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ryuya/image_processing_git/csv/データセット/0930/正規化/"/>
    </mc:Choice>
  </mc:AlternateContent>
  <xr:revisionPtr revIDLastSave="0" documentId="13_ncr:1_{CE70162D-E8C7-9549-AA7C-5C5B1016662A}" xr6:coauthVersionLast="37" xr6:coauthVersionMax="37" xr10:uidLastSave="{00000000-0000-0000-0000-000000000000}"/>
  <bookViews>
    <workbookView xWindow="0" yWindow="0" windowWidth="25600" windowHeight="16000" tabRatio="500" activeTab="2" xr2:uid="{00000000-000D-0000-FFFF-FFFF00000000}"/>
  </bookViews>
  <sheets>
    <sheet name="Sheet1" sheetId="1" r:id="rId1"/>
    <sheet name="Sheet2" sheetId="2" r:id="rId2"/>
    <sheet name="Sheet2 (2)" sheetId="3" r:id="rId3"/>
  </sheets>
  <definedNames>
    <definedName name="_xlnm._FilterDatabase" localSheetId="2" hidden="1">'Sheet2 (2)'!$H$1:$H$3979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L1095" i="3" l="1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2" i="3"/>
  <c r="G16" i="3" l="1"/>
  <c r="G14" i="3" l="1"/>
  <c r="G12" i="3"/>
  <c r="G10" i="3"/>
  <c r="G8" i="3"/>
  <c r="G6" i="3"/>
  <c r="G4" i="3"/>
  <c r="K2169" i="3" l="1"/>
  <c r="K3736" i="3"/>
  <c r="K3006" i="3"/>
  <c r="K3476" i="3"/>
  <c r="K3017" i="3"/>
  <c r="K3978" i="3"/>
  <c r="K3136" i="3"/>
  <c r="K3695" i="3"/>
  <c r="K3251" i="3"/>
  <c r="K1965" i="3"/>
  <c r="K2645" i="3"/>
  <c r="K3724" i="3"/>
  <c r="K3213" i="3"/>
  <c r="K3845" i="3"/>
  <c r="K2716" i="3"/>
  <c r="K2881" i="3"/>
  <c r="K2996" i="3"/>
  <c r="K3688" i="3"/>
  <c r="K3776" i="3"/>
  <c r="K3270" i="3"/>
  <c r="K3898" i="3"/>
  <c r="K3511" i="3"/>
  <c r="K3646" i="3"/>
  <c r="K2441" i="3"/>
  <c r="K2672" i="3"/>
  <c r="K3828" i="3"/>
  <c r="K3374" i="3"/>
  <c r="K3949" i="3"/>
  <c r="K3616" i="3"/>
  <c r="K2781" i="3"/>
  <c r="K3392" i="3"/>
  <c r="K3505" i="3"/>
  <c r="K2328" i="3"/>
  <c r="K3126" i="3"/>
  <c r="K3768" i="3"/>
  <c r="K3190" i="3"/>
  <c r="K3764" i="3"/>
  <c r="K3350" i="3"/>
  <c r="K3966" i="3"/>
  <c r="K3712" i="3"/>
  <c r="K3246" i="3"/>
  <c r="K3915" i="3"/>
  <c r="K3652" i="3"/>
  <c r="K3078" i="3"/>
  <c r="K3887" i="3"/>
  <c r="K3595" i="3"/>
  <c r="K2963" i="3"/>
  <c r="K3834" i="3"/>
  <c r="K3488" i="3"/>
  <c r="K2693" i="3"/>
  <c r="K3781" i="3"/>
  <c r="K3385" i="3"/>
  <c r="K1773" i="3"/>
  <c r="K2954" i="3"/>
  <c r="K2588" i="3"/>
  <c r="K3582" i="3"/>
  <c r="K3328" i="3"/>
  <c r="K3072" i="3"/>
  <c r="K2817" i="3"/>
  <c r="K2125" i="3"/>
  <c r="K3441" i="3"/>
  <c r="K3187" i="3"/>
  <c r="K2932" i="3"/>
  <c r="K2544" i="3"/>
  <c r="K6" i="3"/>
  <c r="K1110" i="3"/>
  <c r="K1174" i="3"/>
  <c r="K1238" i="3"/>
  <c r="K1302" i="3"/>
  <c r="K1366" i="3"/>
  <c r="K1430" i="3"/>
  <c r="K1151" i="3"/>
  <c r="K1215" i="3"/>
  <c r="K1279" i="3"/>
  <c r="K1343" i="3"/>
  <c r="K1407" i="3"/>
  <c r="K1173" i="3"/>
  <c r="K1301" i="3"/>
  <c r="K1429" i="3"/>
  <c r="K1496" i="3"/>
  <c r="K1560" i="3"/>
  <c r="K1144" i="3"/>
  <c r="K1313" i="3"/>
  <c r="K1459" i="3"/>
  <c r="K1545" i="3"/>
  <c r="K1624" i="3"/>
  <c r="K1688" i="3"/>
  <c r="K1264" i="3"/>
  <c r="K1433" i="3"/>
  <c r="K1519" i="3"/>
  <c r="K1605" i="3"/>
  <c r="K1669" i="3"/>
  <c r="K1105" i="3"/>
  <c r="K1276" i="3"/>
  <c r="K1441" i="3"/>
  <c r="K1526" i="3"/>
  <c r="K1610" i="3"/>
  <c r="K1674" i="3"/>
  <c r="K1204" i="3"/>
  <c r="K1647" i="3"/>
  <c r="K1762" i="3"/>
  <c r="K1826" i="3"/>
  <c r="K1890" i="3"/>
  <c r="K1954" i="3"/>
  <c r="K2018" i="3"/>
  <c r="K2082" i="3"/>
  <c r="K2146" i="3"/>
  <c r="K2210" i="3"/>
  <c r="K2274" i="3"/>
  <c r="K1517" i="3"/>
  <c r="K1735" i="3"/>
  <c r="K1799" i="3"/>
  <c r="K1863" i="3"/>
  <c r="K1927" i="3"/>
  <c r="K1991" i="3"/>
  <c r="K2055" i="3"/>
  <c r="K2119" i="3"/>
  <c r="K2183" i="3"/>
  <c r="K2247" i="3"/>
  <c r="K1140" i="3"/>
  <c r="K1623" i="3"/>
  <c r="K1756" i="3"/>
  <c r="K1820" i="3"/>
  <c r="K1884" i="3"/>
  <c r="K1948" i="3"/>
  <c r="K2012" i="3"/>
  <c r="K2076" i="3"/>
  <c r="K2140" i="3"/>
  <c r="K2204" i="3"/>
  <c r="K2268" i="3"/>
  <c r="K1793" i="3"/>
  <c r="K2049" i="3"/>
  <c r="K2296" i="3"/>
  <c r="K2362" i="3"/>
  <c r="K2426" i="3"/>
  <c r="K2490" i="3"/>
  <c r="K2554" i="3"/>
  <c r="K2618" i="3"/>
  <c r="K2682" i="3"/>
  <c r="K2746" i="3"/>
  <c r="K1236" i="3"/>
  <c r="K1893" i="3"/>
  <c r="K2149" i="3"/>
  <c r="K2323" i="3"/>
  <c r="K2387" i="3"/>
  <c r="K2451" i="3"/>
  <c r="K2515" i="3"/>
  <c r="K2579" i="3"/>
  <c r="K2643" i="3"/>
  <c r="K2707" i="3"/>
  <c r="K1126" i="3"/>
  <c r="K1190" i="3"/>
  <c r="K1254" i="3"/>
  <c r="K1318" i="3"/>
  <c r="K1382" i="3"/>
  <c r="K1103" i="3"/>
  <c r="K1167" i="3"/>
  <c r="K1231" i="3"/>
  <c r="K1295" i="3"/>
  <c r="K1359" i="3"/>
  <c r="K1423" i="3"/>
  <c r="K1205" i="3"/>
  <c r="K1333" i="3"/>
  <c r="K1448" i="3"/>
  <c r="K1512" i="3"/>
  <c r="K1576" i="3"/>
  <c r="K1185" i="3"/>
  <c r="K1356" i="3"/>
  <c r="K1481" i="3"/>
  <c r="K1566" i="3"/>
  <c r="K1640" i="3"/>
  <c r="K1136" i="3"/>
  <c r="K1305" i="3"/>
  <c r="K1455" i="3"/>
  <c r="K1541" i="3"/>
  <c r="K1621" i="3"/>
  <c r="K1685" i="3"/>
  <c r="K1148" i="3"/>
  <c r="K1320" i="3"/>
  <c r="K1462" i="3"/>
  <c r="K1547" i="3"/>
  <c r="K1626" i="3"/>
  <c r="K1690" i="3"/>
  <c r="K1376" i="3"/>
  <c r="K1700" i="3"/>
  <c r="K1778" i="3"/>
  <c r="K1842" i="3"/>
  <c r="K1906" i="3"/>
  <c r="K1970" i="3"/>
  <c r="K2034" i="3"/>
  <c r="K2098" i="3"/>
  <c r="K2162" i="3"/>
  <c r="K2226" i="3"/>
  <c r="K2290" i="3"/>
  <c r="K1602" i="3"/>
  <c r="K1751" i="3"/>
  <c r="K1815" i="3"/>
  <c r="K1879" i="3"/>
  <c r="K1943" i="3"/>
  <c r="K2007" i="3"/>
  <c r="K2071" i="3"/>
  <c r="K2135" i="3"/>
  <c r="K2199" i="3"/>
  <c r="K2263" i="3"/>
  <c r="K1312" i="3"/>
  <c r="K1687" i="3"/>
  <c r="K1772" i="3"/>
  <c r="K1836" i="3"/>
  <c r="K1900" i="3"/>
  <c r="K1964" i="3"/>
  <c r="K2028" i="3"/>
  <c r="K2092" i="3"/>
  <c r="K2156" i="3"/>
  <c r="K2220" i="3"/>
  <c r="K2284" i="3"/>
  <c r="K1857" i="3"/>
  <c r="K2113" i="3"/>
  <c r="K2314" i="3"/>
  <c r="K2378" i="3"/>
  <c r="K2442" i="3"/>
  <c r="K2506" i="3"/>
  <c r="K2570" i="3"/>
  <c r="K2634" i="3"/>
  <c r="K2698" i="3"/>
  <c r="K2762" i="3"/>
  <c r="K1659" i="3"/>
  <c r="K1957" i="3"/>
  <c r="K2213" i="3"/>
  <c r="K2339" i="3"/>
  <c r="K2403" i="3"/>
  <c r="K2467" i="3"/>
  <c r="K2531" i="3"/>
  <c r="K2595" i="3"/>
  <c r="K2659" i="3"/>
  <c r="K2723" i="3"/>
  <c r="K1142" i="3"/>
  <c r="K1206" i="3"/>
  <c r="K1270" i="3"/>
  <c r="K1334" i="3"/>
  <c r="K1398" i="3"/>
  <c r="K1119" i="3"/>
  <c r="K1183" i="3"/>
  <c r="K1247" i="3"/>
  <c r="K1311" i="3"/>
  <c r="K1375" i="3"/>
  <c r="K1109" i="3"/>
  <c r="K1237" i="3"/>
  <c r="K1365" i="3"/>
  <c r="K1464" i="3"/>
  <c r="K1528" i="3"/>
  <c r="K1592" i="3"/>
  <c r="K1228" i="3"/>
  <c r="K1400" i="3"/>
  <c r="K1502" i="3"/>
  <c r="K1587" i="3"/>
  <c r="K1656" i="3"/>
  <c r="K1177" i="3"/>
  <c r="K1348" i="3"/>
  <c r="K1477" i="3"/>
  <c r="K1562" i="3"/>
  <c r="K1637" i="3"/>
  <c r="K1701" i="3"/>
  <c r="K1192" i="3"/>
  <c r="K1361" i="3"/>
  <c r="K1483" i="3"/>
  <c r="K1569" i="3"/>
  <c r="K1642" i="3"/>
  <c r="K1706" i="3"/>
  <c r="K1490" i="3"/>
  <c r="K1730" i="3"/>
  <c r="K1794" i="3"/>
  <c r="K1858" i="3"/>
  <c r="K1922" i="3"/>
  <c r="K1986" i="3"/>
  <c r="K2050" i="3"/>
  <c r="K2114" i="3"/>
  <c r="K2178" i="3"/>
  <c r="K2242" i="3"/>
  <c r="K1257" i="3"/>
  <c r="K1667" i="3"/>
  <c r="K1767" i="3"/>
  <c r="K1831" i="3"/>
  <c r="K1895" i="3"/>
  <c r="K1959" i="3"/>
  <c r="K2023" i="3"/>
  <c r="K2087" i="3"/>
  <c r="K2151" i="3"/>
  <c r="K2215" i="3"/>
  <c r="K2279" i="3"/>
  <c r="K1458" i="3"/>
  <c r="K1720" i="3"/>
  <c r="K1788" i="3"/>
  <c r="K1852" i="3"/>
  <c r="K1916" i="3"/>
  <c r="K1980" i="3"/>
  <c r="K2044" i="3"/>
  <c r="K2108" i="3"/>
  <c r="K2172" i="3"/>
  <c r="K2236" i="3"/>
  <c r="K1485" i="3"/>
  <c r="K1921" i="3"/>
  <c r="K2177" i="3"/>
  <c r="K2330" i="3"/>
  <c r="K2394" i="3"/>
  <c r="K2458" i="3"/>
  <c r="K2522" i="3"/>
  <c r="K2586" i="3"/>
  <c r="K2650" i="3"/>
  <c r="K2714" i="3"/>
  <c r="K2778" i="3"/>
  <c r="K1765" i="3"/>
  <c r="K2021" i="3"/>
  <c r="K2277" i="3"/>
  <c r="K2355" i="3"/>
  <c r="K2419" i="3"/>
  <c r="K2483" i="3"/>
  <c r="K2547" i="3"/>
  <c r="K2611" i="3"/>
  <c r="K2675" i="3"/>
  <c r="K2739" i="3"/>
  <c r="K1158" i="3"/>
  <c r="K1222" i="3"/>
  <c r="K1286" i="3"/>
  <c r="K1350" i="3"/>
  <c r="K1414" i="3"/>
  <c r="K1135" i="3"/>
  <c r="K1199" i="3"/>
  <c r="K1263" i="3"/>
  <c r="K1327" i="3"/>
  <c r="K1391" i="3"/>
  <c r="K1141" i="3"/>
  <c r="K1269" i="3"/>
  <c r="K1397" i="3"/>
  <c r="K1480" i="3"/>
  <c r="K1544" i="3"/>
  <c r="K1100" i="3"/>
  <c r="K1272" i="3"/>
  <c r="K1438" i="3"/>
  <c r="K1523" i="3"/>
  <c r="K1608" i="3"/>
  <c r="K1672" i="3"/>
  <c r="K1220" i="3"/>
  <c r="K1392" i="3"/>
  <c r="K1498" i="3"/>
  <c r="K1583" i="3"/>
  <c r="K1653" i="3"/>
  <c r="K1717" i="3"/>
  <c r="K1233" i="3"/>
  <c r="K1404" i="3"/>
  <c r="K1505" i="3"/>
  <c r="K1590" i="3"/>
  <c r="K1658" i="3"/>
  <c r="K1722" i="3"/>
  <c r="K1575" i="3"/>
  <c r="K1746" i="3"/>
  <c r="K1810" i="3"/>
  <c r="K1874" i="3"/>
  <c r="K1938" i="3"/>
  <c r="K2002" i="3"/>
  <c r="K2066" i="3"/>
  <c r="K2130" i="3"/>
  <c r="K2194" i="3"/>
  <c r="K2258" i="3"/>
  <c r="K1428" i="3"/>
  <c r="K1711" i="3"/>
  <c r="K1783" i="3"/>
  <c r="K1847" i="3"/>
  <c r="K1911" i="3"/>
  <c r="K1975" i="3"/>
  <c r="K2039" i="3"/>
  <c r="K2103" i="3"/>
  <c r="K2167" i="3"/>
  <c r="K2231" i="3"/>
  <c r="K2295" i="3"/>
  <c r="K1543" i="3"/>
  <c r="K1740" i="3"/>
  <c r="K1804" i="3"/>
  <c r="K1868" i="3"/>
  <c r="K1932" i="3"/>
  <c r="K1996" i="3"/>
  <c r="K2060" i="3"/>
  <c r="K2124" i="3"/>
  <c r="K2188" i="3"/>
  <c r="K2252" i="3"/>
  <c r="K1729" i="3"/>
  <c r="K1985" i="3"/>
  <c r="K2241" i="3"/>
  <c r="K2346" i="3"/>
  <c r="K2410" i="3"/>
  <c r="K2474" i="3"/>
  <c r="K2538" i="3"/>
  <c r="K2602" i="3"/>
  <c r="K2666" i="3"/>
  <c r="K2730" i="3"/>
  <c r="K2794" i="3"/>
  <c r="K1829" i="3"/>
  <c r="K2085" i="3"/>
  <c r="K2307" i="3"/>
  <c r="K2371" i="3"/>
  <c r="K2435" i="3"/>
  <c r="K2499" i="3"/>
  <c r="K2563" i="3"/>
  <c r="K2627" i="3"/>
  <c r="K2691" i="3"/>
  <c r="K2755" i="3"/>
  <c r="K2771" i="3"/>
  <c r="K1715" i="3"/>
  <c r="K1977" i="3"/>
  <c r="K2233" i="3"/>
  <c r="K2344" i="3"/>
  <c r="K2173" i="3"/>
  <c r="K2448" i="3"/>
  <c r="K2576" i="3"/>
  <c r="K2704" i="3"/>
  <c r="K2820" i="3"/>
  <c r="K2884" i="3"/>
  <c r="K2948" i="3"/>
  <c r="K3011" i="3"/>
  <c r="K3075" i="3"/>
  <c r="K3139" i="3"/>
  <c r="K3203" i="3"/>
  <c r="K3267" i="3"/>
  <c r="K3331" i="3"/>
  <c r="K3395" i="3"/>
  <c r="K3457" i="3"/>
  <c r="K3521" i="3"/>
  <c r="K3585" i="3"/>
  <c r="K3649" i="3"/>
  <c r="K2317" i="3"/>
  <c r="K2473" i="3"/>
  <c r="K2601" i="3"/>
  <c r="K2729" i="3"/>
  <c r="K2833" i="3"/>
  <c r="K2897" i="3"/>
  <c r="K2961" i="3"/>
  <c r="K3024" i="3"/>
  <c r="K3088" i="3"/>
  <c r="K3152" i="3"/>
  <c r="K3216" i="3"/>
  <c r="K3280" i="3"/>
  <c r="K3344" i="3"/>
  <c r="K3408" i="3"/>
  <c r="K3470" i="3"/>
  <c r="K3534" i="3"/>
  <c r="K3598" i="3"/>
  <c r="K3662" i="3"/>
  <c r="K2353" i="3"/>
  <c r="K2492" i="3"/>
  <c r="K2620" i="3"/>
  <c r="K2748" i="3"/>
  <c r="K2842" i="3"/>
  <c r="K2906" i="3"/>
  <c r="K2970" i="3"/>
  <c r="K3033" i="3"/>
  <c r="K3097" i="3"/>
  <c r="K3161" i="3"/>
  <c r="K2397" i="3"/>
  <c r="K2859" i="3"/>
  <c r="K3114" i="3"/>
  <c r="K3289" i="3"/>
  <c r="K3416" i="3"/>
  <c r="K3543" i="3"/>
  <c r="K3669" i="3"/>
  <c r="K3733" i="3"/>
  <c r="K3797" i="3"/>
  <c r="K3861" i="3"/>
  <c r="K3924" i="3"/>
  <c r="K2093" i="3"/>
  <c r="K2815" i="3"/>
  <c r="K3070" i="3"/>
  <c r="K3266" i="3"/>
  <c r="K3394" i="3"/>
  <c r="K3520" i="3"/>
  <c r="K3648" i="3"/>
  <c r="K3722" i="3"/>
  <c r="K3786" i="3"/>
  <c r="K3850" i="3"/>
  <c r="K3914" i="3"/>
  <c r="K3976" i="3"/>
  <c r="K2733" i="3"/>
  <c r="K3026" i="3"/>
  <c r="K3245" i="3"/>
  <c r="K3373" i="3"/>
  <c r="K3499" i="3"/>
  <c r="K3627" i="3"/>
  <c r="K3711" i="3"/>
  <c r="K3775" i="3"/>
  <c r="K3839" i="3"/>
  <c r="K3903" i="3"/>
  <c r="K2787" i="3"/>
  <c r="K1785" i="3"/>
  <c r="K2041" i="3"/>
  <c r="K2293" i="3"/>
  <c r="K2360" i="3"/>
  <c r="K2329" i="3"/>
  <c r="K2480" i="3"/>
  <c r="K2608" i="3"/>
  <c r="K2736" i="3"/>
  <c r="K2836" i="3"/>
  <c r="K2900" i="3"/>
  <c r="K2964" i="3"/>
  <c r="K3027" i="3"/>
  <c r="K3091" i="3"/>
  <c r="K3155" i="3"/>
  <c r="K3219" i="3"/>
  <c r="K3283" i="3"/>
  <c r="K3347" i="3"/>
  <c r="K3411" i="3"/>
  <c r="K3473" i="3"/>
  <c r="K3537" i="3"/>
  <c r="K3601" i="3"/>
  <c r="K3665" i="3"/>
  <c r="K2377" i="3"/>
  <c r="K2505" i="3"/>
  <c r="K2633" i="3"/>
  <c r="K2761" i="3"/>
  <c r="K2849" i="3"/>
  <c r="K2913" i="3"/>
  <c r="K2977" i="3"/>
  <c r="K3040" i="3"/>
  <c r="K3104" i="3"/>
  <c r="K3168" i="3"/>
  <c r="K3232" i="3"/>
  <c r="K3296" i="3"/>
  <c r="K3360" i="3"/>
  <c r="K3423" i="3"/>
  <c r="K3486" i="3"/>
  <c r="K3550" i="3"/>
  <c r="K3614" i="3"/>
  <c r="K1757" i="3"/>
  <c r="K2396" i="3"/>
  <c r="K2524" i="3"/>
  <c r="K2652" i="3"/>
  <c r="K2780" i="3"/>
  <c r="K2858" i="3"/>
  <c r="K2922" i="3"/>
  <c r="K2986" i="3"/>
  <c r="K3049" i="3"/>
  <c r="K3113" i="3"/>
  <c r="K3177" i="3"/>
  <c r="K2525" i="3"/>
  <c r="K2923" i="3"/>
  <c r="K3178" i="3"/>
  <c r="K3321" i="3"/>
  <c r="K3447" i="3"/>
  <c r="K3575" i="3"/>
  <c r="K3685" i="3"/>
  <c r="K3749" i="3"/>
  <c r="K3813" i="3"/>
  <c r="K3877" i="3"/>
  <c r="K3940" i="3"/>
  <c r="K2437" i="3"/>
  <c r="K2879" i="3"/>
  <c r="K3134" i="3"/>
  <c r="K3298" i="3"/>
  <c r="K3425" i="3"/>
  <c r="K3552" i="3"/>
  <c r="K3674" i="3"/>
  <c r="K3738" i="3"/>
  <c r="K3802" i="3"/>
  <c r="K3866" i="3"/>
  <c r="K3929" i="3"/>
  <c r="K2325" i="3"/>
  <c r="K2835" i="3"/>
  <c r="K3090" i="3"/>
  <c r="K3277" i="3"/>
  <c r="K3405" i="3"/>
  <c r="K3531" i="3"/>
  <c r="K3659" i="3"/>
  <c r="K3727" i="3"/>
  <c r="K3791" i="3"/>
  <c r="K3855" i="3"/>
  <c r="K3918" i="3"/>
  <c r="K2803" i="3"/>
  <c r="K1849" i="3"/>
  <c r="K2105" i="3"/>
  <c r="K2312" i="3"/>
  <c r="K1463" i="3"/>
  <c r="K2384" i="3"/>
  <c r="K2512" i="3"/>
  <c r="K2640" i="3"/>
  <c r="K2768" i="3"/>
  <c r="K2852" i="3"/>
  <c r="K2916" i="3"/>
  <c r="K2980" i="3"/>
  <c r="K3043" i="3"/>
  <c r="K3107" i="3"/>
  <c r="K3171" i="3"/>
  <c r="K3235" i="3"/>
  <c r="K3299" i="3"/>
  <c r="K3363" i="3"/>
  <c r="K3426" i="3"/>
  <c r="K3489" i="3"/>
  <c r="K3553" i="3"/>
  <c r="K3617" i="3"/>
  <c r="K1869" i="3"/>
  <c r="K2409" i="3"/>
  <c r="K2537" i="3"/>
  <c r="K2665" i="3"/>
  <c r="K2793" i="3"/>
  <c r="K2865" i="3"/>
  <c r="K2929" i="3"/>
  <c r="K2993" i="3"/>
  <c r="K3056" i="3"/>
  <c r="K3120" i="3"/>
  <c r="K3184" i="3"/>
  <c r="K3248" i="3"/>
  <c r="K3312" i="3"/>
  <c r="K3376" i="3"/>
  <c r="K3502" i="3"/>
  <c r="K3566" i="3"/>
  <c r="K3630" i="3"/>
  <c r="K2013" i="3"/>
  <c r="K2428" i="3"/>
  <c r="K2556" i="3"/>
  <c r="K2684" i="3"/>
  <c r="K2810" i="3"/>
  <c r="K2874" i="3"/>
  <c r="K2938" i="3"/>
  <c r="K3002" i="3"/>
  <c r="K3065" i="3"/>
  <c r="K3129" i="3"/>
  <c r="K3193" i="3"/>
  <c r="K2653" i="3"/>
  <c r="K2987" i="3"/>
  <c r="K3225" i="3"/>
  <c r="K3353" i="3"/>
  <c r="K3479" i="3"/>
  <c r="K3607" i="3"/>
  <c r="K3701" i="3"/>
  <c r="K3765" i="3"/>
  <c r="K3829" i="3"/>
  <c r="K3893" i="3"/>
  <c r="K3955" i="3"/>
  <c r="K2565" i="3"/>
  <c r="K2943" i="3"/>
  <c r="K3198" i="3"/>
  <c r="K3330" i="3"/>
  <c r="K3456" i="3"/>
  <c r="K3584" i="3"/>
  <c r="K3690" i="3"/>
  <c r="K3754" i="3"/>
  <c r="K3818" i="3"/>
  <c r="K3882" i="3"/>
  <c r="K2477" i="3"/>
  <c r="K2899" i="3"/>
  <c r="K3154" i="3"/>
  <c r="K3309" i="3"/>
  <c r="K3436" i="3"/>
  <c r="K3563" i="3"/>
  <c r="K3679" i="3"/>
  <c r="K3743" i="3"/>
  <c r="K3807" i="3"/>
  <c r="K3871" i="3"/>
  <c r="K3934" i="3"/>
  <c r="K2823" i="3"/>
  <c r="K3784" i="3"/>
  <c r="K3358" i="3"/>
  <c r="K3954" i="3"/>
  <c r="K3700" i="3"/>
  <c r="K3222" i="3"/>
  <c r="K3904" i="3"/>
  <c r="K3628" i="3"/>
  <c r="K3030" i="3"/>
  <c r="K3852" i="3"/>
  <c r="K3524" i="3"/>
  <c r="K2221" i="3"/>
  <c r="K3823" i="3"/>
  <c r="K3467" i="3"/>
  <c r="K2605" i="3"/>
  <c r="K3770" i="3"/>
  <c r="K3362" i="3"/>
  <c r="K3971" i="3"/>
  <c r="K3717" i="3"/>
  <c r="K3257" i="3"/>
  <c r="K3145" i="3"/>
  <c r="K2890" i="3"/>
  <c r="K2460" i="3"/>
  <c r="K3518" i="3"/>
  <c r="K3264" i="3"/>
  <c r="K3008" i="3"/>
  <c r="K2697" i="3"/>
  <c r="K3633" i="3"/>
  <c r="K3379" i="3"/>
  <c r="K3123" i="3"/>
  <c r="K2868" i="3"/>
  <c r="K2416" i="3"/>
  <c r="K1913" i="3"/>
  <c r="K3864" i="3"/>
  <c r="K3390" i="3"/>
  <c r="K3943" i="3"/>
  <c r="K3892" i="3"/>
  <c r="K3604" i="3"/>
  <c r="K2983" i="3"/>
  <c r="K3840" i="3"/>
  <c r="K3500" i="3"/>
  <c r="K2741" i="3"/>
  <c r="K3788" i="3"/>
  <c r="K3398" i="3"/>
  <c r="K3965" i="3"/>
  <c r="K3759" i="3"/>
  <c r="K3341" i="3"/>
  <c r="K3960" i="3"/>
  <c r="K3706" i="3"/>
  <c r="K3234" i="3"/>
  <c r="K3909" i="3"/>
  <c r="K3639" i="3"/>
  <c r="K3050" i="3"/>
  <c r="K3081" i="3"/>
  <c r="K2826" i="3"/>
  <c r="K2269" i="3"/>
  <c r="K3454" i="3"/>
  <c r="K3200" i="3"/>
  <c r="K2945" i="3"/>
  <c r="K2569" i="3"/>
  <c r="K3569" i="3"/>
  <c r="K3315" i="3"/>
  <c r="K3059" i="3"/>
  <c r="K2800" i="3"/>
  <c r="K1917" i="3"/>
  <c r="K1442" i="3"/>
  <c r="J1098" i="3"/>
  <c r="J1102" i="3"/>
  <c r="J1106" i="3"/>
  <c r="J1110" i="3"/>
  <c r="J1114" i="3"/>
  <c r="J1118" i="3"/>
  <c r="J1122" i="3"/>
  <c r="J1126" i="3"/>
  <c r="J1130" i="3"/>
  <c r="J1134" i="3"/>
  <c r="J1138" i="3"/>
  <c r="J1142" i="3"/>
  <c r="J1146" i="3"/>
  <c r="J1150" i="3"/>
  <c r="J1154" i="3"/>
  <c r="J1158" i="3"/>
  <c r="J1162" i="3"/>
  <c r="J1166" i="3"/>
  <c r="J1170" i="3"/>
  <c r="J1174" i="3"/>
  <c r="J1178" i="3"/>
  <c r="J1182" i="3"/>
  <c r="J1186" i="3"/>
  <c r="J1190" i="3"/>
  <c r="J1194" i="3"/>
  <c r="J1198" i="3"/>
  <c r="J1202" i="3"/>
  <c r="J1206" i="3"/>
  <c r="J1210" i="3"/>
  <c r="J1214" i="3"/>
  <c r="J1218" i="3"/>
  <c r="J1222" i="3"/>
  <c r="J1226" i="3"/>
  <c r="J1230" i="3"/>
  <c r="J1234" i="3"/>
  <c r="J1238" i="3"/>
  <c r="J1242" i="3"/>
  <c r="J1246" i="3"/>
  <c r="J1250" i="3"/>
  <c r="J1254" i="3"/>
  <c r="J1258" i="3"/>
  <c r="J1262" i="3"/>
  <c r="J1266" i="3"/>
  <c r="J1270" i="3"/>
  <c r="J1274" i="3"/>
  <c r="J1278" i="3"/>
  <c r="J1282" i="3"/>
  <c r="J1286" i="3"/>
  <c r="J1290" i="3"/>
  <c r="J1294" i="3"/>
  <c r="J1298" i="3"/>
  <c r="J1302" i="3"/>
  <c r="J1306" i="3"/>
  <c r="J1310" i="3"/>
  <c r="J1314" i="3"/>
  <c r="J1318" i="3"/>
  <c r="J1322" i="3"/>
  <c r="J1326" i="3"/>
  <c r="J1330" i="3"/>
  <c r="J1334" i="3"/>
  <c r="J1338" i="3"/>
  <c r="J1342" i="3"/>
  <c r="J1346" i="3"/>
  <c r="J1350" i="3"/>
  <c r="J1354" i="3"/>
  <c r="J1358" i="3"/>
  <c r="J1362" i="3"/>
  <c r="J1366" i="3"/>
  <c r="J1370" i="3"/>
  <c r="J1374" i="3"/>
  <c r="J1378" i="3"/>
  <c r="J1382" i="3"/>
  <c r="J1386" i="3"/>
  <c r="J1390" i="3"/>
  <c r="J1394" i="3"/>
  <c r="J1398" i="3"/>
  <c r="J1402" i="3"/>
  <c r="J1406" i="3"/>
  <c r="J1410" i="3"/>
  <c r="J1414" i="3"/>
  <c r="J1418" i="3"/>
  <c r="J1422" i="3"/>
  <c r="J1426" i="3"/>
  <c r="J1430" i="3"/>
  <c r="J1434" i="3"/>
  <c r="J1438" i="3"/>
  <c r="J1442" i="3"/>
  <c r="J1446" i="3"/>
  <c r="J1450" i="3"/>
  <c r="J1454" i="3"/>
  <c r="J1458" i="3"/>
  <c r="J1462" i="3"/>
  <c r="J1466" i="3"/>
  <c r="J1470" i="3"/>
  <c r="J1474" i="3"/>
  <c r="J1478" i="3"/>
  <c r="J1482" i="3"/>
  <c r="J1486" i="3"/>
  <c r="J1490" i="3"/>
  <c r="J1494" i="3"/>
  <c r="J1498" i="3"/>
  <c r="J1502" i="3"/>
  <c r="J1506" i="3"/>
  <c r="J1510" i="3"/>
  <c r="J1514" i="3"/>
  <c r="J1518" i="3"/>
  <c r="J1522" i="3"/>
  <c r="J1526" i="3"/>
  <c r="J1530" i="3"/>
  <c r="J1534" i="3"/>
  <c r="J1538" i="3"/>
  <c r="J1542" i="3"/>
  <c r="J1546" i="3"/>
  <c r="J1550" i="3"/>
  <c r="J1554" i="3"/>
  <c r="J1558" i="3"/>
  <c r="J1562" i="3"/>
  <c r="J1566" i="3"/>
  <c r="J1570" i="3"/>
  <c r="J1574" i="3"/>
  <c r="J1578" i="3"/>
  <c r="J1582" i="3"/>
  <c r="J1586" i="3"/>
  <c r="J1590" i="3"/>
  <c r="J1594" i="3"/>
  <c r="J1598" i="3"/>
  <c r="J1602" i="3"/>
  <c r="J1606" i="3"/>
  <c r="J1610" i="3"/>
  <c r="J1614" i="3"/>
  <c r="J1618" i="3"/>
  <c r="J1622" i="3"/>
  <c r="J1626" i="3"/>
  <c r="J1630" i="3"/>
  <c r="J1634" i="3"/>
  <c r="J1638" i="3"/>
  <c r="J1642" i="3"/>
  <c r="J1646" i="3"/>
  <c r="J1650" i="3"/>
  <c r="J1654" i="3"/>
  <c r="J1658" i="3"/>
  <c r="J1662" i="3"/>
  <c r="J1666" i="3"/>
  <c r="J1670" i="3"/>
  <c r="J1674" i="3"/>
  <c r="J1678" i="3"/>
  <c r="J1682" i="3"/>
  <c r="J1686" i="3"/>
  <c r="J1690" i="3"/>
  <c r="J1694" i="3"/>
  <c r="J1698" i="3"/>
  <c r="J1702" i="3"/>
  <c r="J1706" i="3"/>
  <c r="J1710" i="3"/>
  <c r="J1714" i="3"/>
  <c r="J1718" i="3"/>
  <c r="J1722" i="3"/>
  <c r="J1726" i="3"/>
  <c r="J1730" i="3"/>
  <c r="J1734" i="3"/>
  <c r="J1738" i="3"/>
  <c r="J1742" i="3"/>
  <c r="J1095" i="3"/>
  <c r="J1099" i="3"/>
  <c r="J1103" i="3"/>
  <c r="J1107" i="3"/>
  <c r="J1111" i="3"/>
  <c r="J1115" i="3"/>
  <c r="J1119" i="3"/>
  <c r="J1123" i="3"/>
  <c r="J1127" i="3"/>
  <c r="J1131" i="3"/>
  <c r="J1135" i="3"/>
  <c r="J1139" i="3"/>
  <c r="J1143" i="3"/>
  <c r="J1147" i="3"/>
  <c r="J1151" i="3"/>
  <c r="J1155" i="3"/>
  <c r="J1159" i="3"/>
  <c r="J1163" i="3"/>
  <c r="J1167" i="3"/>
  <c r="J1171" i="3"/>
  <c r="J1175" i="3"/>
  <c r="J1179" i="3"/>
  <c r="J1183" i="3"/>
  <c r="J1187" i="3"/>
  <c r="J1191" i="3"/>
  <c r="J1195" i="3"/>
  <c r="J1199" i="3"/>
  <c r="J1203" i="3"/>
  <c r="J1207" i="3"/>
  <c r="J1211" i="3"/>
  <c r="J1215" i="3"/>
  <c r="J1219" i="3"/>
  <c r="J1223" i="3"/>
  <c r="J1227" i="3"/>
  <c r="J1231" i="3"/>
  <c r="J1235" i="3"/>
  <c r="J1239" i="3"/>
  <c r="J1243" i="3"/>
  <c r="J1247" i="3"/>
  <c r="J1251" i="3"/>
  <c r="J1255" i="3"/>
  <c r="J1259" i="3"/>
  <c r="J1263" i="3"/>
  <c r="J1267" i="3"/>
  <c r="J1271" i="3"/>
  <c r="J1275" i="3"/>
  <c r="J1279" i="3"/>
  <c r="J1283" i="3"/>
  <c r="J1287" i="3"/>
  <c r="J1291" i="3"/>
  <c r="J1295" i="3"/>
  <c r="J1299" i="3"/>
  <c r="J1303" i="3"/>
  <c r="J1307" i="3"/>
  <c r="J1311" i="3"/>
  <c r="J1315" i="3"/>
  <c r="J1319" i="3"/>
  <c r="J1323" i="3"/>
  <c r="J1327" i="3"/>
  <c r="J1331" i="3"/>
  <c r="J1335" i="3"/>
  <c r="J1339" i="3"/>
  <c r="J1343" i="3"/>
  <c r="J1347" i="3"/>
  <c r="J1351" i="3"/>
  <c r="J1355" i="3"/>
  <c r="J1359" i="3"/>
  <c r="J1363" i="3"/>
  <c r="J1367" i="3"/>
  <c r="J1371" i="3"/>
  <c r="J1375" i="3"/>
  <c r="J1379" i="3"/>
  <c r="J1383" i="3"/>
  <c r="J1387" i="3"/>
  <c r="J1391" i="3"/>
  <c r="J1395" i="3"/>
  <c r="J1399" i="3"/>
  <c r="J1403" i="3"/>
  <c r="J1407" i="3"/>
  <c r="J1411" i="3"/>
  <c r="J1415" i="3"/>
  <c r="J1419" i="3"/>
  <c r="J1423" i="3"/>
  <c r="J1427" i="3"/>
  <c r="J1431" i="3"/>
  <c r="J1435" i="3"/>
  <c r="J1439" i="3"/>
  <c r="J1443" i="3"/>
  <c r="J1447" i="3"/>
  <c r="J1451" i="3"/>
  <c r="J1455" i="3"/>
  <c r="J1459" i="3"/>
  <c r="J1463" i="3"/>
  <c r="J1467" i="3"/>
  <c r="J1471" i="3"/>
  <c r="J1475" i="3"/>
  <c r="J1479" i="3"/>
  <c r="J1483" i="3"/>
  <c r="J1487" i="3"/>
  <c r="J1491" i="3"/>
  <c r="J1495" i="3"/>
  <c r="J1499" i="3"/>
  <c r="J1503" i="3"/>
  <c r="J1507" i="3"/>
  <c r="J1511" i="3"/>
  <c r="J1515" i="3"/>
  <c r="J1519" i="3"/>
  <c r="J1523" i="3"/>
  <c r="J1527" i="3"/>
  <c r="J1531" i="3"/>
  <c r="J1535" i="3"/>
  <c r="J1539" i="3"/>
  <c r="J1543" i="3"/>
  <c r="J1547" i="3"/>
  <c r="J1551" i="3"/>
  <c r="J1555" i="3"/>
  <c r="J1559" i="3"/>
  <c r="J1563" i="3"/>
  <c r="J1567" i="3"/>
  <c r="J1571" i="3"/>
  <c r="J1575" i="3"/>
  <c r="J1579" i="3"/>
  <c r="J1583" i="3"/>
  <c r="J1587" i="3"/>
  <c r="J1591" i="3"/>
  <c r="J1595" i="3"/>
  <c r="J1599" i="3"/>
  <c r="J1603" i="3"/>
  <c r="J1607" i="3"/>
  <c r="J1611" i="3"/>
  <c r="J1615" i="3"/>
  <c r="J1619" i="3"/>
  <c r="J1623" i="3"/>
  <c r="J1627" i="3"/>
  <c r="J1631" i="3"/>
  <c r="J1635" i="3"/>
  <c r="J1639" i="3"/>
  <c r="J1643" i="3"/>
  <c r="J1647" i="3"/>
  <c r="J1651" i="3"/>
  <c r="J1655" i="3"/>
  <c r="J1659" i="3"/>
  <c r="J1663" i="3"/>
  <c r="J1667" i="3"/>
  <c r="J1671" i="3"/>
  <c r="J1675" i="3"/>
  <c r="J1679" i="3"/>
  <c r="J1683" i="3"/>
  <c r="J1687" i="3"/>
  <c r="J1691" i="3"/>
  <c r="J1695" i="3"/>
  <c r="J1699" i="3"/>
  <c r="J1703" i="3"/>
  <c r="J1707" i="3"/>
  <c r="J1711" i="3"/>
  <c r="J1715" i="3"/>
  <c r="J1719" i="3"/>
  <c r="J1723" i="3"/>
  <c r="J1727" i="3"/>
  <c r="J1731" i="3"/>
  <c r="J1735" i="3"/>
  <c r="J1739" i="3"/>
  <c r="J1743" i="3"/>
  <c r="J1096" i="3"/>
  <c r="J1100" i="3"/>
  <c r="J1104" i="3"/>
  <c r="J1108" i="3"/>
  <c r="J1112" i="3"/>
  <c r="J1116" i="3"/>
  <c r="J1120" i="3"/>
  <c r="J1124" i="3"/>
  <c r="J1128" i="3"/>
  <c r="J1132" i="3"/>
  <c r="J1109" i="3"/>
  <c r="J1125" i="3"/>
  <c r="J1137" i="3"/>
  <c r="J1145" i="3"/>
  <c r="J1153" i="3"/>
  <c r="J1161" i="3"/>
  <c r="J1169" i="3"/>
  <c r="J1177" i="3"/>
  <c r="J1185" i="3"/>
  <c r="J1193" i="3"/>
  <c r="J1201" i="3"/>
  <c r="J1209" i="3"/>
  <c r="J1217" i="3"/>
  <c r="J1225" i="3"/>
  <c r="J1233" i="3"/>
  <c r="J1241" i="3"/>
  <c r="J1249" i="3"/>
  <c r="J1257" i="3"/>
  <c r="J1265" i="3"/>
  <c r="J1273" i="3"/>
  <c r="J1281" i="3"/>
  <c r="J1289" i="3"/>
  <c r="J1297" i="3"/>
  <c r="J1305" i="3"/>
  <c r="J1313" i="3"/>
  <c r="J1321" i="3"/>
  <c r="J1329" i="3"/>
  <c r="J1337" i="3"/>
  <c r="J1345" i="3"/>
  <c r="J1353" i="3"/>
  <c r="J1361" i="3"/>
  <c r="J1369" i="3"/>
  <c r="J1377" i="3"/>
  <c r="J1385" i="3"/>
  <c r="J1393" i="3"/>
  <c r="J1401" i="3"/>
  <c r="J1409" i="3"/>
  <c r="J1417" i="3"/>
  <c r="J1425" i="3"/>
  <c r="J1433" i="3"/>
  <c r="J1441" i="3"/>
  <c r="J1449" i="3"/>
  <c r="J1457" i="3"/>
  <c r="J1465" i="3"/>
  <c r="J1473" i="3"/>
  <c r="J1481" i="3"/>
  <c r="J1489" i="3"/>
  <c r="J1497" i="3"/>
  <c r="J1505" i="3"/>
  <c r="J1513" i="3"/>
  <c r="J1521" i="3"/>
  <c r="J1529" i="3"/>
  <c r="J1537" i="3"/>
  <c r="J1545" i="3"/>
  <c r="J1553" i="3"/>
  <c r="J1561" i="3"/>
  <c r="J1569" i="3"/>
  <c r="J1577" i="3"/>
  <c r="J1585" i="3"/>
  <c r="J1593" i="3"/>
  <c r="J1601" i="3"/>
  <c r="J1609" i="3"/>
  <c r="J1617" i="3"/>
  <c r="J1625" i="3"/>
  <c r="J1633" i="3"/>
  <c r="J1641" i="3"/>
  <c r="J1649" i="3"/>
  <c r="J1657" i="3"/>
  <c r="J1665" i="3"/>
  <c r="J1673" i="3"/>
  <c r="J1681" i="3"/>
  <c r="J1689" i="3"/>
  <c r="J1697" i="3"/>
  <c r="J1705" i="3"/>
  <c r="J1713" i="3"/>
  <c r="J1721" i="3"/>
  <c r="J1729" i="3"/>
  <c r="J1737" i="3"/>
  <c r="J1745" i="3"/>
  <c r="J1749" i="3"/>
  <c r="J1753" i="3"/>
  <c r="J1757" i="3"/>
  <c r="J1761" i="3"/>
  <c r="J1765" i="3"/>
  <c r="J1769" i="3"/>
  <c r="J1773" i="3"/>
  <c r="J1777" i="3"/>
  <c r="J1781" i="3"/>
  <c r="J1785" i="3"/>
  <c r="J1789" i="3"/>
  <c r="J1793" i="3"/>
  <c r="J1797" i="3"/>
  <c r="J1801" i="3"/>
  <c r="J1805" i="3"/>
  <c r="J1809" i="3"/>
  <c r="J1813" i="3"/>
  <c r="J1817" i="3"/>
  <c r="J1821" i="3"/>
  <c r="J1825" i="3"/>
  <c r="J1829" i="3"/>
  <c r="J1833" i="3"/>
  <c r="J1837" i="3"/>
  <c r="J1841" i="3"/>
  <c r="J1845" i="3"/>
  <c r="J1849" i="3"/>
  <c r="J1853" i="3"/>
  <c r="J1857" i="3"/>
  <c r="J1861" i="3"/>
  <c r="J1865" i="3"/>
  <c r="J1869" i="3"/>
  <c r="J1873" i="3"/>
  <c r="J1877" i="3"/>
  <c r="J1881" i="3"/>
  <c r="J1885" i="3"/>
  <c r="J1889" i="3"/>
  <c r="J1893" i="3"/>
  <c r="J1897" i="3"/>
  <c r="J1901" i="3"/>
  <c r="J1905" i="3"/>
  <c r="J1909" i="3"/>
  <c r="J1913" i="3"/>
  <c r="J1917" i="3"/>
  <c r="J1921" i="3"/>
  <c r="J1925" i="3"/>
  <c r="J1929" i="3"/>
  <c r="J1933" i="3"/>
  <c r="J1937" i="3"/>
  <c r="J1941" i="3"/>
  <c r="J1945" i="3"/>
  <c r="J1949" i="3"/>
  <c r="J1953" i="3"/>
  <c r="J1957" i="3"/>
  <c r="J1961" i="3"/>
  <c r="J1965" i="3"/>
  <c r="J1969" i="3"/>
  <c r="J1973" i="3"/>
  <c r="J1977" i="3"/>
  <c r="J1981" i="3"/>
  <c r="J1985" i="3"/>
  <c r="J1989" i="3"/>
  <c r="J1993" i="3"/>
  <c r="J1997" i="3"/>
  <c r="J2001" i="3"/>
  <c r="J2005" i="3"/>
  <c r="J2009" i="3"/>
  <c r="J2013" i="3"/>
  <c r="J2017" i="3"/>
  <c r="J2021" i="3"/>
  <c r="J2025" i="3"/>
  <c r="J2029" i="3"/>
  <c r="J2033" i="3"/>
  <c r="J2037" i="3"/>
  <c r="J2041" i="3"/>
  <c r="J2045" i="3"/>
  <c r="J2049" i="3"/>
  <c r="J2053" i="3"/>
  <c r="J2057" i="3"/>
  <c r="J2061" i="3"/>
  <c r="J2065" i="3"/>
  <c r="J2069" i="3"/>
  <c r="J2073" i="3"/>
  <c r="J2077" i="3"/>
  <c r="J2081" i="3"/>
  <c r="J2085" i="3"/>
  <c r="J2089" i="3"/>
  <c r="J2093" i="3"/>
  <c r="J2097" i="3"/>
  <c r="J2101" i="3"/>
  <c r="J2105" i="3"/>
  <c r="J2109" i="3"/>
  <c r="J2113" i="3"/>
  <c r="J2117" i="3"/>
  <c r="J2121" i="3"/>
  <c r="J2125" i="3"/>
  <c r="J2129" i="3"/>
  <c r="J2133" i="3"/>
  <c r="J2137" i="3"/>
  <c r="J2141" i="3"/>
  <c r="J2145" i="3"/>
  <c r="J2149" i="3"/>
  <c r="J2153" i="3"/>
  <c r="J2157" i="3"/>
  <c r="J2161" i="3"/>
  <c r="J2165" i="3"/>
  <c r="J2169" i="3"/>
  <c r="J2173" i="3"/>
  <c r="J2177" i="3"/>
  <c r="J2181" i="3"/>
  <c r="J2185" i="3"/>
  <c r="J2189" i="3"/>
  <c r="J2193" i="3"/>
  <c r="J2197" i="3"/>
  <c r="J2201" i="3"/>
  <c r="J2205" i="3"/>
  <c r="J2209" i="3"/>
  <c r="J2213" i="3"/>
  <c r="J2217" i="3"/>
  <c r="J2221" i="3"/>
  <c r="J2225" i="3"/>
  <c r="J2229" i="3"/>
  <c r="J2233" i="3"/>
  <c r="J2237" i="3"/>
  <c r="J2241" i="3"/>
  <c r="J2245" i="3"/>
  <c r="J2249" i="3"/>
  <c r="J2253" i="3"/>
  <c r="J2257" i="3"/>
  <c r="J2261" i="3"/>
  <c r="J2265" i="3"/>
  <c r="J2269" i="3"/>
  <c r="J2273" i="3"/>
  <c r="J2277" i="3"/>
  <c r="J2281" i="3"/>
  <c r="J2285" i="3"/>
  <c r="J2289" i="3"/>
  <c r="J2293" i="3"/>
  <c r="J2297" i="3"/>
  <c r="J2301" i="3"/>
  <c r="J2305" i="3"/>
  <c r="J2309" i="3"/>
  <c r="J2313" i="3"/>
  <c r="J2317" i="3"/>
  <c r="J2321" i="3"/>
  <c r="J2325" i="3"/>
  <c r="J2329" i="3"/>
  <c r="J2333" i="3"/>
  <c r="J2337" i="3"/>
  <c r="J2341" i="3"/>
  <c r="J2345" i="3"/>
  <c r="J2349" i="3"/>
  <c r="J2353" i="3"/>
  <c r="J2357" i="3"/>
  <c r="J2361" i="3"/>
  <c r="J2365" i="3"/>
  <c r="J2369" i="3"/>
  <c r="J2373" i="3"/>
  <c r="J2377" i="3"/>
  <c r="J2381" i="3"/>
  <c r="J2385" i="3"/>
  <c r="J2389" i="3"/>
  <c r="J2393" i="3"/>
  <c r="J2397" i="3"/>
  <c r="J2401" i="3"/>
  <c r="J2405" i="3"/>
  <c r="J2409" i="3"/>
  <c r="J2413" i="3"/>
  <c r="J2417" i="3"/>
  <c r="J2421" i="3"/>
  <c r="J2425" i="3"/>
  <c r="J2429" i="3"/>
  <c r="J2433" i="3"/>
  <c r="J2437" i="3"/>
  <c r="J2441" i="3"/>
  <c r="J2445" i="3"/>
  <c r="J2449" i="3"/>
  <c r="J2453" i="3"/>
  <c r="J2457" i="3"/>
  <c r="J2461" i="3"/>
  <c r="J2465" i="3"/>
  <c r="J2469" i="3"/>
  <c r="J2473" i="3"/>
  <c r="J2477" i="3"/>
  <c r="J2481" i="3"/>
  <c r="J2485" i="3"/>
  <c r="J2489" i="3"/>
  <c r="J2493" i="3"/>
  <c r="J2497" i="3"/>
  <c r="J2501" i="3"/>
  <c r="J2505" i="3"/>
  <c r="J2509" i="3"/>
  <c r="J2513" i="3"/>
  <c r="J2517" i="3"/>
  <c r="J2521" i="3"/>
  <c r="J2525" i="3"/>
  <c r="J2529" i="3"/>
  <c r="J2533" i="3"/>
  <c r="J2537" i="3"/>
  <c r="J2541" i="3"/>
  <c r="J2545" i="3"/>
  <c r="J2549" i="3"/>
  <c r="J2553" i="3"/>
  <c r="J2557" i="3"/>
  <c r="J2561" i="3"/>
  <c r="J2565" i="3"/>
  <c r="J2569" i="3"/>
  <c r="J2573" i="3"/>
  <c r="J2577" i="3"/>
  <c r="J2581" i="3"/>
  <c r="J2585" i="3"/>
  <c r="J2589" i="3"/>
  <c r="J2593" i="3"/>
  <c r="J2597" i="3"/>
  <c r="J2601" i="3"/>
  <c r="J2605" i="3"/>
  <c r="J2609" i="3"/>
  <c r="J2613" i="3"/>
  <c r="J2617" i="3"/>
  <c r="J1097" i="3"/>
  <c r="J1113" i="3"/>
  <c r="J1129" i="3"/>
  <c r="J1140" i="3"/>
  <c r="J1148" i="3"/>
  <c r="J1156" i="3"/>
  <c r="J1164" i="3"/>
  <c r="J1172" i="3"/>
  <c r="J1180" i="3"/>
  <c r="J1188" i="3"/>
  <c r="J1196" i="3"/>
  <c r="J1204" i="3"/>
  <c r="J1212" i="3"/>
  <c r="J1220" i="3"/>
  <c r="J1228" i="3"/>
  <c r="J1236" i="3"/>
  <c r="J1244" i="3"/>
  <c r="J1252" i="3"/>
  <c r="J1260" i="3"/>
  <c r="J1268" i="3"/>
  <c r="J1276" i="3"/>
  <c r="J1284" i="3"/>
  <c r="J1292" i="3"/>
  <c r="J1300" i="3"/>
  <c r="J1308" i="3"/>
  <c r="J1316" i="3"/>
  <c r="J1324" i="3"/>
  <c r="J1332" i="3"/>
  <c r="J1340" i="3"/>
  <c r="J1348" i="3"/>
  <c r="J1356" i="3"/>
  <c r="J1364" i="3"/>
  <c r="J1372" i="3"/>
  <c r="J1380" i="3"/>
  <c r="J1388" i="3"/>
  <c r="J1396" i="3"/>
  <c r="J1404" i="3"/>
  <c r="J1412" i="3"/>
  <c r="J1420" i="3"/>
  <c r="J1428" i="3"/>
  <c r="J1436" i="3"/>
  <c r="J1444" i="3"/>
  <c r="J1452" i="3"/>
  <c r="J1460" i="3"/>
  <c r="J1468" i="3"/>
  <c r="J1476" i="3"/>
  <c r="J1484" i="3"/>
  <c r="J1492" i="3"/>
  <c r="J1500" i="3"/>
  <c r="J1508" i="3"/>
  <c r="J1516" i="3"/>
  <c r="J1524" i="3"/>
  <c r="J1532" i="3"/>
  <c r="J1540" i="3"/>
  <c r="J1548" i="3"/>
  <c r="J1556" i="3"/>
  <c r="J1564" i="3"/>
  <c r="J1572" i="3"/>
  <c r="J1580" i="3"/>
  <c r="J1588" i="3"/>
  <c r="J1596" i="3"/>
  <c r="J1604" i="3"/>
  <c r="J1612" i="3"/>
  <c r="J1620" i="3"/>
  <c r="J1628" i="3"/>
  <c r="J1636" i="3"/>
  <c r="J1644" i="3"/>
  <c r="J1652" i="3"/>
  <c r="J1660" i="3"/>
  <c r="J1668" i="3"/>
  <c r="J1676" i="3"/>
  <c r="J1684" i="3"/>
  <c r="J1692" i="3"/>
  <c r="J1700" i="3"/>
  <c r="J1708" i="3"/>
  <c r="J1716" i="3"/>
  <c r="J1724" i="3"/>
  <c r="J1732" i="3"/>
  <c r="J1740" i="3"/>
  <c r="J1746" i="3"/>
  <c r="J1750" i="3"/>
  <c r="J1754" i="3"/>
  <c r="J1758" i="3"/>
  <c r="J1762" i="3"/>
  <c r="J1766" i="3"/>
  <c r="J1770" i="3"/>
  <c r="J1774" i="3"/>
  <c r="J1778" i="3"/>
  <c r="J1782" i="3"/>
  <c r="J1786" i="3"/>
  <c r="J1790" i="3"/>
  <c r="J1794" i="3"/>
  <c r="J1798" i="3"/>
  <c r="J1802" i="3"/>
  <c r="J1806" i="3"/>
  <c r="J1810" i="3"/>
  <c r="J1814" i="3"/>
  <c r="J1818" i="3"/>
  <c r="J1822" i="3"/>
  <c r="J1826" i="3"/>
  <c r="J1830" i="3"/>
  <c r="J1834" i="3"/>
  <c r="J1838" i="3"/>
  <c r="J1842" i="3"/>
  <c r="J1846" i="3"/>
  <c r="J1850" i="3"/>
  <c r="J1854" i="3"/>
  <c r="J1858" i="3"/>
  <c r="J1862" i="3"/>
  <c r="J1866" i="3"/>
  <c r="J1870" i="3"/>
  <c r="J1874" i="3"/>
  <c r="J1878" i="3"/>
  <c r="J1882" i="3"/>
  <c r="J1886" i="3"/>
  <c r="J1890" i="3"/>
  <c r="J1894" i="3"/>
  <c r="J1898" i="3"/>
  <c r="J1902" i="3"/>
  <c r="J1906" i="3"/>
  <c r="J1910" i="3"/>
  <c r="J1914" i="3"/>
  <c r="J1918" i="3"/>
  <c r="J1922" i="3"/>
  <c r="J1926" i="3"/>
  <c r="J1930" i="3"/>
  <c r="J1934" i="3"/>
  <c r="J1938" i="3"/>
  <c r="J1942" i="3"/>
  <c r="J1946" i="3"/>
  <c r="J1950" i="3"/>
  <c r="J1954" i="3"/>
  <c r="J1958" i="3"/>
  <c r="J1962" i="3"/>
  <c r="J1966" i="3"/>
  <c r="J1970" i="3"/>
  <c r="J1974" i="3"/>
  <c r="J1978" i="3"/>
  <c r="J1982" i="3"/>
  <c r="J1986" i="3"/>
  <c r="J1990" i="3"/>
  <c r="J1994" i="3"/>
  <c r="J1998" i="3"/>
  <c r="J2002" i="3"/>
  <c r="J2006" i="3"/>
  <c r="J2010" i="3"/>
  <c r="J2014" i="3"/>
  <c r="J2018" i="3"/>
  <c r="J2022" i="3"/>
  <c r="J2026" i="3"/>
  <c r="J2030" i="3"/>
  <c r="J2034" i="3"/>
  <c r="J2038" i="3"/>
  <c r="J2042" i="3"/>
  <c r="J2046" i="3"/>
  <c r="J2050" i="3"/>
  <c r="J2054" i="3"/>
  <c r="J2058" i="3"/>
  <c r="J2062" i="3"/>
  <c r="J2066" i="3"/>
  <c r="J2070" i="3"/>
  <c r="J2074" i="3"/>
  <c r="J2078" i="3"/>
  <c r="J2082" i="3"/>
  <c r="J2086" i="3"/>
  <c r="J2090" i="3"/>
  <c r="J2094" i="3"/>
  <c r="J2098" i="3"/>
  <c r="J2102" i="3"/>
  <c r="J2106" i="3"/>
  <c r="J2110" i="3"/>
  <c r="J2114" i="3"/>
  <c r="J2118" i="3"/>
  <c r="J2122" i="3"/>
  <c r="J2126" i="3"/>
  <c r="J2130" i="3"/>
  <c r="J2134" i="3"/>
  <c r="J2138" i="3"/>
  <c r="J2142" i="3"/>
  <c r="J2146" i="3"/>
  <c r="J2150" i="3"/>
  <c r="J2154" i="3"/>
  <c r="J2158" i="3"/>
  <c r="J2162" i="3"/>
  <c r="J2166" i="3"/>
  <c r="J2170" i="3"/>
  <c r="J2174" i="3"/>
  <c r="J2178" i="3"/>
  <c r="J2182" i="3"/>
  <c r="J2186" i="3"/>
  <c r="J2190" i="3"/>
  <c r="J2194" i="3"/>
  <c r="J2198" i="3"/>
  <c r="J2202" i="3"/>
  <c r="J2206" i="3"/>
  <c r="J2210" i="3"/>
  <c r="J2214" i="3"/>
  <c r="J2218" i="3"/>
  <c r="J2222" i="3"/>
  <c r="J2226" i="3"/>
  <c r="J2230" i="3"/>
  <c r="J2234" i="3"/>
  <c r="J2238" i="3"/>
  <c r="J2242" i="3"/>
  <c r="J2246" i="3"/>
  <c r="J2250" i="3"/>
  <c r="J2254" i="3"/>
  <c r="J2258" i="3"/>
  <c r="J2262" i="3"/>
  <c r="J2266" i="3"/>
  <c r="J2270" i="3"/>
  <c r="J2274" i="3"/>
  <c r="J2278" i="3"/>
  <c r="J2282" i="3"/>
  <c r="J2286" i="3"/>
  <c r="J2290" i="3"/>
  <c r="J2294" i="3"/>
  <c r="J2298" i="3"/>
  <c r="J2302" i="3"/>
  <c r="J2306" i="3"/>
  <c r="J2310" i="3"/>
  <c r="J2314" i="3"/>
  <c r="J2318" i="3"/>
  <c r="J2322" i="3"/>
  <c r="J2326" i="3"/>
  <c r="J2330" i="3"/>
  <c r="J2334" i="3"/>
  <c r="J2338" i="3"/>
  <c r="J2342" i="3"/>
  <c r="J2346" i="3"/>
  <c r="J2350" i="3"/>
  <c r="J2354" i="3"/>
  <c r="J2358" i="3"/>
  <c r="J2362" i="3"/>
  <c r="J2366" i="3"/>
  <c r="J2370" i="3"/>
  <c r="J2374" i="3"/>
  <c r="J2378" i="3"/>
  <c r="J2382" i="3"/>
  <c r="J2386" i="3"/>
  <c r="J2390" i="3"/>
  <c r="J2394" i="3"/>
  <c r="J2398" i="3"/>
  <c r="J2402" i="3"/>
  <c r="J2406" i="3"/>
  <c r="J2410" i="3"/>
  <c r="J2414" i="3"/>
  <c r="J2418" i="3"/>
  <c r="J2422" i="3"/>
  <c r="J2426" i="3"/>
  <c r="J2430" i="3"/>
  <c r="J2434" i="3"/>
  <c r="J2438" i="3"/>
  <c r="J2442" i="3"/>
  <c r="J2446" i="3"/>
  <c r="J2450" i="3"/>
  <c r="J2454" i="3"/>
  <c r="J2458" i="3"/>
  <c r="J2462" i="3"/>
  <c r="J2466" i="3"/>
  <c r="J2470" i="3"/>
  <c r="J2474" i="3"/>
  <c r="J2478" i="3"/>
  <c r="J2482" i="3"/>
  <c r="J2486" i="3"/>
  <c r="J2490" i="3"/>
  <c r="J2494" i="3"/>
  <c r="J2498" i="3"/>
  <c r="J2502" i="3"/>
  <c r="J2506" i="3"/>
  <c r="J2510" i="3"/>
  <c r="J2514" i="3"/>
  <c r="J2518" i="3"/>
  <c r="J2522" i="3"/>
  <c r="J2526" i="3"/>
  <c r="J2530" i="3"/>
  <c r="J2534" i="3"/>
  <c r="J2538" i="3"/>
  <c r="J2542" i="3"/>
  <c r="J2546" i="3"/>
  <c r="J2550" i="3"/>
  <c r="J2554" i="3"/>
  <c r="J2558" i="3"/>
  <c r="J2562" i="3"/>
  <c r="J2566" i="3"/>
  <c r="J2570" i="3"/>
  <c r="J2574" i="3"/>
  <c r="J2578" i="3"/>
  <c r="J2582" i="3"/>
  <c r="J2586" i="3"/>
  <c r="J2590" i="3"/>
  <c r="J2594" i="3"/>
  <c r="J2598" i="3"/>
  <c r="J2602" i="3"/>
  <c r="J2606" i="3"/>
  <c r="J2610" i="3"/>
  <c r="J2614" i="3"/>
  <c r="J1101" i="3"/>
  <c r="J1117" i="3"/>
  <c r="J1133" i="3"/>
  <c r="J1141" i="3"/>
  <c r="J1149" i="3"/>
  <c r="J1157" i="3"/>
  <c r="J1165" i="3"/>
  <c r="J1173" i="3"/>
  <c r="J1181" i="3"/>
  <c r="J1189" i="3"/>
  <c r="J1197" i="3"/>
  <c r="J1205" i="3"/>
  <c r="J1213" i="3"/>
  <c r="J1221" i="3"/>
  <c r="J1229" i="3"/>
  <c r="J1237" i="3"/>
  <c r="J1245" i="3"/>
  <c r="J1253" i="3"/>
  <c r="J1261" i="3"/>
  <c r="J1269" i="3"/>
  <c r="J1277" i="3"/>
  <c r="J1285" i="3"/>
  <c r="J1293" i="3"/>
  <c r="J1301" i="3"/>
  <c r="J1309" i="3"/>
  <c r="J1317" i="3"/>
  <c r="J1325" i="3"/>
  <c r="J1333" i="3"/>
  <c r="J1341" i="3"/>
  <c r="J1349" i="3"/>
  <c r="J1357" i="3"/>
  <c r="J1365" i="3"/>
  <c r="J1373" i="3"/>
  <c r="J1381" i="3"/>
  <c r="J1389" i="3"/>
  <c r="J1397" i="3"/>
  <c r="J1405" i="3"/>
  <c r="J1413" i="3"/>
  <c r="J1421" i="3"/>
  <c r="J1429" i="3"/>
  <c r="J1437" i="3"/>
  <c r="J1445" i="3"/>
  <c r="J1453" i="3"/>
  <c r="J1461" i="3"/>
  <c r="J1469" i="3"/>
  <c r="J1477" i="3"/>
  <c r="J1485" i="3"/>
  <c r="J1493" i="3"/>
  <c r="J1501" i="3"/>
  <c r="J1509" i="3"/>
  <c r="J1517" i="3"/>
  <c r="J1525" i="3"/>
  <c r="J1533" i="3"/>
  <c r="J1541" i="3"/>
  <c r="J1549" i="3"/>
  <c r="J1557" i="3"/>
  <c r="J1565" i="3"/>
  <c r="J1573" i="3"/>
  <c r="J1581" i="3"/>
  <c r="J1589" i="3"/>
  <c r="J1597" i="3"/>
  <c r="J1605" i="3"/>
  <c r="J1613" i="3"/>
  <c r="J1621" i="3"/>
  <c r="J1629" i="3"/>
  <c r="J1637" i="3"/>
  <c r="J1645" i="3"/>
  <c r="J1653" i="3"/>
  <c r="J1661" i="3"/>
  <c r="J1669" i="3"/>
  <c r="J1677" i="3"/>
  <c r="J1685" i="3"/>
  <c r="J1693" i="3"/>
  <c r="J1701" i="3"/>
  <c r="J1709" i="3"/>
  <c r="J1717" i="3"/>
  <c r="J1725" i="3"/>
  <c r="J1733" i="3"/>
  <c r="J1741" i="3"/>
  <c r="J1747" i="3"/>
  <c r="J1751" i="3"/>
  <c r="J1755" i="3"/>
  <c r="J1759" i="3"/>
  <c r="J1763" i="3"/>
  <c r="J1767" i="3"/>
  <c r="J1771" i="3"/>
  <c r="J1775" i="3"/>
  <c r="J1779" i="3"/>
  <c r="J1783" i="3"/>
  <c r="J1787" i="3"/>
  <c r="J1791" i="3"/>
  <c r="J1795" i="3"/>
  <c r="J1799" i="3"/>
  <c r="J1803" i="3"/>
  <c r="J1807" i="3"/>
  <c r="J1811" i="3"/>
  <c r="J1815" i="3"/>
  <c r="J1819" i="3"/>
  <c r="J1823" i="3"/>
  <c r="J1827" i="3"/>
  <c r="J1831" i="3"/>
  <c r="J1835" i="3"/>
  <c r="J1839" i="3"/>
  <c r="J1843" i="3"/>
  <c r="J1847" i="3"/>
  <c r="J1851" i="3"/>
  <c r="J1855" i="3"/>
  <c r="J1859" i="3"/>
  <c r="J1863" i="3"/>
  <c r="J1867" i="3"/>
  <c r="J1871" i="3"/>
  <c r="J1875" i="3"/>
  <c r="J1879" i="3"/>
  <c r="J1883" i="3"/>
  <c r="J1887" i="3"/>
  <c r="J1891" i="3"/>
  <c r="J1895" i="3"/>
  <c r="J1899" i="3"/>
  <c r="J1903" i="3"/>
  <c r="J1907" i="3"/>
  <c r="J1911" i="3"/>
  <c r="J1915" i="3"/>
  <c r="J1919" i="3"/>
  <c r="J1923" i="3"/>
  <c r="J1927" i="3"/>
  <c r="J1931" i="3"/>
  <c r="J1935" i="3"/>
  <c r="J1939" i="3"/>
  <c r="J1943" i="3"/>
  <c r="J1947" i="3"/>
  <c r="J1951" i="3"/>
  <c r="J1955" i="3"/>
  <c r="J1959" i="3"/>
  <c r="J1963" i="3"/>
  <c r="J1967" i="3"/>
  <c r="J1971" i="3"/>
  <c r="J1975" i="3"/>
  <c r="J1979" i="3"/>
  <c r="J1983" i="3"/>
  <c r="J1987" i="3"/>
  <c r="J1991" i="3"/>
  <c r="J1995" i="3"/>
  <c r="J1999" i="3"/>
  <c r="J2003" i="3"/>
  <c r="J2007" i="3"/>
  <c r="J2011" i="3"/>
  <c r="J2015" i="3"/>
  <c r="J2019" i="3"/>
  <c r="J2023" i="3"/>
  <c r="J2027" i="3"/>
  <c r="J2031" i="3"/>
  <c r="J2035" i="3"/>
  <c r="J2039" i="3"/>
  <c r="J2043" i="3"/>
  <c r="J2047" i="3"/>
  <c r="J2051" i="3"/>
  <c r="J2055" i="3"/>
  <c r="J2059" i="3"/>
  <c r="J2063" i="3"/>
  <c r="J2067" i="3"/>
  <c r="J2071" i="3"/>
  <c r="J2075" i="3"/>
  <c r="J2079" i="3"/>
  <c r="J2083" i="3"/>
  <c r="J2087" i="3"/>
  <c r="J2091" i="3"/>
  <c r="J2095" i="3"/>
  <c r="J2099" i="3"/>
  <c r="J2103" i="3"/>
  <c r="J2107" i="3"/>
  <c r="J2111" i="3"/>
  <c r="J2115" i="3"/>
  <c r="J2119" i="3"/>
  <c r="J2123" i="3"/>
  <c r="J2127" i="3"/>
  <c r="J2131" i="3"/>
  <c r="J2135" i="3"/>
  <c r="J2139" i="3"/>
  <c r="J2143" i="3"/>
  <c r="J2147" i="3"/>
  <c r="J2151" i="3"/>
  <c r="J2155" i="3"/>
  <c r="J2159" i="3"/>
  <c r="J2163" i="3"/>
  <c r="J2167" i="3"/>
  <c r="J2171" i="3"/>
  <c r="J2175" i="3"/>
  <c r="J2179" i="3"/>
  <c r="J2183" i="3"/>
  <c r="J2187" i="3"/>
  <c r="J2191" i="3"/>
  <c r="J2195" i="3"/>
  <c r="J2199" i="3"/>
  <c r="J2203" i="3"/>
  <c r="J2207" i="3"/>
  <c r="J2211" i="3"/>
  <c r="J2215" i="3"/>
  <c r="J2219" i="3"/>
  <c r="J2223" i="3"/>
  <c r="J2227" i="3"/>
  <c r="J2231" i="3"/>
  <c r="J2235" i="3"/>
  <c r="J2239" i="3"/>
  <c r="J2243" i="3"/>
  <c r="J2247" i="3"/>
  <c r="J2251" i="3"/>
  <c r="J2255" i="3"/>
  <c r="J2259" i="3"/>
  <c r="J2263" i="3"/>
  <c r="J2267" i="3"/>
  <c r="J2271" i="3"/>
  <c r="J2275" i="3"/>
  <c r="J2279" i="3"/>
  <c r="J2283" i="3"/>
  <c r="J2287" i="3"/>
  <c r="J2291" i="3"/>
  <c r="J2295" i="3"/>
  <c r="J2299" i="3"/>
  <c r="J2303" i="3"/>
  <c r="J2307" i="3"/>
  <c r="J2311" i="3"/>
  <c r="J2315" i="3"/>
  <c r="J2319" i="3"/>
  <c r="J2323" i="3"/>
  <c r="J2327" i="3"/>
  <c r="J2331" i="3"/>
  <c r="J2335" i="3"/>
  <c r="J2339" i="3"/>
  <c r="J2343" i="3"/>
  <c r="J2347" i="3"/>
  <c r="J2351" i="3"/>
  <c r="J2355" i="3"/>
  <c r="J2359" i="3"/>
  <c r="J2363" i="3"/>
  <c r="J2367" i="3"/>
  <c r="J2371" i="3"/>
  <c r="J2375" i="3"/>
  <c r="J2379" i="3"/>
  <c r="J2383" i="3"/>
  <c r="J2387" i="3"/>
  <c r="J2391" i="3"/>
  <c r="J2395" i="3"/>
  <c r="J2399" i="3"/>
  <c r="J2403" i="3"/>
  <c r="J2407" i="3"/>
  <c r="J2411" i="3"/>
  <c r="J2415" i="3"/>
  <c r="J2419" i="3"/>
  <c r="J2423" i="3"/>
  <c r="J2427" i="3"/>
  <c r="J2431" i="3"/>
  <c r="J2435" i="3"/>
  <c r="J2439" i="3"/>
  <c r="J2443" i="3"/>
  <c r="J2447" i="3"/>
  <c r="J2451" i="3"/>
  <c r="J2455" i="3"/>
  <c r="J2459" i="3"/>
  <c r="J2463" i="3"/>
  <c r="J2467" i="3"/>
  <c r="J2471" i="3"/>
  <c r="J2475" i="3"/>
  <c r="J2479" i="3"/>
  <c r="J2483" i="3"/>
  <c r="J2487" i="3"/>
  <c r="J2491" i="3"/>
  <c r="J2495" i="3"/>
  <c r="J2499" i="3"/>
  <c r="J2503" i="3"/>
  <c r="J2507" i="3"/>
  <c r="J2511" i="3"/>
  <c r="J2515" i="3"/>
  <c r="J2519" i="3"/>
  <c r="J2523" i="3"/>
  <c r="J2527" i="3"/>
  <c r="J2531" i="3"/>
  <c r="J2535" i="3"/>
  <c r="J2539" i="3"/>
  <c r="J2543" i="3"/>
  <c r="J2547" i="3"/>
  <c r="J2551" i="3"/>
  <c r="J2555" i="3"/>
  <c r="J2559" i="3"/>
  <c r="J2563" i="3"/>
  <c r="J2567" i="3"/>
  <c r="J2571" i="3"/>
  <c r="J2575" i="3"/>
  <c r="J2579" i="3"/>
  <c r="J2583" i="3"/>
  <c r="J2587" i="3"/>
  <c r="J2591" i="3"/>
  <c r="J2595" i="3"/>
  <c r="J2599" i="3"/>
  <c r="J2603" i="3"/>
  <c r="J2607" i="3"/>
  <c r="J2611" i="3"/>
  <c r="J1121" i="3"/>
  <c r="J1160" i="3"/>
  <c r="J1192" i="3"/>
  <c r="J1224" i="3"/>
  <c r="J1256" i="3"/>
  <c r="J1288" i="3"/>
  <c r="J1320" i="3"/>
  <c r="J1352" i="3"/>
  <c r="J1384" i="3"/>
  <c r="J1416" i="3"/>
  <c r="J1448" i="3"/>
  <c r="J1480" i="3"/>
  <c r="J1512" i="3"/>
  <c r="J1544" i="3"/>
  <c r="J1576" i="3"/>
  <c r="J1608" i="3"/>
  <c r="J1640" i="3"/>
  <c r="J1672" i="3"/>
  <c r="J1704" i="3"/>
  <c r="J1736" i="3"/>
  <c r="J1756" i="3"/>
  <c r="J1772" i="3"/>
  <c r="J1788" i="3"/>
  <c r="J1804" i="3"/>
  <c r="J1820" i="3"/>
  <c r="J1836" i="3"/>
  <c r="J1852" i="3"/>
  <c r="J1868" i="3"/>
  <c r="J1884" i="3"/>
  <c r="J1900" i="3"/>
  <c r="J1916" i="3"/>
  <c r="J1932" i="3"/>
  <c r="J1948" i="3"/>
  <c r="J1964" i="3"/>
  <c r="J1980" i="3"/>
  <c r="J1996" i="3"/>
  <c r="J2012" i="3"/>
  <c r="J2028" i="3"/>
  <c r="J2044" i="3"/>
  <c r="J2060" i="3"/>
  <c r="J2076" i="3"/>
  <c r="J2092" i="3"/>
  <c r="J2108" i="3"/>
  <c r="J2124" i="3"/>
  <c r="J2140" i="3"/>
  <c r="J2156" i="3"/>
  <c r="J2172" i="3"/>
  <c r="J2188" i="3"/>
  <c r="J2204" i="3"/>
  <c r="J2220" i="3"/>
  <c r="J2236" i="3"/>
  <c r="J2252" i="3"/>
  <c r="J2268" i="3"/>
  <c r="J2284" i="3"/>
  <c r="J2300" i="3"/>
  <c r="J2316" i="3"/>
  <c r="J2332" i="3"/>
  <c r="J2348" i="3"/>
  <c r="J2364" i="3"/>
  <c r="J2380" i="3"/>
  <c r="J2396" i="3"/>
  <c r="J2412" i="3"/>
  <c r="J2428" i="3"/>
  <c r="J2444" i="3"/>
  <c r="J2460" i="3"/>
  <c r="J2476" i="3"/>
  <c r="J2492" i="3"/>
  <c r="J2508" i="3"/>
  <c r="J2524" i="3"/>
  <c r="J2540" i="3"/>
  <c r="J2556" i="3"/>
  <c r="J2572" i="3"/>
  <c r="J2588" i="3"/>
  <c r="J2604" i="3"/>
  <c r="J2616" i="3"/>
  <c r="J2621" i="3"/>
  <c r="J2625" i="3"/>
  <c r="J2629" i="3"/>
  <c r="J2633" i="3"/>
  <c r="J2637" i="3"/>
  <c r="J2641" i="3"/>
  <c r="J2645" i="3"/>
  <c r="J2649" i="3"/>
  <c r="J2653" i="3"/>
  <c r="J2657" i="3"/>
  <c r="J2661" i="3"/>
  <c r="J2665" i="3"/>
  <c r="J2669" i="3"/>
  <c r="J2673" i="3"/>
  <c r="J2677" i="3"/>
  <c r="J2681" i="3"/>
  <c r="J2685" i="3"/>
  <c r="J2689" i="3"/>
  <c r="J2693" i="3"/>
  <c r="J2697" i="3"/>
  <c r="J2701" i="3"/>
  <c r="J2705" i="3"/>
  <c r="J2709" i="3"/>
  <c r="J2713" i="3"/>
  <c r="J2717" i="3"/>
  <c r="J2721" i="3"/>
  <c r="J2725" i="3"/>
  <c r="J2729" i="3"/>
  <c r="J2733" i="3"/>
  <c r="J2737" i="3"/>
  <c r="J2741" i="3"/>
  <c r="J2745" i="3"/>
  <c r="J2749" i="3"/>
  <c r="J2753" i="3"/>
  <c r="J2757" i="3"/>
  <c r="J2761" i="3"/>
  <c r="J2765" i="3"/>
  <c r="J2769" i="3"/>
  <c r="J2773" i="3"/>
  <c r="J2777" i="3"/>
  <c r="J2781" i="3"/>
  <c r="J2785" i="3"/>
  <c r="J2789" i="3"/>
  <c r="J2793" i="3"/>
  <c r="J2797" i="3"/>
  <c r="J2801" i="3"/>
  <c r="J2805" i="3"/>
  <c r="J2809" i="3"/>
  <c r="J2813" i="3"/>
  <c r="J2817" i="3"/>
  <c r="J2821" i="3"/>
  <c r="J2825" i="3"/>
  <c r="J2829" i="3"/>
  <c r="J2833" i="3"/>
  <c r="J2837" i="3"/>
  <c r="J2841" i="3"/>
  <c r="J2845" i="3"/>
  <c r="J2849" i="3"/>
  <c r="J2853" i="3"/>
  <c r="J2857" i="3"/>
  <c r="J2861" i="3"/>
  <c r="J2865" i="3"/>
  <c r="J2869" i="3"/>
  <c r="J2873" i="3"/>
  <c r="J2877" i="3"/>
  <c r="J2881" i="3"/>
  <c r="J2885" i="3"/>
  <c r="J2889" i="3"/>
  <c r="J2893" i="3"/>
  <c r="J2897" i="3"/>
  <c r="J2901" i="3"/>
  <c r="J2905" i="3"/>
  <c r="J2909" i="3"/>
  <c r="J2913" i="3"/>
  <c r="J2917" i="3"/>
  <c r="J2921" i="3"/>
  <c r="J2925" i="3"/>
  <c r="J2929" i="3"/>
  <c r="J2933" i="3"/>
  <c r="J2937" i="3"/>
  <c r="J2941" i="3"/>
  <c r="J2945" i="3"/>
  <c r="J2949" i="3"/>
  <c r="J2953" i="3"/>
  <c r="J2957" i="3"/>
  <c r="J2961" i="3"/>
  <c r="J2965" i="3"/>
  <c r="J2969" i="3"/>
  <c r="J2973" i="3"/>
  <c r="J2977" i="3"/>
  <c r="J2981" i="3"/>
  <c r="J2985" i="3"/>
  <c r="J2989" i="3"/>
  <c r="J2993" i="3"/>
  <c r="J2997" i="3"/>
  <c r="J3001" i="3"/>
  <c r="J3004" i="3"/>
  <c r="J3008" i="3"/>
  <c r="J3012" i="3"/>
  <c r="J3016" i="3"/>
  <c r="J3020" i="3"/>
  <c r="J3024" i="3"/>
  <c r="J3028" i="3"/>
  <c r="J3032" i="3"/>
  <c r="J3036" i="3"/>
  <c r="J3040" i="3"/>
  <c r="J3044" i="3"/>
  <c r="J3048" i="3"/>
  <c r="J3052" i="3"/>
  <c r="J3056" i="3"/>
  <c r="J3060" i="3"/>
  <c r="J3064" i="3"/>
  <c r="J3068" i="3"/>
  <c r="J3072" i="3"/>
  <c r="J3076" i="3"/>
  <c r="J3080" i="3"/>
  <c r="J3084" i="3"/>
  <c r="J3088" i="3"/>
  <c r="J3092" i="3"/>
  <c r="J3096" i="3"/>
  <c r="J3100" i="3"/>
  <c r="J3104" i="3"/>
  <c r="J3108" i="3"/>
  <c r="J3112" i="3"/>
  <c r="J3116" i="3"/>
  <c r="J3120" i="3"/>
  <c r="J3124" i="3"/>
  <c r="J3128" i="3"/>
  <c r="J3132" i="3"/>
  <c r="J3136" i="3"/>
  <c r="J3140" i="3"/>
  <c r="J3144" i="3"/>
  <c r="J3148" i="3"/>
  <c r="J3152" i="3"/>
  <c r="J3156" i="3"/>
  <c r="J3160" i="3"/>
  <c r="J3164" i="3"/>
  <c r="J3168" i="3"/>
  <c r="J3172" i="3"/>
  <c r="J3176" i="3"/>
  <c r="J3180" i="3"/>
  <c r="J3184" i="3"/>
  <c r="J3188" i="3"/>
  <c r="J3192" i="3"/>
  <c r="J3196" i="3"/>
  <c r="J3200" i="3"/>
  <c r="J3204" i="3"/>
  <c r="J3208" i="3"/>
  <c r="J3212" i="3"/>
  <c r="J3216" i="3"/>
  <c r="J3220" i="3"/>
  <c r="J3224" i="3"/>
  <c r="J3228" i="3"/>
  <c r="J3232" i="3"/>
  <c r="J3236" i="3"/>
  <c r="J3240" i="3"/>
  <c r="J3244" i="3"/>
  <c r="J3248" i="3"/>
  <c r="J3252" i="3"/>
  <c r="J3256" i="3"/>
  <c r="J3260" i="3"/>
  <c r="J3264" i="3"/>
  <c r="J3268" i="3"/>
  <c r="J3272" i="3"/>
  <c r="J3276" i="3"/>
  <c r="J3280" i="3"/>
  <c r="J3284" i="3"/>
  <c r="J3288" i="3"/>
  <c r="J3292" i="3"/>
  <c r="J3296" i="3"/>
  <c r="J3300" i="3"/>
  <c r="J3304" i="3"/>
  <c r="J3308" i="3"/>
  <c r="J3312" i="3"/>
  <c r="J3316" i="3"/>
  <c r="J3320" i="3"/>
  <c r="J3324" i="3"/>
  <c r="J3328" i="3"/>
  <c r="J3332" i="3"/>
  <c r="J3336" i="3"/>
  <c r="J3340" i="3"/>
  <c r="J3344" i="3"/>
  <c r="J3348" i="3"/>
  <c r="J3352" i="3"/>
  <c r="J3356" i="3"/>
  <c r="J3360" i="3"/>
  <c r="J3364" i="3"/>
  <c r="J3368" i="3"/>
  <c r="J3372" i="3"/>
  <c r="J3376" i="3"/>
  <c r="J3380" i="3"/>
  <c r="J3384" i="3"/>
  <c r="J3388" i="3"/>
  <c r="J3392" i="3"/>
  <c r="J3396" i="3"/>
  <c r="J3400" i="3"/>
  <c r="J3404" i="3"/>
  <c r="J3408" i="3"/>
  <c r="J3412" i="3"/>
  <c r="J3415" i="3"/>
  <c r="J3419" i="3"/>
  <c r="J3423" i="3"/>
  <c r="J3427" i="3"/>
  <c r="J3431" i="3"/>
  <c r="J3435" i="3"/>
  <c r="J3442" i="3"/>
  <c r="J3446" i="3"/>
  <c r="J3450" i="3"/>
  <c r="J3454" i="3"/>
  <c r="J3458" i="3"/>
  <c r="J3462" i="3"/>
  <c r="J3466" i="3"/>
  <c r="J3470" i="3"/>
  <c r="J3474" i="3"/>
  <c r="J3478" i="3"/>
  <c r="J3482" i="3"/>
  <c r="J3486" i="3"/>
  <c r="J3490" i="3"/>
  <c r="J3494" i="3"/>
  <c r="J3498" i="3"/>
  <c r="J3502" i="3"/>
  <c r="J3506" i="3"/>
  <c r="J3510" i="3"/>
  <c r="J3514" i="3"/>
  <c r="J3518" i="3"/>
  <c r="J3522" i="3"/>
  <c r="J3526" i="3"/>
  <c r="J3530" i="3"/>
  <c r="J3534" i="3"/>
  <c r="J3538" i="3"/>
  <c r="J3542" i="3"/>
  <c r="J3546" i="3"/>
  <c r="J3550" i="3"/>
  <c r="J3554" i="3"/>
  <c r="J3558" i="3"/>
  <c r="J3562" i="3"/>
  <c r="J3566" i="3"/>
  <c r="J3570" i="3"/>
  <c r="J3574" i="3"/>
  <c r="J3578" i="3"/>
  <c r="J3582" i="3"/>
  <c r="J3586" i="3"/>
  <c r="J3590" i="3"/>
  <c r="J3594" i="3"/>
  <c r="J3598" i="3"/>
  <c r="J3602" i="3"/>
  <c r="J3606" i="3"/>
  <c r="J3610" i="3"/>
  <c r="J3614" i="3"/>
  <c r="J3618" i="3"/>
  <c r="J3622" i="3"/>
  <c r="J3626" i="3"/>
  <c r="J3630" i="3"/>
  <c r="J3634" i="3"/>
  <c r="J3638" i="3"/>
  <c r="J3642" i="3"/>
  <c r="J3646" i="3"/>
  <c r="J3650" i="3"/>
  <c r="J3654" i="3"/>
  <c r="J3658" i="3"/>
  <c r="J3662" i="3"/>
  <c r="J3666" i="3"/>
  <c r="J3670" i="3"/>
  <c r="J3674" i="3"/>
  <c r="J3678" i="3"/>
  <c r="J3682" i="3"/>
  <c r="J3686" i="3"/>
  <c r="J3690" i="3"/>
  <c r="J3694" i="3"/>
  <c r="J3698" i="3"/>
  <c r="J3702" i="3"/>
  <c r="J3706" i="3"/>
  <c r="J3710" i="3"/>
  <c r="J3714" i="3"/>
  <c r="J3718" i="3"/>
  <c r="J3722" i="3"/>
  <c r="J3726" i="3"/>
  <c r="J3730" i="3"/>
  <c r="J3734" i="3"/>
  <c r="J3738" i="3"/>
  <c r="J3742" i="3"/>
  <c r="J3746" i="3"/>
  <c r="J3750" i="3"/>
  <c r="J3754" i="3"/>
  <c r="J3758" i="3"/>
  <c r="J3762" i="3"/>
  <c r="J3766" i="3"/>
  <c r="J3770" i="3"/>
  <c r="J3774" i="3"/>
  <c r="J3778" i="3"/>
  <c r="J3782" i="3"/>
  <c r="J3786" i="3"/>
  <c r="J3790" i="3"/>
  <c r="J3794" i="3"/>
  <c r="J3798" i="3"/>
  <c r="J3802" i="3"/>
  <c r="J3806" i="3"/>
  <c r="J3810" i="3"/>
  <c r="J3814" i="3"/>
  <c r="J3818" i="3"/>
  <c r="J3822" i="3"/>
  <c r="J3826" i="3"/>
  <c r="J3830" i="3"/>
  <c r="J3834" i="3"/>
  <c r="J3838" i="3"/>
  <c r="J3842" i="3"/>
  <c r="J3846" i="3"/>
  <c r="J3850" i="3"/>
  <c r="J3854" i="3"/>
  <c r="J3858" i="3"/>
  <c r="J3862" i="3"/>
  <c r="J3866" i="3"/>
  <c r="J3870" i="3"/>
  <c r="J3874" i="3"/>
  <c r="J3878" i="3"/>
  <c r="J3882" i="3"/>
  <c r="J3886" i="3"/>
  <c r="J3890" i="3"/>
  <c r="J3894" i="3"/>
  <c r="J3898" i="3"/>
  <c r="J3902" i="3"/>
  <c r="J3906" i="3"/>
  <c r="J3910" i="3"/>
  <c r="J3914" i="3"/>
  <c r="J3917" i="3"/>
  <c r="J3921" i="3"/>
  <c r="J3925" i="3"/>
  <c r="J3929" i="3"/>
  <c r="J3933" i="3"/>
  <c r="J3937" i="3"/>
  <c r="J3941" i="3"/>
  <c r="J3948" i="3"/>
  <c r="J3952" i="3"/>
  <c r="J3956" i="3"/>
  <c r="J3960" i="3"/>
  <c r="J3964" i="3"/>
  <c r="J3968" i="3"/>
  <c r="J3972" i="3"/>
  <c r="J3976" i="3"/>
  <c r="J1136" i="3"/>
  <c r="J1168" i="3"/>
  <c r="J1200" i="3"/>
  <c r="J1232" i="3"/>
  <c r="J1264" i="3"/>
  <c r="J1296" i="3"/>
  <c r="J1328" i="3"/>
  <c r="J1360" i="3"/>
  <c r="J1392" i="3"/>
  <c r="J1424" i="3"/>
  <c r="J1456" i="3"/>
  <c r="J1488" i="3"/>
  <c r="J1520" i="3"/>
  <c r="J1552" i="3"/>
  <c r="J1584" i="3"/>
  <c r="J1616" i="3"/>
  <c r="J1648" i="3"/>
  <c r="J1680" i="3"/>
  <c r="J1712" i="3"/>
  <c r="J1744" i="3"/>
  <c r="J1760" i="3"/>
  <c r="J1776" i="3"/>
  <c r="J1792" i="3"/>
  <c r="J1808" i="3"/>
  <c r="J1824" i="3"/>
  <c r="J1840" i="3"/>
  <c r="J1856" i="3"/>
  <c r="J1872" i="3"/>
  <c r="J1888" i="3"/>
  <c r="J1904" i="3"/>
  <c r="J1920" i="3"/>
  <c r="J1936" i="3"/>
  <c r="J1952" i="3"/>
  <c r="J1968" i="3"/>
  <c r="J1984" i="3"/>
  <c r="J2000" i="3"/>
  <c r="J2016" i="3"/>
  <c r="J2032" i="3"/>
  <c r="J2048" i="3"/>
  <c r="J2064" i="3"/>
  <c r="J2080" i="3"/>
  <c r="J2096" i="3"/>
  <c r="J2112" i="3"/>
  <c r="J2128" i="3"/>
  <c r="J2144" i="3"/>
  <c r="J2160" i="3"/>
  <c r="J2176" i="3"/>
  <c r="J2192" i="3"/>
  <c r="J2208" i="3"/>
  <c r="J2224" i="3"/>
  <c r="J2240" i="3"/>
  <c r="J2256" i="3"/>
  <c r="J2272" i="3"/>
  <c r="J2288" i="3"/>
  <c r="J2304" i="3"/>
  <c r="J2320" i="3"/>
  <c r="J2336" i="3"/>
  <c r="J2352" i="3"/>
  <c r="J2368" i="3"/>
  <c r="J2384" i="3"/>
  <c r="J2400" i="3"/>
  <c r="J2416" i="3"/>
  <c r="J2432" i="3"/>
  <c r="J2448" i="3"/>
  <c r="J2464" i="3"/>
  <c r="J2480" i="3"/>
  <c r="J2496" i="3"/>
  <c r="J2512" i="3"/>
  <c r="J2528" i="3"/>
  <c r="J2544" i="3"/>
  <c r="J2560" i="3"/>
  <c r="J2576" i="3"/>
  <c r="J2592" i="3"/>
  <c r="J2608" i="3"/>
  <c r="J2618" i="3"/>
  <c r="J2622" i="3"/>
  <c r="J2626" i="3"/>
  <c r="J2630" i="3"/>
  <c r="J2634" i="3"/>
  <c r="J2638" i="3"/>
  <c r="J2642" i="3"/>
  <c r="J2646" i="3"/>
  <c r="J2650" i="3"/>
  <c r="J2654" i="3"/>
  <c r="J2658" i="3"/>
  <c r="J2662" i="3"/>
  <c r="J2666" i="3"/>
  <c r="J2670" i="3"/>
  <c r="J2674" i="3"/>
  <c r="J2678" i="3"/>
  <c r="J2682" i="3"/>
  <c r="J2686" i="3"/>
  <c r="J2690" i="3"/>
  <c r="J2694" i="3"/>
  <c r="J2698" i="3"/>
  <c r="J2702" i="3"/>
  <c r="J2706" i="3"/>
  <c r="J2710" i="3"/>
  <c r="J2714" i="3"/>
  <c r="J2718" i="3"/>
  <c r="J2722" i="3"/>
  <c r="J2726" i="3"/>
  <c r="J2730" i="3"/>
  <c r="J2734" i="3"/>
  <c r="J2738" i="3"/>
  <c r="J2742" i="3"/>
  <c r="J2746" i="3"/>
  <c r="J2750" i="3"/>
  <c r="J2754" i="3"/>
  <c r="J2758" i="3"/>
  <c r="J2762" i="3"/>
  <c r="J2766" i="3"/>
  <c r="J2770" i="3"/>
  <c r="J2774" i="3"/>
  <c r="J2778" i="3"/>
  <c r="J2782" i="3"/>
  <c r="J2786" i="3"/>
  <c r="J2790" i="3"/>
  <c r="J2794" i="3"/>
  <c r="J2798" i="3"/>
  <c r="J2802" i="3"/>
  <c r="J2806" i="3"/>
  <c r="J2810" i="3"/>
  <c r="J2814" i="3"/>
  <c r="J2818" i="3"/>
  <c r="J2822" i="3"/>
  <c r="J2826" i="3"/>
  <c r="J2830" i="3"/>
  <c r="J2834" i="3"/>
  <c r="J2838" i="3"/>
  <c r="J2842" i="3"/>
  <c r="J2846" i="3"/>
  <c r="J2850" i="3"/>
  <c r="J2854" i="3"/>
  <c r="J2858" i="3"/>
  <c r="J2862" i="3"/>
  <c r="J2866" i="3"/>
  <c r="J2870" i="3"/>
  <c r="J2874" i="3"/>
  <c r="J2878" i="3"/>
  <c r="J2882" i="3"/>
  <c r="J2886" i="3"/>
  <c r="J2890" i="3"/>
  <c r="J2894" i="3"/>
  <c r="J2898" i="3"/>
  <c r="J2902" i="3"/>
  <c r="J2906" i="3"/>
  <c r="J2910" i="3"/>
  <c r="J2914" i="3"/>
  <c r="J2918" i="3"/>
  <c r="J2922" i="3"/>
  <c r="J2926" i="3"/>
  <c r="J2930" i="3"/>
  <c r="J2934" i="3"/>
  <c r="J2938" i="3"/>
  <c r="J2942" i="3"/>
  <c r="J2946" i="3"/>
  <c r="J2950" i="3"/>
  <c r="J2954" i="3"/>
  <c r="J2958" i="3"/>
  <c r="J2962" i="3"/>
  <c r="J2966" i="3"/>
  <c r="J2970" i="3"/>
  <c r="J2974" i="3"/>
  <c r="J2978" i="3"/>
  <c r="J2982" i="3"/>
  <c r="J2986" i="3"/>
  <c r="J2990" i="3"/>
  <c r="J2994" i="3"/>
  <c r="J2998" i="3"/>
  <c r="J3002" i="3"/>
  <c r="J3005" i="3"/>
  <c r="J3009" i="3"/>
  <c r="J3013" i="3"/>
  <c r="J3017" i="3"/>
  <c r="J3021" i="3"/>
  <c r="J3025" i="3"/>
  <c r="J3029" i="3"/>
  <c r="J3033" i="3"/>
  <c r="J3037" i="3"/>
  <c r="J3041" i="3"/>
  <c r="J3045" i="3"/>
  <c r="J3049" i="3"/>
  <c r="J3053" i="3"/>
  <c r="J3057" i="3"/>
  <c r="J3061" i="3"/>
  <c r="J3065" i="3"/>
  <c r="J3069" i="3"/>
  <c r="J3073" i="3"/>
  <c r="J3077" i="3"/>
  <c r="J3081" i="3"/>
  <c r="J3085" i="3"/>
  <c r="J3089" i="3"/>
  <c r="J3093" i="3"/>
  <c r="J3097" i="3"/>
  <c r="J3101" i="3"/>
  <c r="J3105" i="3"/>
  <c r="J3109" i="3"/>
  <c r="J3113" i="3"/>
  <c r="J3117" i="3"/>
  <c r="J3121" i="3"/>
  <c r="J3125" i="3"/>
  <c r="J3129" i="3"/>
  <c r="J3133" i="3"/>
  <c r="J3137" i="3"/>
  <c r="J3141" i="3"/>
  <c r="J3145" i="3"/>
  <c r="J3149" i="3"/>
  <c r="J3153" i="3"/>
  <c r="J3157" i="3"/>
  <c r="J3161" i="3"/>
  <c r="J3165" i="3"/>
  <c r="J3169" i="3"/>
  <c r="J3173" i="3"/>
  <c r="J3177" i="3"/>
  <c r="J3181" i="3"/>
  <c r="J3185" i="3"/>
  <c r="J3189" i="3"/>
  <c r="J3193" i="3"/>
  <c r="J3197" i="3"/>
  <c r="J3201" i="3"/>
  <c r="J3205" i="3"/>
  <c r="J3209" i="3"/>
  <c r="J3213" i="3"/>
  <c r="J3217" i="3"/>
  <c r="J3221" i="3"/>
  <c r="J3225" i="3"/>
  <c r="J3229" i="3"/>
  <c r="J3233" i="3"/>
  <c r="J3237" i="3"/>
  <c r="J3241" i="3"/>
  <c r="J3245" i="3"/>
  <c r="J3249" i="3"/>
  <c r="J3253" i="3"/>
  <c r="J3257" i="3"/>
  <c r="J3261" i="3"/>
  <c r="J3265" i="3"/>
  <c r="J3269" i="3"/>
  <c r="J3273" i="3"/>
  <c r="J3277" i="3"/>
  <c r="J3281" i="3"/>
  <c r="J3285" i="3"/>
  <c r="J3289" i="3"/>
  <c r="J3293" i="3"/>
  <c r="J3297" i="3"/>
  <c r="J3301" i="3"/>
  <c r="J3305" i="3"/>
  <c r="J3309" i="3"/>
  <c r="J3313" i="3"/>
  <c r="J3317" i="3"/>
  <c r="J3321" i="3"/>
  <c r="J3325" i="3"/>
  <c r="J3329" i="3"/>
  <c r="J3333" i="3"/>
  <c r="J3337" i="3"/>
  <c r="J3341" i="3"/>
  <c r="J3345" i="3"/>
  <c r="J3349" i="3"/>
  <c r="J3353" i="3"/>
  <c r="J3357" i="3"/>
  <c r="J3361" i="3"/>
  <c r="J3365" i="3"/>
  <c r="J3369" i="3"/>
  <c r="J3373" i="3"/>
  <c r="J3377" i="3"/>
  <c r="J3381" i="3"/>
  <c r="J3385" i="3"/>
  <c r="J3389" i="3"/>
  <c r="J3393" i="3"/>
  <c r="J3397" i="3"/>
  <c r="J3401" i="3"/>
  <c r="J3405" i="3"/>
  <c r="J3409" i="3"/>
  <c r="J3413" i="3"/>
  <c r="J3416" i="3"/>
  <c r="J3420" i="3"/>
  <c r="J3424" i="3"/>
  <c r="J3428" i="3"/>
  <c r="J3432" i="3"/>
  <c r="J3436" i="3"/>
  <c r="J3439" i="3"/>
  <c r="J3443" i="3"/>
  <c r="J3447" i="3"/>
  <c r="J3451" i="3"/>
  <c r="J3455" i="3"/>
  <c r="J3459" i="3"/>
  <c r="J3463" i="3"/>
  <c r="J3467" i="3"/>
  <c r="J3471" i="3"/>
  <c r="J3475" i="3"/>
  <c r="J3479" i="3"/>
  <c r="J3483" i="3"/>
  <c r="J3487" i="3"/>
  <c r="J3491" i="3"/>
  <c r="J3495" i="3"/>
  <c r="J3499" i="3"/>
  <c r="J3503" i="3"/>
  <c r="J3507" i="3"/>
  <c r="J3511" i="3"/>
  <c r="J3515" i="3"/>
  <c r="J3519" i="3"/>
  <c r="J3523" i="3"/>
  <c r="J3527" i="3"/>
  <c r="J3531" i="3"/>
  <c r="J3535" i="3"/>
  <c r="J3539" i="3"/>
  <c r="J3543" i="3"/>
  <c r="J3547" i="3"/>
  <c r="J3551" i="3"/>
  <c r="J3555" i="3"/>
  <c r="J3559" i="3"/>
  <c r="J3563" i="3"/>
  <c r="J3567" i="3"/>
  <c r="J3571" i="3"/>
  <c r="J3575" i="3"/>
  <c r="J3579" i="3"/>
  <c r="J3583" i="3"/>
  <c r="J3587" i="3"/>
  <c r="J3591" i="3"/>
  <c r="J3595" i="3"/>
  <c r="J3599" i="3"/>
  <c r="J3603" i="3"/>
  <c r="J3607" i="3"/>
  <c r="J3611" i="3"/>
  <c r="J3615" i="3"/>
  <c r="J3619" i="3"/>
  <c r="J3623" i="3"/>
  <c r="J3627" i="3"/>
  <c r="J3631" i="3"/>
  <c r="J3635" i="3"/>
  <c r="J3639" i="3"/>
  <c r="J3643" i="3"/>
  <c r="J3647" i="3"/>
  <c r="J3651" i="3"/>
  <c r="J3655" i="3"/>
  <c r="J3659" i="3"/>
  <c r="J3663" i="3"/>
  <c r="J3667" i="3"/>
  <c r="J3671" i="3"/>
  <c r="J3675" i="3"/>
  <c r="J3679" i="3"/>
  <c r="J3683" i="3"/>
  <c r="J3687" i="3"/>
  <c r="J3691" i="3"/>
  <c r="J3695" i="3"/>
  <c r="J3699" i="3"/>
  <c r="J3703" i="3"/>
  <c r="J3707" i="3"/>
  <c r="J3711" i="3"/>
  <c r="J3715" i="3"/>
  <c r="J3719" i="3"/>
  <c r="J3723" i="3"/>
  <c r="J3727" i="3"/>
  <c r="J3731" i="3"/>
  <c r="J3735" i="3"/>
  <c r="J3739" i="3"/>
  <c r="J3743" i="3"/>
  <c r="J3747" i="3"/>
  <c r="J3751" i="3"/>
  <c r="J3755" i="3"/>
  <c r="J3759" i="3"/>
  <c r="J3763" i="3"/>
  <c r="J3767" i="3"/>
  <c r="J3771" i="3"/>
  <c r="J3775" i="3"/>
  <c r="J3779" i="3"/>
  <c r="J3783" i="3"/>
  <c r="J3787" i="3"/>
  <c r="J3791" i="3"/>
  <c r="J3795" i="3"/>
  <c r="J3799" i="3"/>
  <c r="J3803" i="3"/>
  <c r="J3807" i="3"/>
  <c r="J3811" i="3"/>
  <c r="J3815" i="3"/>
  <c r="J3819" i="3"/>
  <c r="J3823" i="3"/>
  <c r="J3827" i="3"/>
  <c r="J3831" i="3"/>
  <c r="J3835" i="3"/>
  <c r="J3839" i="3"/>
  <c r="J3843" i="3"/>
  <c r="J3847" i="3"/>
  <c r="J3851" i="3"/>
  <c r="J3855" i="3"/>
  <c r="J3859" i="3"/>
  <c r="J3863" i="3"/>
  <c r="J3867" i="3"/>
  <c r="J3871" i="3"/>
  <c r="J3875" i="3"/>
  <c r="J3879" i="3"/>
  <c r="J3883" i="3"/>
  <c r="J3887" i="3"/>
  <c r="J3891" i="3"/>
  <c r="J3895" i="3"/>
  <c r="J3899" i="3"/>
  <c r="J3903" i="3"/>
  <c r="J3907" i="3"/>
  <c r="J3911" i="3"/>
  <c r="J3918" i="3"/>
  <c r="J3922" i="3"/>
  <c r="J3926" i="3"/>
  <c r="J3930" i="3"/>
  <c r="J3934" i="3"/>
  <c r="J3938" i="3"/>
  <c r="J3942" i="3"/>
  <c r="J3945" i="3"/>
  <c r="J3949" i="3"/>
  <c r="J3953" i="3"/>
  <c r="J3957" i="3"/>
  <c r="J3961" i="3"/>
  <c r="J3965" i="3"/>
  <c r="J3969" i="3"/>
  <c r="J3973" i="3"/>
  <c r="J3977" i="3"/>
  <c r="J1144" i="3"/>
  <c r="J1176" i="3"/>
  <c r="J1208" i="3"/>
  <c r="J1240" i="3"/>
  <c r="J1272" i="3"/>
  <c r="J1304" i="3"/>
  <c r="J1336" i="3"/>
  <c r="J1368" i="3"/>
  <c r="J1400" i="3"/>
  <c r="J1432" i="3"/>
  <c r="J1464" i="3"/>
  <c r="J1496" i="3"/>
  <c r="J1528" i="3"/>
  <c r="J1560" i="3"/>
  <c r="J1592" i="3"/>
  <c r="J1624" i="3"/>
  <c r="J1656" i="3"/>
  <c r="J1688" i="3"/>
  <c r="J1720" i="3"/>
  <c r="J1748" i="3"/>
  <c r="J1764" i="3"/>
  <c r="J1780" i="3"/>
  <c r="J1796" i="3"/>
  <c r="J1812" i="3"/>
  <c r="J1828" i="3"/>
  <c r="J1844" i="3"/>
  <c r="J1860" i="3"/>
  <c r="J1876" i="3"/>
  <c r="J1892" i="3"/>
  <c r="J1908" i="3"/>
  <c r="J1924" i="3"/>
  <c r="J1940" i="3"/>
  <c r="J1956" i="3"/>
  <c r="J1972" i="3"/>
  <c r="J1988" i="3"/>
  <c r="J2004" i="3"/>
  <c r="J2020" i="3"/>
  <c r="J2036" i="3"/>
  <c r="J2052" i="3"/>
  <c r="J2068" i="3"/>
  <c r="J2084" i="3"/>
  <c r="J2100" i="3"/>
  <c r="J2116" i="3"/>
  <c r="J2132" i="3"/>
  <c r="J2148" i="3"/>
  <c r="J2164" i="3"/>
  <c r="J2180" i="3"/>
  <c r="J2196" i="3"/>
  <c r="J2212" i="3"/>
  <c r="J2228" i="3"/>
  <c r="J2244" i="3"/>
  <c r="J2260" i="3"/>
  <c r="J2276" i="3"/>
  <c r="J2292" i="3"/>
  <c r="J2308" i="3"/>
  <c r="J2324" i="3"/>
  <c r="J2340" i="3"/>
  <c r="J2356" i="3"/>
  <c r="J2372" i="3"/>
  <c r="J2388" i="3"/>
  <c r="J2404" i="3"/>
  <c r="J2420" i="3"/>
  <c r="J2436" i="3"/>
  <c r="J2452" i="3"/>
  <c r="J2468" i="3"/>
  <c r="J2484" i="3"/>
  <c r="J2500" i="3"/>
  <c r="J2516" i="3"/>
  <c r="J2532" i="3"/>
  <c r="J2548" i="3"/>
  <c r="J2564" i="3"/>
  <c r="J2580" i="3"/>
  <c r="J2596" i="3"/>
  <c r="J2612" i="3"/>
  <c r="J2619" i="3"/>
  <c r="J2623" i="3"/>
  <c r="J2627" i="3"/>
  <c r="J2631" i="3"/>
  <c r="J2635" i="3"/>
  <c r="J2639" i="3"/>
  <c r="J2643" i="3"/>
  <c r="J2647" i="3"/>
  <c r="J2651" i="3"/>
  <c r="J2655" i="3"/>
  <c r="J2659" i="3"/>
  <c r="J2663" i="3"/>
  <c r="J2667" i="3"/>
  <c r="J2671" i="3"/>
  <c r="J2675" i="3"/>
  <c r="J2679" i="3"/>
  <c r="J2683" i="3"/>
  <c r="J2687" i="3"/>
  <c r="J2691" i="3"/>
  <c r="J2695" i="3"/>
  <c r="J2699" i="3"/>
  <c r="J2703" i="3"/>
  <c r="J2707" i="3"/>
  <c r="J2711" i="3"/>
  <c r="J2715" i="3"/>
  <c r="J2719" i="3"/>
  <c r="J2723" i="3"/>
  <c r="J2727" i="3"/>
  <c r="J2731" i="3"/>
  <c r="J2735" i="3"/>
  <c r="J2739" i="3"/>
  <c r="J2743" i="3"/>
  <c r="J2747" i="3"/>
  <c r="J2751" i="3"/>
  <c r="J2755" i="3"/>
  <c r="J2759" i="3"/>
  <c r="J2763" i="3"/>
  <c r="J2767" i="3"/>
  <c r="J2771" i="3"/>
  <c r="J2775" i="3"/>
  <c r="J2779" i="3"/>
  <c r="J2783" i="3"/>
  <c r="J2787" i="3"/>
  <c r="J2791" i="3"/>
  <c r="J2795" i="3"/>
  <c r="J2799" i="3"/>
  <c r="J2803" i="3"/>
  <c r="J2807" i="3"/>
  <c r="J2811" i="3"/>
  <c r="J2815" i="3"/>
  <c r="J2819" i="3"/>
  <c r="J2823" i="3"/>
  <c r="J2827" i="3"/>
  <c r="J2831" i="3"/>
  <c r="J2835" i="3"/>
  <c r="J2839" i="3"/>
  <c r="J2843" i="3"/>
  <c r="J2847" i="3"/>
  <c r="J2851" i="3"/>
  <c r="J2855" i="3"/>
  <c r="J2859" i="3"/>
  <c r="J2863" i="3"/>
  <c r="J2867" i="3"/>
  <c r="J2871" i="3"/>
  <c r="J2875" i="3"/>
  <c r="J2879" i="3"/>
  <c r="J2883" i="3"/>
  <c r="J2887" i="3"/>
  <c r="J2891" i="3"/>
  <c r="J2895" i="3"/>
  <c r="J2899" i="3"/>
  <c r="J2903" i="3"/>
  <c r="J2907" i="3"/>
  <c r="J2911" i="3"/>
  <c r="J2915" i="3"/>
  <c r="J2919" i="3"/>
  <c r="J2923" i="3"/>
  <c r="J2927" i="3"/>
  <c r="J2931" i="3"/>
  <c r="J2935" i="3"/>
  <c r="J2939" i="3"/>
  <c r="J2943" i="3"/>
  <c r="J2947" i="3"/>
  <c r="J2951" i="3"/>
  <c r="J2955" i="3"/>
  <c r="J2959" i="3"/>
  <c r="J2963" i="3"/>
  <c r="J2967" i="3"/>
  <c r="J2971" i="3"/>
  <c r="J2975" i="3"/>
  <c r="J2979" i="3"/>
  <c r="J2983" i="3"/>
  <c r="J2987" i="3"/>
  <c r="J2991" i="3"/>
  <c r="J2995" i="3"/>
  <c r="J2999" i="3"/>
  <c r="J3003" i="3"/>
  <c r="J3006" i="3"/>
  <c r="J3010" i="3"/>
  <c r="J3014" i="3"/>
  <c r="J3018" i="3"/>
  <c r="J3022" i="3"/>
  <c r="J3026" i="3"/>
  <c r="J3030" i="3"/>
  <c r="J3034" i="3"/>
  <c r="J3038" i="3"/>
  <c r="J3042" i="3"/>
  <c r="J3046" i="3"/>
  <c r="J3050" i="3"/>
  <c r="J3054" i="3"/>
  <c r="J3058" i="3"/>
  <c r="J3062" i="3"/>
  <c r="J3066" i="3"/>
  <c r="J3070" i="3"/>
  <c r="J3074" i="3"/>
  <c r="J3078" i="3"/>
  <c r="J3082" i="3"/>
  <c r="J3086" i="3"/>
  <c r="J3090" i="3"/>
  <c r="J3094" i="3"/>
  <c r="J3098" i="3"/>
  <c r="J3102" i="3"/>
  <c r="J3106" i="3"/>
  <c r="J3110" i="3"/>
  <c r="J3114" i="3"/>
  <c r="J3118" i="3"/>
  <c r="J3122" i="3"/>
  <c r="J3126" i="3"/>
  <c r="J3130" i="3"/>
  <c r="J3134" i="3"/>
  <c r="J3138" i="3"/>
  <c r="J3142" i="3"/>
  <c r="J3146" i="3"/>
  <c r="J3150" i="3"/>
  <c r="J3154" i="3"/>
  <c r="J3158" i="3"/>
  <c r="J3162" i="3"/>
  <c r="J3166" i="3"/>
  <c r="J3170" i="3"/>
  <c r="J3174" i="3"/>
  <c r="J3178" i="3"/>
  <c r="J3182" i="3"/>
  <c r="J3186" i="3"/>
  <c r="J3190" i="3"/>
  <c r="J3194" i="3"/>
  <c r="J3198" i="3"/>
  <c r="J3202" i="3"/>
  <c r="J3206" i="3"/>
  <c r="J3210" i="3"/>
  <c r="J3214" i="3"/>
  <c r="J3218" i="3"/>
  <c r="J3222" i="3"/>
  <c r="J3226" i="3"/>
  <c r="J3230" i="3"/>
  <c r="J3234" i="3"/>
  <c r="J3238" i="3"/>
  <c r="J3242" i="3"/>
  <c r="J3246" i="3"/>
  <c r="J3250" i="3"/>
  <c r="J3254" i="3"/>
  <c r="J3258" i="3"/>
  <c r="J3262" i="3"/>
  <c r="J3266" i="3"/>
  <c r="J3270" i="3"/>
  <c r="J3274" i="3"/>
  <c r="J3278" i="3"/>
  <c r="J3282" i="3"/>
  <c r="J3286" i="3"/>
  <c r="J3290" i="3"/>
  <c r="J3294" i="3"/>
  <c r="J3298" i="3"/>
  <c r="J3302" i="3"/>
  <c r="J3306" i="3"/>
  <c r="J3310" i="3"/>
  <c r="J3314" i="3"/>
  <c r="J3318" i="3"/>
  <c r="J3322" i="3"/>
  <c r="J3326" i="3"/>
  <c r="J3330" i="3"/>
  <c r="J3334" i="3"/>
  <c r="J3338" i="3"/>
  <c r="J3342" i="3"/>
  <c r="J3346" i="3"/>
  <c r="J3350" i="3"/>
  <c r="J3354" i="3"/>
  <c r="J3358" i="3"/>
  <c r="J3362" i="3"/>
  <c r="J3366" i="3"/>
  <c r="J3370" i="3"/>
  <c r="J3374" i="3"/>
  <c r="J3378" i="3"/>
  <c r="J3382" i="3"/>
  <c r="J3386" i="3"/>
  <c r="J3390" i="3"/>
  <c r="J3394" i="3"/>
  <c r="J3398" i="3"/>
  <c r="J3402" i="3"/>
  <c r="J3406" i="3"/>
  <c r="J3410" i="3"/>
  <c r="J3417" i="3"/>
  <c r="J3421" i="3"/>
  <c r="J3425" i="3"/>
  <c r="J3429" i="3"/>
  <c r="J3433" i="3"/>
  <c r="J3437" i="3"/>
  <c r="J3440" i="3"/>
  <c r="J3444" i="3"/>
  <c r="J3448" i="3"/>
  <c r="J3452" i="3"/>
  <c r="J3456" i="3"/>
  <c r="J3460" i="3"/>
  <c r="J3464" i="3"/>
  <c r="J3468" i="3"/>
  <c r="J3472" i="3"/>
  <c r="J3476" i="3"/>
  <c r="J3480" i="3"/>
  <c r="J3484" i="3"/>
  <c r="J3488" i="3"/>
  <c r="J3492" i="3"/>
  <c r="J3496" i="3"/>
  <c r="J3500" i="3"/>
  <c r="J3504" i="3"/>
  <c r="J3508" i="3"/>
  <c r="J3512" i="3"/>
  <c r="J3516" i="3"/>
  <c r="J3520" i="3"/>
  <c r="J3524" i="3"/>
  <c r="J3528" i="3"/>
  <c r="J3532" i="3"/>
  <c r="J3536" i="3"/>
  <c r="J3540" i="3"/>
  <c r="J3544" i="3"/>
  <c r="J3548" i="3"/>
  <c r="J3552" i="3"/>
  <c r="J3556" i="3"/>
  <c r="J3560" i="3"/>
  <c r="J3564" i="3"/>
  <c r="J3568" i="3"/>
  <c r="J3572" i="3"/>
  <c r="J3576" i="3"/>
  <c r="J3580" i="3"/>
  <c r="J3584" i="3"/>
  <c r="J3588" i="3"/>
  <c r="J3592" i="3"/>
  <c r="J3596" i="3"/>
  <c r="J3600" i="3"/>
  <c r="J3604" i="3"/>
  <c r="J3608" i="3"/>
  <c r="J3612" i="3"/>
  <c r="J3616" i="3"/>
  <c r="J3620" i="3"/>
  <c r="J3624" i="3"/>
  <c r="J3628" i="3"/>
  <c r="J3632" i="3"/>
  <c r="J3636" i="3"/>
  <c r="J3640" i="3"/>
  <c r="J3644" i="3"/>
  <c r="J3648" i="3"/>
  <c r="J3652" i="3"/>
  <c r="J3656" i="3"/>
  <c r="J3660" i="3"/>
  <c r="J3664" i="3"/>
  <c r="J3668" i="3"/>
  <c r="J3672" i="3"/>
  <c r="J3676" i="3"/>
  <c r="J3680" i="3"/>
  <c r="J3684" i="3"/>
  <c r="J3688" i="3"/>
  <c r="J3692" i="3"/>
  <c r="J3696" i="3"/>
  <c r="J3700" i="3"/>
  <c r="J3704" i="3"/>
  <c r="J3708" i="3"/>
  <c r="J3712" i="3"/>
  <c r="J3716" i="3"/>
  <c r="J3720" i="3"/>
  <c r="J3724" i="3"/>
  <c r="J3728" i="3"/>
  <c r="J3732" i="3"/>
  <c r="J3736" i="3"/>
  <c r="J3740" i="3"/>
  <c r="J3744" i="3"/>
  <c r="J3748" i="3"/>
  <c r="J3752" i="3"/>
  <c r="J3756" i="3"/>
  <c r="J3760" i="3"/>
  <c r="J3764" i="3"/>
  <c r="J3768" i="3"/>
  <c r="J3772" i="3"/>
  <c r="J3776" i="3"/>
  <c r="J3780" i="3"/>
  <c r="J3784" i="3"/>
  <c r="J3788" i="3"/>
  <c r="J3792" i="3"/>
  <c r="J3796" i="3"/>
  <c r="J3800" i="3"/>
  <c r="J3804" i="3"/>
  <c r="J3808" i="3"/>
  <c r="J3812" i="3"/>
  <c r="J3816" i="3"/>
  <c r="J3820" i="3"/>
  <c r="J3824" i="3"/>
  <c r="J3828" i="3"/>
  <c r="J3832" i="3"/>
  <c r="J3836" i="3"/>
  <c r="J3840" i="3"/>
  <c r="J3844" i="3"/>
  <c r="J3848" i="3"/>
  <c r="J3852" i="3"/>
  <c r="J3856" i="3"/>
  <c r="J3860" i="3"/>
  <c r="J3864" i="3"/>
  <c r="J3868" i="3"/>
  <c r="J3872" i="3"/>
  <c r="J3876" i="3"/>
  <c r="J3880" i="3"/>
  <c r="J3884" i="3"/>
  <c r="J3888" i="3"/>
  <c r="J3892" i="3"/>
  <c r="J3896" i="3"/>
  <c r="J3900" i="3"/>
  <c r="J3904" i="3"/>
  <c r="J3908" i="3"/>
  <c r="J3912" i="3"/>
  <c r="J3915" i="3"/>
  <c r="J3919" i="3"/>
  <c r="J3923" i="3"/>
  <c r="J3927" i="3"/>
  <c r="J3931" i="3"/>
  <c r="J3935" i="3"/>
  <c r="J3939" i="3"/>
  <c r="J3943" i="3"/>
  <c r="J3946" i="3"/>
  <c r="J3950" i="3"/>
  <c r="J3954" i="3"/>
  <c r="J3958" i="3"/>
  <c r="J3962" i="3"/>
  <c r="J3966" i="3"/>
  <c r="J3970" i="3"/>
  <c r="J3974" i="3"/>
  <c r="J3978" i="3"/>
  <c r="J1216" i="3"/>
  <c r="J1344" i="3"/>
  <c r="J1472" i="3"/>
  <c r="J1600" i="3"/>
  <c r="J1728" i="3"/>
  <c r="J1800" i="3"/>
  <c r="J1864" i="3"/>
  <c r="J1928" i="3"/>
  <c r="J1992" i="3"/>
  <c r="J2056" i="3"/>
  <c r="J2120" i="3"/>
  <c r="J2184" i="3"/>
  <c r="J2248" i="3"/>
  <c r="J2312" i="3"/>
  <c r="J2376" i="3"/>
  <c r="J2440" i="3"/>
  <c r="J2504" i="3"/>
  <c r="J2568" i="3"/>
  <c r="J2620" i="3"/>
  <c r="J2636" i="3"/>
  <c r="J2652" i="3"/>
  <c r="J2668" i="3"/>
  <c r="J2684" i="3"/>
  <c r="J2700" i="3"/>
  <c r="J2716" i="3"/>
  <c r="J2732" i="3"/>
  <c r="J2748" i="3"/>
  <c r="J2764" i="3"/>
  <c r="J2780" i="3"/>
  <c r="J2796" i="3"/>
  <c r="J2812" i="3"/>
  <c r="J2828" i="3"/>
  <c r="J2844" i="3"/>
  <c r="J2860" i="3"/>
  <c r="J2876" i="3"/>
  <c r="J2892" i="3"/>
  <c r="J2908" i="3"/>
  <c r="J2924" i="3"/>
  <c r="J2940" i="3"/>
  <c r="J2956" i="3"/>
  <c r="J2972" i="3"/>
  <c r="J2988" i="3"/>
  <c r="J3019" i="3"/>
  <c r="J3035" i="3"/>
  <c r="J3051" i="3"/>
  <c r="J3067" i="3"/>
  <c r="J3083" i="3"/>
  <c r="J3099" i="3"/>
  <c r="J3115" i="3"/>
  <c r="J3131" i="3"/>
  <c r="J3147" i="3"/>
  <c r="J3163" i="3"/>
  <c r="J3179" i="3"/>
  <c r="J3195" i="3"/>
  <c r="J3211" i="3"/>
  <c r="J3227" i="3"/>
  <c r="J3243" i="3"/>
  <c r="J3259" i="3"/>
  <c r="J3275" i="3"/>
  <c r="J3291" i="3"/>
  <c r="J3307" i="3"/>
  <c r="J3323" i="3"/>
  <c r="J3339" i="3"/>
  <c r="J3355" i="3"/>
  <c r="J3371" i="3"/>
  <c r="J3387" i="3"/>
  <c r="J3403" i="3"/>
  <c r="J3418" i="3"/>
  <c r="J3434" i="3"/>
  <c r="J3449" i="3"/>
  <c r="J3465" i="3"/>
  <c r="J3481" i="3"/>
  <c r="J3497" i="3"/>
  <c r="J3513" i="3"/>
  <c r="J3529" i="3"/>
  <c r="J3545" i="3"/>
  <c r="J3561" i="3"/>
  <c r="J3577" i="3"/>
  <c r="J3593" i="3"/>
  <c r="J3609" i="3"/>
  <c r="J3625" i="3"/>
  <c r="J3641" i="3"/>
  <c r="J3657" i="3"/>
  <c r="J3673" i="3"/>
  <c r="J3689" i="3"/>
  <c r="J3705" i="3"/>
  <c r="J3721" i="3"/>
  <c r="J3737" i="3"/>
  <c r="J3753" i="3"/>
  <c r="J3769" i="3"/>
  <c r="J3785" i="3"/>
  <c r="J3801" i="3"/>
  <c r="J3817" i="3"/>
  <c r="J3833" i="3"/>
  <c r="J3849" i="3"/>
  <c r="J3865" i="3"/>
  <c r="J3881" i="3"/>
  <c r="J3897" i="3"/>
  <c r="J3913" i="3"/>
  <c r="J3928" i="3"/>
  <c r="J3944" i="3"/>
  <c r="J3959" i="3"/>
  <c r="J3975" i="3"/>
  <c r="J1105" i="3"/>
  <c r="J1248" i="3"/>
  <c r="J1376" i="3"/>
  <c r="J1504" i="3"/>
  <c r="J1632" i="3"/>
  <c r="J1752" i="3"/>
  <c r="J1816" i="3"/>
  <c r="J1880" i="3"/>
  <c r="J1944" i="3"/>
  <c r="J2008" i="3"/>
  <c r="J2072" i="3"/>
  <c r="J2136" i="3"/>
  <c r="J2200" i="3"/>
  <c r="J2264" i="3"/>
  <c r="J2328" i="3"/>
  <c r="J2392" i="3"/>
  <c r="J2456" i="3"/>
  <c r="J2520" i="3"/>
  <c r="J2584" i="3"/>
  <c r="J2624" i="3"/>
  <c r="J2640" i="3"/>
  <c r="J2656" i="3"/>
  <c r="J2672" i="3"/>
  <c r="J2688" i="3"/>
  <c r="J2704" i="3"/>
  <c r="J2720" i="3"/>
  <c r="J2736" i="3"/>
  <c r="J2752" i="3"/>
  <c r="J2768" i="3"/>
  <c r="J2784" i="3"/>
  <c r="J2800" i="3"/>
  <c r="J2816" i="3"/>
  <c r="J2832" i="3"/>
  <c r="J2848" i="3"/>
  <c r="J2864" i="3"/>
  <c r="J2880" i="3"/>
  <c r="J2896" i="3"/>
  <c r="J2912" i="3"/>
  <c r="J2928" i="3"/>
  <c r="J2944" i="3"/>
  <c r="J2960" i="3"/>
  <c r="J2976" i="3"/>
  <c r="J2992" i="3"/>
  <c r="J3007" i="3"/>
  <c r="J3023" i="3"/>
  <c r="J3039" i="3"/>
  <c r="J3055" i="3"/>
  <c r="J3071" i="3"/>
  <c r="J3087" i="3"/>
  <c r="J3103" i="3"/>
  <c r="J3119" i="3"/>
  <c r="J3135" i="3"/>
  <c r="J3151" i="3"/>
  <c r="J3167" i="3"/>
  <c r="J3183" i="3"/>
  <c r="J3199" i="3"/>
  <c r="J3215" i="3"/>
  <c r="J3231" i="3"/>
  <c r="J3247" i="3"/>
  <c r="J3263" i="3"/>
  <c r="J3279" i="3"/>
  <c r="J3295" i="3"/>
  <c r="J3311" i="3"/>
  <c r="J3327" i="3"/>
  <c r="J3343" i="3"/>
  <c r="J3359" i="3"/>
  <c r="J3375" i="3"/>
  <c r="J3391" i="3"/>
  <c r="J3407" i="3"/>
  <c r="J3422" i="3"/>
  <c r="J3438" i="3"/>
  <c r="J3453" i="3"/>
  <c r="J3469" i="3"/>
  <c r="J3485" i="3"/>
  <c r="J3501" i="3"/>
  <c r="J3517" i="3"/>
  <c r="J3533" i="3"/>
  <c r="J3549" i="3"/>
  <c r="J3565" i="3"/>
  <c r="J3581" i="3"/>
  <c r="J3597" i="3"/>
  <c r="J3613" i="3"/>
  <c r="J3629" i="3"/>
  <c r="J3645" i="3"/>
  <c r="J3661" i="3"/>
  <c r="J3677" i="3"/>
  <c r="J3693" i="3"/>
  <c r="J3709" i="3"/>
  <c r="J3725" i="3"/>
  <c r="J3741" i="3"/>
  <c r="J3757" i="3"/>
  <c r="J3773" i="3"/>
  <c r="J3789" i="3"/>
  <c r="J3805" i="3"/>
  <c r="J3821" i="3"/>
  <c r="J3837" i="3"/>
  <c r="J3853" i="3"/>
  <c r="J3869" i="3"/>
  <c r="J3885" i="3"/>
  <c r="J3901" i="3"/>
  <c r="J3916" i="3"/>
  <c r="J3932" i="3"/>
  <c r="J3947" i="3"/>
  <c r="J3963" i="3"/>
  <c r="J3979" i="3"/>
  <c r="J1152" i="3"/>
  <c r="J1280" i="3"/>
  <c r="J1408" i="3"/>
  <c r="J1536" i="3"/>
  <c r="J1664" i="3"/>
  <c r="J1768" i="3"/>
  <c r="J1832" i="3"/>
  <c r="J1896" i="3"/>
  <c r="J1960" i="3"/>
  <c r="J2024" i="3"/>
  <c r="J2088" i="3"/>
  <c r="J2152" i="3"/>
  <c r="J2216" i="3"/>
  <c r="J2280" i="3"/>
  <c r="J2344" i="3"/>
  <c r="J2408" i="3"/>
  <c r="J2472" i="3"/>
  <c r="J2536" i="3"/>
  <c r="J2600" i="3"/>
  <c r="J2628" i="3"/>
  <c r="J2644" i="3"/>
  <c r="J2660" i="3"/>
  <c r="J2676" i="3"/>
  <c r="J2692" i="3"/>
  <c r="J2708" i="3"/>
  <c r="J2724" i="3"/>
  <c r="J2740" i="3"/>
  <c r="J2756" i="3"/>
  <c r="J2772" i="3"/>
  <c r="J2788" i="3"/>
  <c r="J2804" i="3"/>
  <c r="J2820" i="3"/>
  <c r="J2836" i="3"/>
  <c r="J2852" i="3"/>
  <c r="J2868" i="3"/>
  <c r="J2884" i="3"/>
  <c r="J2900" i="3"/>
  <c r="J2916" i="3"/>
  <c r="J2932" i="3"/>
  <c r="J2948" i="3"/>
  <c r="J2964" i="3"/>
  <c r="J2980" i="3"/>
  <c r="J2996" i="3"/>
  <c r="J3011" i="3"/>
  <c r="J3027" i="3"/>
  <c r="J3043" i="3"/>
  <c r="J3059" i="3"/>
  <c r="J3075" i="3"/>
  <c r="J3091" i="3"/>
  <c r="J3107" i="3"/>
  <c r="J3123" i="3"/>
  <c r="J3139" i="3"/>
  <c r="J3155" i="3"/>
  <c r="J3171" i="3"/>
  <c r="J3187" i="3"/>
  <c r="J3203" i="3"/>
  <c r="J3219" i="3"/>
  <c r="J3235" i="3"/>
  <c r="J3251" i="3"/>
  <c r="J3267" i="3"/>
  <c r="J3283" i="3"/>
  <c r="J3299" i="3"/>
  <c r="J3315" i="3"/>
  <c r="J3331" i="3"/>
  <c r="J3347" i="3"/>
  <c r="J3363" i="3"/>
  <c r="J3379" i="3"/>
  <c r="J3395" i="3"/>
  <c r="J3411" i="3"/>
  <c r="J3426" i="3"/>
  <c r="J3441" i="3"/>
  <c r="J3457" i="3"/>
  <c r="J3473" i="3"/>
  <c r="J3489" i="3"/>
  <c r="J3505" i="3"/>
  <c r="J3521" i="3"/>
  <c r="J3537" i="3"/>
  <c r="J3553" i="3"/>
  <c r="J3569" i="3"/>
  <c r="J3585" i="3"/>
  <c r="J3601" i="3"/>
  <c r="J3617" i="3"/>
  <c r="J3633" i="3"/>
  <c r="J3649" i="3"/>
  <c r="J3665" i="3"/>
  <c r="J3681" i="3"/>
  <c r="J3697" i="3"/>
  <c r="J3713" i="3"/>
  <c r="J3729" i="3"/>
  <c r="J3745" i="3"/>
  <c r="J3761" i="3"/>
  <c r="J3777" i="3"/>
  <c r="J3793" i="3"/>
  <c r="J3809" i="3"/>
  <c r="J3825" i="3"/>
  <c r="J3841" i="3"/>
  <c r="J3857" i="3"/>
  <c r="J3873" i="3"/>
  <c r="J3889" i="3"/>
  <c r="J3905" i="3"/>
  <c r="J3920" i="3"/>
  <c r="J3936" i="3"/>
  <c r="J3951" i="3"/>
  <c r="J3967" i="3"/>
  <c r="J1568" i="3"/>
  <c r="J1912" i="3"/>
  <c r="J2168" i="3"/>
  <c r="J2424" i="3"/>
  <c r="J2632" i="3"/>
  <c r="J2696" i="3"/>
  <c r="J2760" i="3"/>
  <c r="J2824" i="3"/>
  <c r="J2888" i="3"/>
  <c r="J2952" i="3"/>
  <c r="J3015" i="3"/>
  <c r="J3079" i="3"/>
  <c r="J3143" i="3"/>
  <c r="J3207" i="3"/>
  <c r="J3271" i="3"/>
  <c r="J3335" i="3"/>
  <c r="J3399" i="3"/>
  <c r="J3461" i="3"/>
  <c r="J3525" i="3"/>
  <c r="J3589" i="3"/>
  <c r="J3653" i="3"/>
  <c r="J3717" i="3"/>
  <c r="J3781" i="3"/>
  <c r="J3845" i="3"/>
  <c r="J3909" i="3"/>
  <c r="J3971" i="3"/>
  <c r="J1184" i="3"/>
  <c r="J1696" i="3"/>
  <c r="J1976" i="3"/>
  <c r="J2232" i="3"/>
  <c r="J2488" i="3"/>
  <c r="J2648" i="3"/>
  <c r="J2712" i="3"/>
  <c r="J2776" i="3"/>
  <c r="J2840" i="3"/>
  <c r="J2904" i="3"/>
  <c r="J2968" i="3"/>
  <c r="J3031" i="3"/>
  <c r="J3095" i="3"/>
  <c r="J3159" i="3"/>
  <c r="J3223" i="3"/>
  <c r="J3287" i="3"/>
  <c r="J3351" i="3"/>
  <c r="J3414" i="3"/>
  <c r="J3477" i="3"/>
  <c r="J3541" i="3"/>
  <c r="J3605" i="3"/>
  <c r="J3669" i="3"/>
  <c r="J3733" i="3"/>
  <c r="J3797" i="3"/>
  <c r="J3861" i="3"/>
  <c r="J3924" i="3"/>
  <c r="J1312" i="3"/>
  <c r="J1784" i="3"/>
  <c r="J2040" i="3"/>
  <c r="J2296" i="3"/>
  <c r="J2552" i="3"/>
  <c r="J2664" i="3"/>
  <c r="J2728" i="3"/>
  <c r="J2792" i="3"/>
  <c r="J2856" i="3"/>
  <c r="J2920" i="3"/>
  <c r="J2984" i="3"/>
  <c r="J3047" i="3"/>
  <c r="J3111" i="3"/>
  <c r="J3175" i="3"/>
  <c r="J3239" i="3"/>
  <c r="J3303" i="3"/>
  <c r="J3367" i="3"/>
  <c r="J3430" i="3"/>
  <c r="J3493" i="3"/>
  <c r="J3557" i="3"/>
  <c r="J3621" i="3"/>
  <c r="J3685" i="3"/>
  <c r="J3749" i="3"/>
  <c r="J3813" i="3"/>
  <c r="J3877" i="3"/>
  <c r="J3940" i="3"/>
  <c r="J1848" i="3"/>
  <c r="J2680" i="3"/>
  <c r="J2936" i="3"/>
  <c r="J3191" i="3"/>
  <c r="J3445" i="3"/>
  <c r="J3701" i="3"/>
  <c r="J3955" i="3"/>
  <c r="J2360" i="3"/>
  <c r="J3063" i="3"/>
  <c r="J3319" i="3"/>
  <c r="J3573" i="3"/>
  <c r="J2872" i="3"/>
  <c r="J3637" i="3"/>
  <c r="J3893" i="3"/>
  <c r="J2104" i="3"/>
  <c r="J2744" i="3"/>
  <c r="J3000" i="3"/>
  <c r="J3255" i="3"/>
  <c r="J3509" i="3"/>
  <c r="J3765" i="3"/>
  <c r="J2808" i="3"/>
  <c r="J1440" i="3"/>
  <c r="J3383" i="3"/>
  <c r="J3829" i="3"/>
  <c r="J2615" i="3"/>
  <c r="J3127" i="3"/>
  <c r="K3800" i="3"/>
  <c r="K3294" i="3"/>
  <c r="K3974" i="3"/>
  <c r="K3720" i="3"/>
  <c r="K3262" i="3"/>
  <c r="K3958" i="3"/>
  <c r="K3704" i="3"/>
  <c r="K3230" i="3"/>
  <c r="K3880" i="3"/>
  <c r="K3580" i="3"/>
  <c r="K2935" i="3"/>
  <c r="K3939" i="3"/>
  <c r="K3876" i="3"/>
  <c r="K3812" i="3"/>
  <c r="K3748" i="3"/>
  <c r="K3684" i="3"/>
  <c r="K3572" i="3"/>
  <c r="K3444" i="3"/>
  <c r="K3318" i="3"/>
  <c r="K3174" i="3"/>
  <c r="K2919" i="3"/>
  <c r="K2517" i="3"/>
  <c r="K3950" i="3"/>
  <c r="K3888" i="3"/>
  <c r="K3824" i="3"/>
  <c r="K3760" i="3"/>
  <c r="K3696" i="3"/>
  <c r="K3596" i="3"/>
  <c r="K3468" i="3"/>
  <c r="K3342" i="3"/>
  <c r="K3214" i="3"/>
  <c r="K2967" i="3"/>
  <c r="K2613" i="3"/>
  <c r="K3962" i="3"/>
  <c r="K3900" i="3"/>
  <c r="K3836" i="3"/>
  <c r="K3772" i="3"/>
  <c r="K3708" i="3"/>
  <c r="K3620" i="3"/>
  <c r="K3492" i="3"/>
  <c r="K3366" i="3"/>
  <c r="K3238" i="3"/>
  <c r="K3014" i="3"/>
  <c r="K2709" i="3"/>
  <c r="K3977" i="3"/>
  <c r="K3961" i="3"/>
  <c r="K3945" i="3"/>
  <c r="K3930" i="3"/>
  <c r="K3899" i="3"/>
  <c r="K3883" i="3"/>
  <c r="K3867" i="3"/>
  <c r="K3851" i="3"/>
  <c r="K3835" i="3"/>
  <c r="K3819" i="3"/>
  <c r="K3803" i="3"/>
  <c r="K3787" i="3"/>
  <c r="K3771" i="3"/>
  <c r="K3755" i="3"/>
  <c r="K3739" i="3"/>
  <c r="K3723" i="3"/>
  <c r="K3707" i="3"/>
  <c r="K3691" i="3"/>
  <c r="K3675" i="3"/>
  <c r="K3651" i="3"/>
  <c r="K3619" i="3"/>
  <c r="K3587" i="3"/>
  <c r="K3555" i="3"/>
  <c r="K3523" i="3"/>
  <c r="K3491" i="3"/>
  <c r="K3459" i="3"/>
  <c r="K3428" i="3"/>
  <c r="K3397" i="3"/>
  <c r="K3365" i="3"/>
  <c r="K3333" i="3"/>
  <c r="K3301" i="3"/>
  <c r="K3269" i="3"/>
  <c r="K3237" i="3"/>
  <c r="K3202" i="3"/>
  <c r="K3138" i="3"/>
  <c r="K3074" i="3"/>
  <c r="K3010" i="3"/>
  <c r="K2947" i="3"/>
  <c r="K2883" i="3"/>
  <c r="K2819" i="3"/>
  <c r="K2701" i="3"/>
  <c r="K2573" i="3"/>
  <c r="K2445" i="3"/>
  <c r="K2157" i="3"/>
  <c r="K3972" i="3"/>
  <c r="K3956" i="3"/>
  <c r="K3941" i="3"/>
  <c r="K3925" i="3"/>
  <c r="K3910" i="3"/>
  <c r="K3894" i="3"/>
  <c r="K3878" i="3"/>
  <c r="K3862" i="3"/>
  <c r="K3846" i="3"/>
  <c r="K3830" i="3"/>
  <c r="K3814" i="3"/>
  <c r="K3798" i="3"/>
  <c r="K3782" i="3"/>
  <c r="K3766" i="3"/>
  <c r="K3750" i="3"/>
  <c r="K3734" i="3"/>
  <c r="K3718" i="3"/>
  <c r="K3702" i="3"/>
  <c r="K3686" i="3"/>
  <c r="K3670" i="3"/>
  <c r="K3640" i="3"/>
  <c r="K3608" i="3"/>
  <c r="K3576" i="3"/>
  <c r="K3544" i="3"/>
  <c r="K3512" i="3"/>
  <c r="K3480" i="3"/>
  <c r="K3448" i="3"/>
  <c r="K3417" i="3"/>
  <c r="K3386" i="3"/>
  <c r="K3354" i="3"/>
  <c r="K3322" i="3"/>
  <c r="K3290" i="3"/>
  <c r="K3258" i="3"/>
  <c r="K3226" i="3"/>
  <c r="K3182" i="3"/>
  <c r="K3118" i="3"/>
  <c r="K3054" i="3"/>
  <c r="K2991" i="3"/>
  <c r="K2927" i="3"/>
  <c r="K2863" i="3"/>
  <c r="K2789" i="3"/>
  <c r="K2661" i="3"/>
  <c r="K2533" i="3"/>
  <c r="K2405" i="3"/>
  <c r="K1837" i="3"/>
  <c r="K3967" i="3"/>
  <c r="K3951" i="3"/>
  <c r="K3936" i="3"/>
  <c r="K3920" i="3"/>
  <c r="K3905" i="3"/>
  <c r="K3889" i="3"/>
  <c r="K3873" i="3"/>
  <c r="K3857" i="3"/>
  <c r="K3841" i="3"/>
  <c r="K3825" i="3"/>
  <c r="K3809" i="3"/>
  <c r="K3793" i="3"/>
  <c r="K3777" i="3"/>
  <c r="K3761" i="3"/>
  <c r="K3745" i="3"/>
  <c r="K3729" i="3"/>
  <c r="K3713" i="3"/>
  <c r="K3697" i="3"/>
  <c r="K3681" i="3"/>
  <c r="K3663" i="3"/>
  <c r="K3631" i="3"/>
  <c r="K3599" i="3"/>
  <c r="K3567" i="3"/>
  <c r="K3535" i="3"/>
  <c r="K3503" i="3"/>
  <c r="K3471" i="3"/>
  <c r="K3439" i="3"/>
  <c r="K3409" i="3"/>
  <c r="K3377" i="3"/>
  <c r="K3345" i="3"/>
  <c r="K3313" i="3"/>
  <c r="K3281" i="3"/>
  <c r="K3249" i="3"/>
  <c r="K3217" i="3"/>
  <c r="K3162" i="3"/>
  <c r="K3098" i="3"/>
  <c r="K3034" i="3"/>
  <c r="K2971" i="3"/>
  <c r="K2907" i="3"/>
  <c r="K2843" i="3"/>
  <c r="K2749" i="3"/>
  <c r="K2621" i="3"/>
  <c r="K2493" i="3"/>
  <c r="K2357" i="3"/>
  <c r="K3205" i="3"/>
  <c r="K3189" i="3"/>
  <c r="K3173" i="3"/>
  <c r="K3157" i="3"/>
  <c r="K3141" i="3"/>
  <c r="K3125" i="3"/>
  <c r="K3109" i="3"/>
  <c r="K3093" i="3"/>
  <c r="K3077" i="3"/>
  <c r="K3061" i="3"/>
  <c r="K3045" i="3"/>
  <c r="K3029" i="3"/>
  <c r="K3013" i="3"/>
  <c r="K2998" i="3"/>
  <c r="K2982" i="3"/>
  <c r="K2966" i="3"/>
  <c r="K2950" i="3"/>
  <c r="K2934" i="3"/>
  <c r="K2918" i="3"/>
  <c r="K2902" i="3"/>
  <c r="K2886" i="3"/>
  <c r="K2870" i="3"/>
  <c r="K2854" i="3"/>
  <c r="K2838" i="3"/>
  <c r="K2822" i="3"/>
  <c r="K2804" i="3"/>
  <c r="K2772" i="3"/>
  <c r="K2740" i="3"/>
  <c r="K2708" i="3"/>
  <c r="K2676" i="3"/>
  <c r="K2644" i="3"/>
  <c r="K2612" i="3"/>
  <c r="K2580" i="3"/>
  <c r="K2548" i="3"/>
  <c r="K2516" i="3"/>
  <c r="K2484" i="3"/>
  <c r="K2452" i="3"/>
  <c r="K2420" i="3"/>
  <c r="K2388" i="3"/>
  <c r="K2337" i="3"/>
  <c r="K2205" i="3"/>
  <c r="K1949" i="3"/>
  <c r="K1627" i="3"/>
  <c r="K3658" i="3"/>
  <c r="K3642" i="3"/>
  <c r="K3626" i="3"/>
  <c r="K3610" i="3"/>
  <c r="K3594" i="3"/>
  <c r="K3578" i="3"/>
  <c r="K3562" i="3"/>
  <c r="K3546" i="3"/>
  <c r="K3530" i="3"/>
  <c r="K3514" i="3"/>
  <c r="K3498" i="3"/>
  <c r="K3482" i="3"/>
  <c r="K3466" i="3"/>
  <c r="K3450" i="3"/>
  <c r="K3435" i="3"/>
  <c r="K3419" i="3"/>
  <c r="K3404" i="3"/>
  <c r="K3388" i="3"/>
  <c r="K3372" i="3"/>
  <c r="K3356" i="3"/>
  <c r="K3340" i="3"/>
  <c r="K3324" i="3"/>
  <c r="K3308" i="3"/>
  <c r="K3292" i="3"/>
  <c r="K3276" i="3"/>
  <c r="K3260" i="3"/>
  <c r="K3244" i="3"/>
  <c r="K3228" i="3"/>
  <c r="K3212" i="3"/>
  <c r="K3196" i="3"/>
  <c r="K3180" i="3"/>
  <c r="K3164" i="3"/>
  <c r="K3148" i="3"/>
  <c r="K3132" i="3"/>
  <c r="K3116" i="3"/>
  <c r="K3100" i="3"/>
  <c r="K3084" i="3"/>
  <c r="K3068" i="3"/>
  <c r="K3052" i="3"/>
  <c r="K3036" i="3"/>
  <c r="K3020" i="3"/>
  <c r="K3004" i="3"/>
  <c r="K2989" i="3"/>
  <c r="K2973" i="3"/>
  <c r="K2957" i="3"/>
  <c r="K2941" i="3"/>
  <c r="K2925" i="3"/>
  <c r="K2909" i="3"/>
  <c r="K2893" i="3"/>
  <c r="K2877" i="3"/>
  <c r="K2861" i="3"/>
  <c r="K2845" i="3"/>
  <c r="K2829" i="3"/>
  <c r="K2813" i="3"/>
  <c r="K2785" i="3"/>
  <c r="K2753" i="3"/>
  <c r="K2721" i="3"/>
  <c r="K2689" i="3"/>
  <c r="K2657" i="3"/>
  <c r="K2625" i="3"/>
  <c r="K2593" i="3"/>
  <c r="K2561" i="3"/>
  <c r="K2529" i="3"/>
  <c r="K2497" i="3"/>
  <c r="K2465" i="3"/>
  <c r="K2433" i="3"/>
  <c r="K2401" i="3"/>
  <c r="K2365" i="3"/>
  <c r="K2300" i="3"/>
  <c r="K2061" i="3"/>
  <c r="K1805" i="3"/>
  <c r="K3661" i="3"/>
  <c r="K3645" i="3"/>
  <c r="K3629" i="3"/>
  <c r="K3613" i="3"/>
  <c r="K3597" i="3"/>
  <c r="K3581" i="3"/>
  <c r="K3565" i="3"/>
  <c r="K3549" i="3"/>
  <c r="K3533" i="3"/>
  <c r="K3517" i="3"/>
  <c r="K3501" i="3"/>
  <c r="K3485" i="3"/>
  <c r="K3469" i="3"/>
  <c r="K3453" i="3"/>
  <c r="K3438" i="3"/>
  <c r="K3422" i="3"/>
  <c r="K3407" i="3"/>
  <c r="K3391" i="3"/>
  <c r="K3375" i="3"/>
  <c r="K3359" i="3"/>
  <c r="K3343" i="3"/>
  <c r="K3327" i="3"/>
  <c r="K3311" i="3"/>
  <c r="K3295" i="3"/>
  <c r="K3279" i="3"/>
  <c r="K3263" i="3"/>
  <c r="K3247" i="3"/>
  <c r="K3231" i="3"/>
  <c r="K3215" i="3"/>
  <c r="K3199" i="3"/>
  <c r="K3183" i="3"/>
  <c r="K3167" i="3"/>
  <c r="K3151" i="3"/>
  <c r="K3135" i="3"/>
  <c r="K3119" i="3"/>
  <c r="K3103" i="3"/>
  <c r="K3087" i="3"/>
  <c r="K3071" i="3"/>
  <c r="K3055" i="3"/>
  <c r="K3039" i="3"/>
  <c r="K3023" i="3"/>
  <c r="K3007" i="3"/>
  <c r="K2992" i="3"/>
  <c r="K2976" i="3"/>
  <c r="K2960" i="3"/>
  <c r="K2944" i="3"/>
  <c r="K2928" i="3"/>
  <c r="K2912" i="3"/>
  <c r="K2896" i="3"/>
  <c r="K2880" i="3"/>
  <c r="K2864" i="3"/>
  <c r="K2848" i="3"/>
  <c r="K2832" i="3"/>
  <c r="K2816" i="3"/>
  <c r="K2792" i="3"/>
  <c r="K2760" i="3"/>
  <c r="K2728" i="3"/>
  <c r="K2696" i="3"/>
  <c r="K2664" i="3"/>
  <c r="K2632" i="3"/>
  <c r="K2600" i="3"/>
  <c r="K2568" i="3"/>
  <c r="K2536" i="3"/>
  <c r="K2504" i="3"/>
  <c r="K2472" i="3"/>
  <c r="K2440" i="3"/>
  <c r="K2408" i="3"/>
  <c r="K2376" i="3"/>
  <c r="K2313" i="3"/>
  <c r="K2109" i="3"/>
  <c r="K1853" i="3"/>
  <c r="K2372" i="3"/>
  <c r="K2356" i="3"/>
  <c r="K2340" i="3"/>
  <c r="K2324" i="3"/>
  <c r="K2308" i="3"/>
  <c r="K2281" i="3"/>
  <c r="K2217" i="3"/>
  <c r="K2153" i="3"/>
  <c r="K2089" i="3"/>
  <c r="K2025" i="3"/>
  <c r="K1961" i="3"/>
  <c r="K1897" i="3"/>
  <c r="K1833" i="3"/>
  <c r="K1769" i="3"/>
  <c r="K1675" i="3"/>
  <c r="K1280" i="3"/>
  <c r="K2799" i="3"/>
  <c r="K2783" i="3"/>
  <c r="K2767" i="3"/>
  <c r="K2751" i="3"/>
  <c r="K2735" i="3"/>
  <c r="K2719" i="3"/>
  <c r="K2703" i="3"/>
  <c r="K2687" i="3"/>
  <c r="K2671" i="3"/>
  <c r="K2655" i="3"/>
  <c r="K2639" i="3"/>
  <c r="K2623" i="3"/>
  <c r="K2607" i="3"/>
  <c r="K2591" i="3"/>
  <c r="K2575" i="3"/>
  <c r="K2559" i="3"/>
  <c r="K2543" i="3"/>
  <c r="K2527" i="3"/>
  <c r="K2511" i="3"/>
  <c r="K2495" i="3"/>
  <c r="K2479" i="3"/>
  <c r="K2463" i="3"/>
  <c r="K2447" i="3"/>
  <c r="K2431" i="3"/>
  <c r="K2415" i="3"/>
  <c r="K2399" i="3"/>
  <c r="K2383" i="3"/>
  <c r="K2367" i="3"/>
  <c r="K2351" i="3"/>
  <c r="K2335" i="3"/>
  <c r="K2319" i="3"/>
  <c r="K2302" i="3"/>
  <c r="K2261" i="3"/>
  <c r="K2197" i="3"/>
  <c r="K2133" i="3"/>
  <c r="K2069" i="3"/>
  <c r="K2005" i="3"/>
  <c r="K1941" i="3"/>
  <c r="K1877" i="3"/>
  <c r="K1813" i="3"/>
  <c r="K1749" i="3"/>
  <c r="K1591" i="3"/>
  <c r="K2806" i="3"/>
  <c r="K2790" i="3"/>
  <c r="K2774" i="3"/>
  <c r="K2758" i="3"/>
  <c r="K2742" i="3"/>
  <c r="K2726" i="3"/>
  <c r="K2710" i="3"/>
  <c r="K2694" i="3"/>
  <c r="K2678" i="3"/>
  <c r="K2662" i="3"/>
  <c r="K2646" i="3"/>
  <c r="K2630" i="3"/>
  <c r="K2614" i="3"/>
  <c r="K2598" i="3"/>
  <c r="K2582" i="3"/>
  <c r="K2566" i="3"/>
  <c r="K2550" i="3"/>
  <c r="K2534" i="3"/>
  <c r="K2518" i="3"/>
  <c r="K2502" i="3"/>
  <c r="K2486" i="3"/>
  <c r="K2470" i="3"/>
  <c r="K2454" i="3"/>
  <c r="K2438" i="3"/>
  <c r="K2422" i="3"/>
  <c r="K2406" i="3"/>
  <c r="K2390" i="3"/>
  <c r="K2374" i="3"/>
  <c r="K2358" i="3"/>
  <c r="K2342" i="3"/>
  <c r="K2326" i="3"/>
  <c r="K2310" i="3"/>
  <c r="K2289" i="3"/>
  <c r="K2225" i="3"/>
  <c r="K2161" i="3"/>
  <c r="K2097" i="3"/>
  <c r="K2033" i="3"/>
  <c r="K1969" i="3"/>
  <c r="K1905" i="3"/>
  <c r="K1841" i="3"/>
  <c r="K1777" i="3"/>
  <c r="K1699" i="3"/>
  <c r="K1364" i="3"/>
  <c r="K2280" i="3"/>
  <c r="K2264" i="3"/>
  <c r="K2248" i="3"/>
  <c r="K2232" i="3"/>
  <c r="K2216" i="3"/>
  <c r="K2200" i="3"/>
  <c r="K2184" i="3"/>
  <c r="K2168" i="3"/>
  <c r="K2152" i="3"/>
  <c r="K2136" i="3"/>
  <c r="K2120" i="3"/>
  <c r="K2104" i="3"/>
  <c r="K2088" i="3"/>
  <c r="K2072" i="3"/>
  <c r="K2056" i="3"/>
  <c r="K2040" i="3"/>
  <c r="K2024" i="3"/>
  <c r="K2008" i="3"/>
  <c r="K1992" i="3"/>
  <c r="K1976" i="3"/>
  <c r="K1960" i="3"/>
  <c r="K1944" i="3"/>
  <c r="K1928" i="3"/>
  <c r="K1912" i="3"/>
  <c r="K1896" i="3"/>
  <c r="K1880" i="3"/>
  <c r="K1864" i="3"/>
  <c r="K1848" i="3"/>
  <c r="K1832" i="3"/>
  <c r="K1816" i="3"/>
  <c r="K1800" i="3"/>
  <c r="K1784" i="3"/>
  <c r="K1768" i="3"/>
  <c r="K1752" i="3"/>
  <c r="K1736" i="3"/>
  <c r="K1712" i="3"/>
  <c r="K1671" i="3"/>
  <c r="K1607" i="3"/>
  <c r="K1522" i="3"/>
  <c r="K1437" i="3"/>
  <c r="K1268" i="3"/>
  <c r="K1097" i="3"/>
  <c r="K2291" i="3"/>
  <c r="K2275" i="3"/>
  <c r="K2259" i="3"/>
  <c r="K2243" i="3"/>
  <c r="K2227" i="3"/>
  <c r="K2211" i="3"/>
  <c r="K2195" i="3"/>
  <c r="K2179" i="3"/>
  <c r="K2163" i="3"/>
  <c r="K2147" i="3"/>
  <c r="K2131" i="3"/>
  <c r="K2115" i="3"/>
  <c r="K2099" i="3"/>
  <c r="K2083" i="3"/>
  <c r="K2067" i="3"/>
  <c r="K2051" i="3"/>
  <c r="K2035" i="3"/>
  <c r="K2019" i="3"/>
  <c r="K2003" i="3"/>
  <c r="K1987" i="3"/>
  <c r="K1971" i="3"/>
  <c r="K1955" i="3"/>
  <c r="K1939" i="3"/>
  <c r="K1923" i="3"/>
  <c r="K1907" i="3"/>
  <c r="K1891" i="3"/>
  <c r="K1875" i="3"/>
  <c r="K1859" i="3"/>
  <c r="K1843" i="3"/>
  <c r="K1827" i="3"/>
  <c r="K1811" i="3"/>
  <c r="K1795" i="3"/>
  <c r="K1779" i="3"/>
  <c r="K1763" i="3"/>
  <c r="K1747" i="3"/>
  <c r="K1731" i="3"/>
  <c r="K1703" i="3"/>
  <c r="K1651" i="3"/>
  <c r="K1581" i="3"/>
  <c r="K1495" i="3"/>
  <c r="K1385" i="3"/>
  <c r="K1216" i="3"/>
  <c r="K2286" i="3"/>
  <c r="K2270" i="3"/>
  <c r="K2254" i="3"/>
  <c r="K2238" i="3"/>
  <c r="K2222" i="3"/>
  <c r="K2206" i="3"/>
  <c r="K2190" i="3"/>
  <c r="K2174" i="3"/>
  <c r="K2158" i="3"/>
  <c r="K2142" i="3"/>
  <c r="K2126" i="3"/>
  <c r="K2110" i="3"/>
  <c r="K2094" i="3"/>
  <c r="K2078" i="3"/>
  <c r="K2062" i="3"/>
  <c r="K2046" i="3"/>
  <c r="K2030" i="3"/>
  <c r="K2014" i="3"/>
  <c r="K1998" i="3"/>
  <c r="K1982" i="3"/>
  <c r="K1966" i="3"/>
  <c r="K1950" i="3"/>
  <c r="K1934" i="3"/>
  <c r="K1918" i="3"/>
  <c r="K1902" i="3"/>
  <c r="K1886" i="3"/>
  <c r="K1870" i="3"/>
  <c r="K1854" i="3"/>
  <c r="K1838" i="3"/>
  <c r="K1822" i="3"/>
  <c r="K1806" i="3"/>
  <c r="K1790" i="3"/>
  <c r="K1774" i="3"/>
  <c r="K1758" i="3"/>
  <c r="K1742" i="3"/>
  <c r="K1724" i="3"/>
  <c r="K1692" i="3"/>
  <c r="K1631" i="3"/>
  <c r="K1554" i="3"/>
  <c r="K1469" i="3"/>
  <c r="K1332" i="3"/>
  <c r="K1161" i="3"/>
  <c r="K1718" i="3"/>
  <c r="K1702" i="3"/>
  <c r="K1686" i="3"/>
  <c r="K1670" i="3"/>
  <c r="K1654" i="3"/>
  <c r="K1638" i="3"/>
  <c r="K1622" i="3"/>
  <c r="K1606" i="3"/>
  <c r="K1585" i="3"/>
  <c r="K1563" i="3"/>
  <c r="K1542" i="3"/>
  <c r="K1521" i="3"/>
  <c r="K1499" i="3"/>
  <c r="K1478" i="3"/>
  <c r="K1457" i="3"/>
  <c r="K1435" i="3"/>
  <c r="K1393" i="3"/>
  <c r="K1352" i="3"/>
  <c r="K1308" i="3"/>
  <c r="K1265" i="3"/>
  <c r="K1224" i="3"/>
  <c r="K1180" i="3"/>
  <c r="K1137" i="3"/>
  <c r="K1096" i="3"/>
  <c r="K1713" i="3"/>
  <c r="K1697" i="3"/>
  <c r="K1681" i="3"/>
  <c r="K1665" i="3"/>
  <c r="K1649" i="3"/>
  <c r="K1633" i="3"/>
  <c r="K1617" i="3"/>
  <c r="K1599" i="3"/>
  <c r="K1578" i="3"/>
  <c r="K1557" i="3"/>
  <c r="K1535" i="3"/>
  <c r="K1514" i="3"/>
  <c r="K1493" i="3"/>
  <c r="K1471" i="3"/>
  <c r="K1450" i="3"/>
  <c r="K1424" i="3"/>
  <c r="K1380" i="3"/>
  <c r="K1337" i="3"/>
  <c r="K1296" i="3"/>
  <c r="K1252" i="3"/>
  <c r="K1209" i="3"/>
  <c r="K1168" i="3"/>
  <c r="K1124" i="3"/>
  <c r="K1684" i="3"/>
  <c r="K1668" i="3"/>
  <c r="K1652" i="3"/>
  <c r="K1636" i="3"/>
  <c r="K1620" i="3"/>
  <c r="K1603" i="3"/>
  <c r="K1582" i="3"/>
  <c r="K1561" i="3"/>
  <c r="K1539" i="3"/>
  <c r="K1518" i="3"/>
  <c r="K1497" i="3"/>
  <c r="K1475" i="3"/>
  <c r="K1454" i="3"/>
  <c r="K1432" i="3"/>
  <c r="K1388" i="3"/>
  <c r="K1345" i="3"/>
  <c r="K1304" i="3"/>
  <c r="K1260" i="3"/>
  <c r="K1217" i="3"/>
  <c r="K1176" i="3"/>
  <c r="K1132" i="3"/>
  <c r="K1604" i="3"/>
  <c r="K1588" i="3"/>
  <c r="K1572" i="3"/>
  <c r="K1556" i="3"/>
  <c r="K1540" i="3"/>
  <c r="K1524" i="3"/>
  <c r="K1508" i="3"/>
  <c r="K1492" i="3"/>
  <c r="K1476" i="3"/>
  <c r="K1460" i="3"/>
  <c r="K1444" i="3"/>
  <c r="K1421" i="3"/>
  <c r="K1389" i="3"/>
  <c r="K1357" i="3"/>
  <c r="K1325" i="3"/>
  <c r="K1293" i="3"/>
  <c r="K1261" i="3"/>
  <c r="K1229" i="3"/>
  <c r="K1197" i="3"/>
  <c r="K1165" i="3"/>
  <c r="K1133" i="3"/>
  <c r="K1101" i="3"/>
  <c r="K1419" i="3"/>
  <c r="K1403" i="3"/>
  <c r="K1387" i="3"/>
  <c r="K1371" i="3"/>
  <c r="K1355" i="3"/>
  <c r="K1339" i="3"/>
  <c r="K1323" i="3"/>
  <c r="K1307" i="3"/>
  <c r="K1291" i="3"/>
  <c r="K1275" i="3"/>
  <c r="K1259" i="3"/>
  <c r="K1243" i="3"/>
  <c r="K1227" i="3"/>
  <c r="K1211" i="3"/>
  <c r="K1195" i="3"/>
  <c r="K1179" i="3"/>
  <c r="K1163" i="3"/>
  <c r="K1147" i="3"/>
  <c r="K1131" i="3"/>
  <c r="K1115" i="3"/>
  <c r="K1099" i="3"/>
  <c r="K1426" i="3"/>
  <c r="K1410" i="3"/>
  <c r="K1394" i="3"/>
  <c r="K1378" i="3"/>
  <c r="K1362" i="3"/>
  <c r="K1346" i="3"/>
  <c r="K1330" i="3"/>
  <c r="K1314" i="3"/>
  <c r="K1298" i="3"/>
  <c r="K1282" i="3"/>
  <c r="K1266" i="3"/>
  <c r="K1250" i="3"/>
  <c r="K1234" i="3"/>
  <c r="K1218" i="3"/>
  <c r="K1202" i="3"/>
  <c r="K1186" i="3"/>
  <c r="K1170" i="3"/>
  <c r="K1154" i="3"/>
  <c r="K1138" i="3"/>
  <c r="K1122" i="3"/>
  <c r="K1106" i="3"/>
  <c r="I1095" i="3"/>
  <c r="I1099" i="3"/>
  <c r="I1103" i="3"/>
  <c r="I1107" i="3"/>
  <c r="I1111" i="3"/>
  <c r="I1115" i="3"/>
  <c r="I1119" i="3"/>
  <c r="I1123" i="3"/>
  <c r="I1127" i="3"/>
  <c r="I1131" i="3"/>
  <c r="I1135" i="3"/>
  <c r="I1139" i="3"/>
  <c r="I1143" i="3"/>
  <c r="I1147" i="3"/>
  <c r="I1151" i="3"/>
  <c r="I1155" i="3"/>
  <c r="I1159" i="3"/>
  <c r="I1163" i="3"/>
  <c r="I1167" i="3"/>
  <c r="I1171" i="3"/>
  <c r="I1175" i="3"/>
  <c r="I1179" i="3"/>
  <c r="I1183" i="3"/>
  <c r="I1187" i="3"/>
  <c r="I1191" i="3"/>
  <c r="I1195" i="3"/>
  <c r="I1199" i="3"/>
  <c r="I1203" i="3"/>
  <c r="I1207" i="3"/>
  <c r="I1211" i="3"/>
  <c r="I1215" i="3"/>
  <c r="I1219" i="3"/>
  <c r="I1223" i="3"/>
  <c r="I1227" i="3"/>
  <c r="I1231" i="3"/>
  <c r="I1235" i="3"/>
  <c r="I1239" i="3"/>
  <c r="I1243" i="3"/>
  <c r="I1247" i="3"/>
  <c r="I1251" i="3"/>
  <c r="I1255" i="3"/>
  <c r="I1259" i="3"/>
  <c r="I1263" i="3"/>
  <c r="I1267" i="3"/>
  <c r="I1271" i="3"/>
  <c r="I1275" i="3"/>
  <c r="I1279" i="3"/>
  <c r="I1283" i="3"/>
  <c r="I1287" i="3"/>
  <c r="I1291" i="3"/>
  <c r="I1295" i="3"/>
  <c r="I1299" i="3"/>
  <c r="I1303" i="3"/>
  <c r="I1307" i="3"/>
  <c r="I1311" i="3"/>
  <c r="I1315" i="3"/>
  <c r="I1319" i="3"/>
  <c r="I1323" i="3"/>
  <c r="I1327" i="3"/>
  <c r="I1331" i="3"/>
  <c r="I1335" i="3"/>
  <c r="I1339" i="3"/>
  <c r="I1343" i="3"/>
  <c r="I1347" i="3"/>
  <c r="I1351" i="3"/>
  <c r="I1355" i="3"/>
  <c r="I1359" i="3"/>
  <c r="I1363" i="3"/>
  <c r="I1367" i="3"/>
  <c r="I1371" i="3"/>
  <c r="I1375" i="3"/>
  <c r="I1379" i="3"/>
  <c r="I1383" i="3"/>
  <c r="I1387" i="3"/>
  <c r="I1391" i="3"/>
  <c r="I1395" i="3"/>
  <c r="I1399" i="3"/>
  <c r="I1403" i="3"/>
  <c r="I1407" i="3"/>
  <c r="I1411" i="3"/>
  <c r="I1415" i="3"/>
  <c r="I1419" i="3"/>
  <c r="I1423" i="3"/>
  <c r="I1427" i="3"/>
  <c r="I1431" i="3"/>
  <c r="I1435" i="3"/>
  <c r="I1439" i="3"/>
  <c r="I1443" i="3"/>
  <c r="I1447" i="3"/>
  <c r="I1451" i="3"/>
  <c r="I1455" i="3"/>
  <c r="I1459" i="3"/>
  <c r="I1463" i="3"/>
  <c r="I1467" i="3"/>
  <c r="I1471" i="3"/>
  <c r="I1475" i="3"/>
  <c r="I1479" i="3"/>
  <c r="I1483" i="3"/>
  <c r="I1487" i="3"/>
  <c r="I1491" i="3"/>
  <c r="I1495" i="3"/>
  <c r="I1499" i="3"/>
  <c r="I1503" i="3"/>
  <c r="I1507" i="3"/>
  <c r="I1511" i="3"/>
  <c r="I1515" i="3"/>
  <c r="I1519" i="3"/>
  <c r="I1523" i="3"/>
  <c r="I1527" i="3"/>
  <c r="I1531" i="3"/>
  <c r="I1535" i="3"/>
  <c r="I1539" i="3"/>
  <c r="I1543" i="3"/>
  <c r="I1547" i="3"/>
  <c r="I1551" i="3"/>
  <c r="I1555" i="3"/>
  <c r="I1559" i="3"/>
  <c r="I1563" i="3"/>
  <c r="I1567" i="3"/>
  <c r="I1571" i="3"/>
  <c r="I1575" i="3"/>
  <c r="I1579" i="3"/>
  <c r="I1583" i="3"/>
  <c r="I1587" i="3"/>
  <c r="I1591" i="3"/>
  <c r="I1595" i="3"/>
  <c r="I1599" i="3"/>
  <c r="I1603" i="3"/>
  <c r="I1607" i="3"/>
  <c r="I1611" i="3"/>
  <c r="I1615" i="3"/>
  <c r="I1619" i="3"/>
  <c r="I1623" i="3"/>
  <c r="I1627" i="3"/>
  <c r="I1631" i="3"/>
  <c r="I1635" i="3"/>
  <c r="I1639" i="3"/>
  <c r="I1643" i="3"/>
  <c r="I1647" i="3"/>
  <c r="I1651" i="3"/>
  <c r="I1655" i="3"/>
  <c r="I1659" i="3"/>
  <c r="I1663" i="3"/>
  <c r="I1667" i="3"/>
  <c r="I1671" i="3"/>
  <c r="I1675" i="3"/>
  <c r="I1679" i="3"/>
  <c r="I1683" i="3"/>
  <c r="I1687" i="3"/>
  <c r="I1691" i="3"/>
  <c r="I1695" i="3"/>
  <c r="I1699" i="3"/>
  <c r="I1703" i="3"/>
  <c r="I1707" i="3"/>
  <c r="I1711" i="3"/>
  <c r="I1715" i="3"/>
  <c r="I1719" i="3"/>
  <c r="I1723" i="3"/>
  <c r="I1727" i="3"/>
  <c r="I1731" i="3"/>
  <c r="I1735" i="3"/>
  <c r="I1739" i="3"/>
  <c r="I1743" i="3"/>
  <c r="I1747" i="3"/>
  <c r="I1751" i="3"/>
  <c r="I1755" i="3"/>
  <c r="I1759" i="3"/>
  <c r="I1763" i="3"/>
  <c r="I1767" i="3"/>
  <c r="I1771" i="3"/>
  <c r="I1775" i="3"/>
  <c r="I1779" i="3"/>
  <c r="I1783" i="3"/>
  <c r="I1787" i="3"/>
  <c r="I1791" i="3"/>
  <c r="I1795" i="3"/>
  <c r="I1799" i="3"/>
  <c r="I1803" i="3"/>
  <c r="I1807" i="3"/>
  <c r="I1811" i="3"/>
  <c r="I1815" i="3"/>
  <c r="I1819" i="3"/>
  <c r="I1823" i="3"/>
  <c r="I1827" i="3"/>
  <c r="I1831" i="3"/>
  <c r="I1835" i="3"/>
  <c r="I1839" i="3"/>
  <c r="I1843" i="3"/>
  <c r="I1847" i="3"/>
  <c r="I1851" i="3"/>
  <c r="I1855" i="3"/>
  <c r="I1859" i="3"/>
  <c r="I1863" i="3"/>
  <c r="I1867" i="3"/>
  <c r="I1871" i="3"/>
  <c r="I1875" i="3"/>
  <c r="I1879" i="3"/>
  <c r="I1883" i="3"/>
  <c r="I1887" i="3"/>
  <c r="I1891" i="3"/>
  <c r="I1895" i="3"/>
  <c r="I1899" i="3"/>
  <c r="I1903" i="3"/>
  <c r="I1907" i="3"/>
  <c r="I1911" i="3"/>
  <c r="I1915" i="3"/>
  <c r="I1919" i="3"/>
  <c r="I1923" i="3"/>
  <c r="I1927" i="3"/>
  <c r="I1931" i="3"/>
  <c r="I1935" i="3"/>
  <c r="I1939" i="3"/>
  <c r="I1943" i="3"/>
  <c r="I1947" i="3"/>
  <c r="I1951" i="3"/>
  <c r="I1955" i="3"/>
  <c r="I1959" i="3"/>
  <c r="I1963" i="3"/>
  <c r="I1967" i="3"/>
  <c r="I1971" i="3"/>
  <c r="I1975" i="3"/>
  <c r="I1979" i="3"/>
  <c r="I1983" i="3"/>
  <c r="I1987" i="3"/>
  <c r="I1991" i="3"/>
  <c r="I1995" i="3"/>
  <c r="I1999" i="3"/>
  <c r="I2003" i="3"/>
  <c r="I2007" i="3"/>
  <c r="I2011" i="3"/>
  <c r="I2015" i="3"/>
  <c r="I2019" i="3"/>
  <c r="I2023" i="3"/>
  <c r="I2027" i="3"/>
  <c r="I2031" i="3"/>
  <c r="I2035" i="3"/>
  <c r="I2039" i="3"/>
  <c r="I2043" i="3"/>
  <c r="I2047" i="3"/>
  <c r="I2051" i="3"/>
  <c r="I2055" i="3"/>
  <c r="I2059" i="3"/>
  <c r="I2063" i="3"/>
  <c r="I2067" i="3"/>
  <c r="I2071" i="3"/>
  <c r="I2075" i="3"/>
  <c r="I2079" i="3"/>
  <c r="I2083" i="3"/>
  <c r="I2087" i="3"/>
  <c r="I2091" i="3"/>
  <c r="I2095" i="3"/>
  <c r="I2099" i="3"/>
  <c r="I2103" i="3"/>
  <c r="I2107" i="3"/>
  <c r="I2111" i="3"/>
  <c r="I1096" i="3"/>
  <c r="I1100" i="3"/>
  <c r="I1104" i="3"/>
  <c r="I1108" i="3"/>
  <c r="I1112" i="3"/>
  <c r="I1116" i="3"/>
  <c r="I1120" i="3"/>
  <c r="I1124" i="3"/>
  <c r="I1128" i="3"/>
  <c r="I1132" i="3"/>
  <c r="I1136" i="3"/>
  <c r="I1140" i="3"/>
  <c r="I1144" i="3"/>
  <c r="I1148" i="3"/>
  <c r="I1152" i="3"/>
  <c r="I1156" i="3"/>
  <c r="I1160" i="3"/>
  <c r="I1164" i="3"/>
  <c r="I1168" i="3"/>
  <c r="I1172" i="3"/>
  <c r="I1176" i="3"/>
  <c r="I1180" i="3"/>
  <c r="I1184" i="3"/>
  <c r="I1188" i="3"/>
  <c r="I1192" i="3"/>
  <c r="I1196" i="3"/>
  <c r="I1200" i="3"/>
  <c r="I1204" i="3"/>
  <c r="I1208" i="3"/>
  <c r="I1212" i="3"/>
  <c r="I1216" i="3"/>
  <c r="I1220" i="3"/>
  <c r="I1224" i="3"/>
  <c r="I1228" i="3"/>
  <c r="I1232" i="3"/>
  <c r="I1236" i="3"/>
  <c r="I1240" i="3"/>
  <c r="I1244" i="3"/>
  <c r="I1248" i="3"/>
  <c r="I1252" i="3"/>
  <c r="I1256" i="3"/>
  <c r="I1260" i="3"/>
  <c r="I1264" i="3"/>
  <c r="I1268" i="3"/>
  <c r="I1272" i="3"/>
  <c r="I1276" i="3"/>
  <c r="I1280" i="3"/>
  <c r="I1284" i="3"/>
  <c r="I1288" i="3"/>
  <c r="I1292" i="3"/>
  <c r="I1296" i="3"/>
  <c r="I1300" i="3"/>
  <c r="I1304" i="3"/>
  <c r="I1308" i="3"/>
  <c r="I1312" i="3"/>
  <c r="I1316" i="3"/>
  <c r="I1320" i="3"/>
  <c r="I1324" i="3"/>
  <c r="I1328" i="3"/>
  <c r="I1332" i="3"/>
  <c r="I1336" i="3"/>
  <c r="I1340" i="3"/>
  <c r="I1344" i="3"/>
  <c r="I1348" i="3"/>
  <c r="I1352" i="3"/>
  <c r="I1356" i="3"/>
  <c r="I1360" i="3"/>
  <c r="I1364" i="3"/>
  <c r="I1368" i="3"/>
  <c r="I1372" i="3"/>
  <c r="I1376" i="3"/>
  <c r="I1380" i="3"/>
  <c r="I1384" i="3"/>
  <c r="I1388" i="3"/>
  <c r="I1392" i="3"/>
  <c r="I1396" i="3"/>
  <c r="I1400" i="3"/>
  <c r="I1404" i="3"/>
  <c r="I1408" i="3"/>
  <c r="I1412" i="3"/>
  <c r="I1416" i="3"/>
  <c r="I1420" i="3"/>
  <c r="I1424" i="3"/>
  <c r="I1428" i="3"/>
  <c r="I1432" i="3"/>
  <c r="I1436" i="3"/>
  <c r="I1440" i="3"/>
  <c r="I1444" i="3"/>
  <c r="I1448" i="3"/>
  <c r="I1452" i="3"/>
  <c r="I1456" i="3"/>
  <c r="I1460" i="3"/>
  <c r="I1464" i="3"/>
  <c r="I1468" i="3"/>
  <c r="I1472" i="3"/>
  <c r="I1476" i="3"/>
  <c r="I1480" i="3"/>
  <c r="I1484" i="3"/>
  <c r="I1488" i="3"/>
  <c r="I1492" i="3"/>
  <c r="I1496" i="3"/>
  <c r="I1500" i="3"/>
  <c r="I1504" i="3"/>
  <c r="I1508" i="3"/>
  <c r="I1512" i="3"/>
  <c r="I1516" i="3"/>
  <c r="I1520" i="3"/>
  <c r="I1524" i="3"/>
  <c r="I1528" i="3"/>
  <c r="I1532" i="3"/>
  <c r="I1536" i="3"/>
  <c r="I1540" i="3"/>
  <c r="I1544" i="3"/>
  <c r="I1548" i="3"/>
  <c r="I1552" i="3"/>
  <c r="I1556" i="3"/>
  <c r="I1560" i="3"/>
  <c r="I1564" i="3"/>
  <c r="I1568" i="3"/>
  <c r="I1572" i="3"/>
  <c r="I1576" i="3"/>
  <c r="I1580" i="3"/>
  <c r="I1584" i="3"/>
  <c r="I1588" i="3"/>
  <c r="I1592" i="3"/>
  <c r="I1596" i="3"/>
  <c r="I1600" i="3"/>
  <c r="I1604" i="3"/>
  <c r="I1608" i="3"/>
  <c r="I1612" i="3"/>
  <c r="I1616" i="3"/>
  <c r="I1620" i="3"/>
  <c r="I1624" i="3"/>
  <c r="I1628" i="3"/>
  <c r="I1632" i="3"/>
  <c r="I1636" i="3"/>
  <c r="I1640" i="3"/>
  <c r="I1644" i="3"/>
  <c r="I1648" i="3"/>
  <c r="I1652" i="3"/>
  <c r="I1656" i="3"/>
  <c r="I1660" i="3"/>
  <c r="I1664" i="3"/>
  <c r="I1668" i="3"/>
  <c r="I1672" i="3"/>
  <c r="I1676" i="3"/>
  <c r="I1680" i="3"/>
  <c r="I1684" i="3"/>
  <c r="I1688" i="3"/>
  <c r="I1692" i="3"/>
  <c r="I1696" i="3"/>
  <c r="I1700" i="3"/>
  <c r="I1704" i="3"/>
  <c r="I1708" i="3"/>
  <c r="I1712" i="3"/>
  <c r="I1716" i="3"/>
  <c r="I1720" i="3"/>
  <c r="I1724" i="3"/>
  <c r="I1728" i="3"/>
  <c r="I1732" i="3"/>
  <c r="I1736" i="3"/>
  <c r="I1740" i="3"/>
  <c r="I1744" i="3"/>
  <c r="I1748" i="3"/>
  <c r="I1752" i="3"/>
  <c r="I1097" i="3"/>
  <c r="I1101" i="3"/>
  <c r="I1105" i="3"/>
  <c r="I1109" i="3"/>
  <c r="I1113" i="3"/>
  <c r="I1117" i="3"/>
  <c r="I1121" i="3"/>
  <c r="I1125" i="3"/>
  <c r="I1129" i="3"/>
  <c r="I1133" i="3"/>
  <c r="I1137" i="3"/>
  <c r="I1141" i="3"/>
  <c r="I1145" i="3"/>
  <c r="I1149" i="3"/>
  <c r="I1153" i="3"/>
  <c r="I1157" i="3"/>
  <c r="I1161" i="3"/>
  <c r="I1165" i="3"/>
  <c r="I1169" i="3"/>
  <c r="I1173" i="3"/>
  <c r="I1177" i="3"/>
  <c r="I1181" i="3"/>
  <c r="I1185" i="3"/>
  <c r="I1189" i="3"/>
  <c r="I1193" i="3"/>
  <c r="I1197" i="3"/>
  <c r="I1201" i="3"/>
  <c r="I1205" i="3"/>
  <c r="I1209" i="3"/>
  <c r="I1213" i="3"/>
  <c r="I1217" i="3"/>
  <c r="I1221" i="3"/>
  <c r="I1225" i="3"/>
  <c r="I1229" i="3"/>
  <c r="I1233" i="3"/>
  <c r="I1237" i="3"/>
  <c r="I1241" i="3"/>
  <c r="I1245" i="3"/>
  <c r="I1249" i="3"/>
  <c r="I1253" i="3"/>
  <c r="I1257" i="3"/>
  <c r="I1261" i="3"/>
  <c r="I1265" i="3"/>
  <c r="I1269" i="3"/>
  <c r="I1273" i="3"/>
  <c r="I1277" i="3"/>
  <c r="I1281" i="3"/>
  <c r="I1285" i="3"/>
  <c r="I1289" i="3"/>
  <c r="I1293" i="3"/>
  <c r="I1297" i="3"/>
  <c r="I1301" i="3"/>
  <c r="I1305" i="3"/>
  <c r="I1309" i="3"/>
  <c r="I1313" i="3"/>
  <c r="I1317" i="3"/>
  <c r="I1321" i="3"/>
  <c r="I1325" i="3"/>
  <c r="I1329" i="3"/>
  <c r="I1333" i="3"/>
  <c r="I1337" i="3"/>
  <c r="I1341" i="3"/>
  <c r="I1345" i="3"/>
  <c r="I1349" i="3"/>
  <c r="I1353" i="3"/>
  <c r="I1357" i="3"/>
  <c r="I1361" i="3"/>
  <c r="I1365" i="3"/>
  <c r="I1369" i="3"/>
  <c r="I1373" i="3"/>
  <c r="I1377" i="3"/>
  <c r="I1381" i="3"/>
  <c r="I1385" i="3"/>
  <c r="I1389" i="3"/>
  <c r="I1393" i="3"/>
  <c r="I1397" i="3"/>
  <c r="I1401" i="3"/>
  <c r="I1405" i="3"/>
  <c r="I1409" i="3"/>
  <c r="I1413" i="3"/>
  <c r="I1417" i="3"/>
  <c r="I1421" i="3"/>
  <c r="I1425" i="3"/>
  <c r="I1429" i="3"/>
  <c r="I1433" i="3"/>
  <c r="I1437" i="3"/>
  <c r="I1441" i="3"/>
  <c r="I1445" i="3"/>
  <c r="I1449" i="3"/>
  <c r="I1453" i="3"/>
  <c r="I1457" i="3"/>
  <c r="I1461" i="3"/>
  <c r="I1465" i="3"/>
  <c r="I1469" i="3"/>
  <c r="I1473" i="3"/>
  <c r="I1477" i="3"/>
  <c r="I1481" i="3"/>
  <c r="I1485" i="3"/>
  <c r="I1489" i="3"/>
  <c r="I1493" i="3"/>
  <c r="I1497" i="3"/>
  <c r="I1501" i="3"/>
  <c r="I1505" i="3"/>
  <c r="I1509" i="3"/>
  <c r="I1513" i="3"/>
  <c r="I1517" i="3"/>
  <c r="I1521" i="3"/>
  <c r="I1525" i="3"/>
  <c r="I1529" i="3"/>
  <c r="I1533" i="3"/>
  <c r="I1537" i="3"/>
  <c r="I1541" i="3"/>
  <c r="I1545" i="3"/>
  <c r="I1549" i="3"/>
  <c r="I1553" i="3"/>
  <c r="I1557" i="3"/>
  <c r="I1561" i="3"/>
  <c r="I1565" i="3"/>
  <c r="I1569" i="3"/>
  <c r="I1573" i="3"/>
  <c r="I1577" i="3"/>
  <c r="I1581" i="3"/>
  <c r="I1585" i="3"/>
  <c r="I1589" i="3"/>
  <c r="I1593" i="3"/>
  <c r="I1597" i="3"/>
  <c r="I1601" i="3"/>
  <c r="I1605" i="3"/>
  <c r="I1609" i="3"/>
  <c r="I1613" i="3"/>
  <c r="I1617" i="3"/>
  <c r="I1621" i="3"/>
  <c r="I1625" i="3"/>
  <c r="I1629" i="3"/>
  <c r="I1633" i="3"/>
  <c r="I1637" i="3"/>
  <c r="I1641" i="3"/>
  <c r="I1645" i="3"/>
  <c r="I1649" i="3"/>
  <c r="I1653" i="3"/>
  <c r="I1657" i="3"/>
  <c r="I1661" i="3"/>
  <c r="I1665" i="3"/>
  <c r="I1669" i="3"/>
  <c r="I1673" i="3"/>
  <c r="I1677" i="3"/>
  <c r="I1681" i="3"/>
  <c r="I1685" i="3"/>
  <c r="I1689" i="3"/>
  <c r="I1693" i="3"/>
  <c r="I1697" i="3"/>
  <c r="I1701" i="3"/>
  <c r="I1705" i="3"/>
  <c r="I1709" i="3"/>
  <c r="I1713" i="3"/>
  <c r="I1717" i="3"/>
  <c r="I1721" i="3"/>
  <c r="I1725" i="3"/>
  <c r="I1729" i="3"/>
  <c r="I1733" i="3"/>
  <c r="I1737" i="3"/>
  <c r="I1741" i="3"/>
  <c r="I1745" i="3"/>
  <c r="I1749" i="3"/>
  <c r="I1753" i="3"/>
  <c r="I1106" i="3"/>
  <c r="I1122" i="3"/>
  <c r="I1138" i="3"/>
  <c r="I1154" i="3"/>
  <c r="I1170" i="3"/>
  <c r="I1186" i="3"/>
  <c r="I1202" i="3"/>
  <c r="I1218" i="3"/>
  <c r="I1234" i="3"/>
  <c r="I1250" i="3"/>
  <c r="I1266" i="3"/>
  <c r="I1282" i="3"/>
  <c r="I1298" i="3"/>
  <c r="I1314" i="3"/>
  <c r="I1330" i="3"/>
  <c r="I1346" i="3"/>
  <c r="I1362" i="3"/>
  <c r="I1378" i="3"/>
  <c r="I1394" i="3"/>
  <c r="I1410" i="3"/>
  <c r="I1426" i="3"/>
  <c r="I1442" i="3"/>
  <c r="I1458" i="3"/>
  <c r="I1474" i="3"/>
  <c r="I1490" i="3"/>
  <c r="I1506" i="3"/>
  <c r="I1522" i="3"/>
  <c r="I1538" i="3"/>
  <c r="I1554" i="3"/>
  <c r="I1570" i="3"/>
  <c r="I1586" i="3"/>
  <c r="I1602" i="3"/>
  <c r="I1618" i="3"/>
  <c r="I1634" i="3"/>
  <c r="I1650" i="3"/>
  <c r="I1666" i="3"/>
  <c r="I1682" i="3"/>
  <c r="I1698" i="3"/>
  <c r="I1714" i="3"/>
  <c r="I1730" i="3"/>
  <c r="I1746" i="3"/>
  <c r="I1757" i="3"/>
  <c r="I1762" i="3"/>
  <c r="I1768" i="3"/>
  <c r="I1773" i="3"/>
  <c r="I1778" i="3"/>
  <c r="I1784" i="3"/>
  <c r="I1789" i="3"/>
  <c r="I1794" i="3"/>
  <c r="I1800" i="3"/>
  <c r="I1805" i="3"/>
  <c r="I1810" i="3"/>
  <c r="I1816" i="3"/>
  <c r="I1821" i="3"/>
  <c r="I1826" i="3"/>
  <c r="I1832" i="3"/>
  <c r="I1837" i="3"/>
  <c r="I1842" i="3"/>
  <c r="I1848" i="3"/>
  <c r="I1853" i="3"/>
  <c r="I1858" i="3"/>
  <c r="I1864" i="3"/>
  <c r="I1869" i="3"/>
  <c r="I1874" i="3"/>
  <c r="I1880" i="3"/>
  <c r="I1885" i="3"/>
  <c r="I1890" i="3"/>
  <c r="I1896" i="3"/>
  <c r="I1901" i="3"/>
  <c r="I1906" i="3"/>
  <c r="I1912" i="3"/>
  <c r="I1917" i="3"/>
  <c r="I1922" i="3"/>
  <c r="I1928" i="3"/>
  <c r="I1933" i="3"/>
  <c r="I1938" i="3"/>
  <c r="I1944" i="3"/>
  <c r="I1949" i="3"/>
  <c r="I1954" i="3"/>
  <c r="I1960" i="3"/>
  <c r="I1965" i="3"/>
  <c r="I1970" i="3"/>
  <c r="I1976" i="3"/>
  <c r="I1981" i="3"/>
  <c r="I1986" i="3"/>
  <c r="I1992" i="3"/>
  <c r="I1997" i="3"/>
  <c r="I2002" i="3"/>
  <c r="I2008" i="3"/>
  <c r="I2013" i="3"/>
  <c r="I2018" i="3"/>
  <c r="I2024" i="3"/>
  <c r="I2029" i="3"/>
  <c r="I2034" i="3"/>
  <c r="I2040" i="3"/>
  <c r="I2045" i="3"/>
  <c r="I2050" i="3"/>
  <c r="I2056" i="3"/>
  <c r="I2061" i="3"/>
  <c r="I2066" i="3"/>
  <c r="I2072" i="3"/>
  <c r="I2077" i="3"/>
  <c r="I2082" i="3"/>
  <c r="I2088" i="3"/>
  <c r="I2093" i="3"/>
  <c r="I2098" i="3"/>
  <c r="I2104" i="3"/>
  <c r="I2109" i="3"/>
  <c r="I2114" i="3"/>
  <c r="I2118" i="3"/>
  <c r="I2122" i="3"/>
  <c r="I2126" i="3"/>
  <c r="I2130" i="3"/>
  <c r="I2134" i="3"/>
  <c r="I2138" i="3"/>
  <c r="I2142" i="3"/>
  <c r="I2146" i="3"/>
  <c r="I2150" i="3"/>
  <c r="I2154" i="3"/>
  <c r="I2158" i="3"/>
  <c r="I2162" i="3"/>
  <c r="I2166" i="3"/>
  <c r="I2170" i="3"/>
  <c r="I2174" i="3"/>
  <c r="I2178" i="3"/>
  <c r="I2182" i="3"/>
  <c r="I2186" i="3"/>
  <c r="I2190" i="3"/>
  <c r="I2194" i="3"/>
  <c r="I2198" i="3"/>
  <c r="I2202" i="3"/>
  <c r="I2206" i="3"/>
  <c r="I2210" i="3"/>
  <c r="I2214" i="3"/>
  <c r="I2218" i="3"/>
  <c r="I2222" i="3"/>
  <c r="I2226" i="3"/>
  <c r="I2230" i="3"/>
  <c r="I2234" i="3"/>
  <c r="I2238" i="3"/>
  <c r="I2242" i="3"/>
  <c r="I2246" i="3"/>
  <c r="I2250" i="3"/>
  <c r="I2254" i="3"/>
  <c r="I2258" i="3"/>
  <c r="I2262" i="3"/>
  <c r="I2266" i="3"/>
  <c r="I2270" i="3"/>
  <c r="I2274" i="3"/>
  <c r="I2278" i="3"/>
  <c r="I2282" i="3"/>
  <c r="I2286" i="3"/>
  <c r="I2290" i="3"/>
  <c r="I2294" i="3"/>
  <c r="I2298" i="3"/>
  <c r="I2302" i="3"/>
  <c r="I2306" i="3"/>
  <c r="I2310" i="3"/>
  <c r="I2314" i="3"/>
  <c r="I2318" i="3"/>
  <c r="I2322" i="3"/>
  <c r="I2326" i="3"/>
  <c r="I2330" i="3"/>
  <c r="I2334" i="3"/>
  <c r="I2338" i="3"/>
  <c r="I2342" i="3"/>
  <c r="I2346" i="3"/>
  <c r="I2350" i="3"/>
  <c r="I2354" i="3"/>
  <c r="I2358" i="3"/>
  <c r="I2362" i="3"/>
  <c r="I2366" i="3"/>
  <c r="I2370" i="3"/>
  <c r="I2374" i="3"/>
  <c r="I2378" i="3"/>
  <c r="I2382" i="3"/>
  <c r="I2386" i="3"/>
  <c r="I2390" i="3"/>
  <c r="I2394" i="3"/>
  <c r="I2398" i="3"/>
  <c r="I2402" i="3"/>
  <c r="I2406" i="3"/>
  <c r="I2410" i="3"/>
  <c r="I2414" i="3"/>
  <c r="I2418" i="3"/>
  <c r="I2422" i="3"/>
  <c r="I2426" i="3"/>
  <c r="I2430" i="3"/>
  <c r="I2434" i="3"/>
  <c r="I2438" i="3"/>
  <c r="I2442" i="3"/>
  <c r="I2446" i="3"/>
  <c r="I2450" i="3"/>
  <c r="I2454" i="3"/>
  <c r="I2458" i="3"/>
  <c r="I2462" i="3"/>
  <c r="I2466" i="3"/>
  <c r="I2470" i="3"/>
  <c r="I2474" i="3"/>
  <c r="I2478" i="3"/>
  <c r="I2482" i="3"/>
  <c r="I2486" i="3"/>
  <c r="I2490" i="3"/>
  <c r="I2494" i="3"/>
  <c r="I2498" i="3"/>
  <c r="I2502" i="3"/>
  <c r="I2506" i="3"/>
  <c r="I2510" i="3"/>
  <c r="I2514" i="3"/>
  <c r="I2518" i="3"/>
  <c r="I2522" i="3"/>
  <c r="I2526" i="3"/>
  <c r="I2530" i="3"/>
  <c r="I2534" i="3"/>
  <c r="I2538" i="3"/>
  <c r="I2542" i="3"/>
  <c r="I2546" i="3"/>
  <c r="I2550" i="3"/>
  <c r="I2554" i="3"/>
  <c r="I2558" i="3"/>
  <c r="I2562" i="3"/>
  <c r="I2566" i="3"/>
  <c r="I2570" i="3"/>
  <c r="I2574" i="3"/>
  <c r="I2578" i="3"/>
  <c r="I2582" i="3"/>
  <c r="I2586" i="3"/>
  <c r="I2590" i="3"/>
  <c r="I2594" i="3"/>
  <c r="I2598" i="3"/>
  <c r="I2602" i="3"/>
  <c r="I2606" i="3"/>
  <c r="I2610" i="3"/>
  <c r="I2614" i="3"/>
  <c r="I2618" i="3"/>
  <c r="I2622" i="3"/>
  <c r="I2626" i="3"/>
  <c r="I2630" i="3"/>
  <c r="I2634" i="3"/>
  <c r="I2638" i="3"/>
  <c r="I2642" i="3"/>
  <c r="I2646" i="3"/>
  <c r="I2650" i="3"/>
  <c r="I2654" i="3"/>
  <c r="I2658" i="3"/>
  <c r="I2662" i="3"/>
  <c r="I2666" i="3"/>
  <c r="I2670" i="3"/>
  <c r="I2674" i="3"/>
  <c r="I2678" i="3"/>
  <c r="I2682" i="3"/>
  <c r="I2686" i="3"/>
  <c r="I2690" i="3"/>
  <c r="I2694" i="3"/>
  <c r="I2698" i="3"/>
  <c r="I2702" i="3"/>
  <c r="I2706" i="3"/>
  <c r="I2710" i="3"/>
  <c r="I2714" i="3"/>
  <c r="I2718" i="3"/>
  <c r="I2722" i="3"/>
  <c r="I2726" i="3"/>
  <c r="I2730" i="3"/>
  <c r="I2734" i="3"/>
  <c r="I2738" i="3"/>
  <c r="I2742" i="3"/>
  <c r="I2746" i="3"/>
  <c r="I2750" i="3"/>
  <c r="I2754" i="3"/>
  <c r="I2758" i="3"/>
  <c r="I2762" i="3"/>
  <c r="I2766" i="3"/>
  <c r="I2770" i="3"/>
  <c r="I2774" i="3"/>
  <c r="I2778" i="3"/>
  <c r="I2782" i="3"/>
  <c r="I2786" i="3"/>
  <c r="I2790" i="3"/>
  <c r="I2794" i="3"/>
  <c r="I2798" i="3"/>
  <c r="I2802" i="3"/>
  <c r="I2806" i="3"/>
  <c r="I2810" i="3"/>
  <c r="I2814" i="3"/>
  <c r="I2818" i="3"/>
  <c r="I2822" i="3"/>
  <c r="I2826" i="3"/>
  <c r="I2830" i="3"/>
  <c r="I2834" i="3"/>
  <c r="I2838" i="3"/>
  <c r="I2842" i="3"/>
  <c r="I2846" i="3"/>
  <c r="I2850" i="3"/>
  <c r="I2854" i="3"/>
  <c r="I2858" i="3"/>
  <c r="I2862" i="3"/>
  <c r="I2866" i="3"/>
  <c r="I2870" i="3"/>
  <c r="I2874" i="3"/>
  <c r="I2878" i="3"/>
  <c r="I2882" i="3"/>
  <c r="I2886" i="3"/>
  <c r="I2890" i="3"/>
  <c r="I2894" i="3"/>
  <c r="I2898" i="3"/>
  <c r="I2902" i="3"/>
  <c r="I2906" i="3"/>
  <c r="I2910" i="3"/>
  <c r="I2914" i="3"/>
  <c r="I2918" i="3"/>
  <c r="I2922" i="3"/>
  <c r="I2926" i="3"/>
  <c r="I2930" i="3"/>
  <c r="I2934" i="3"/>
  <c r="I2938" i="3"/>
  <c r="I2942" i="3"/>
  <c r="I2946" i="3"/>
  <c r="I2950" i="3"/>
  <c r="I2954" i="3"/>
  <c r="I2958" i="3"/>
  <c r="I2962" i="3"/>
  <c r="I2966" i="3"/>
  <c r="I2970" i="3"/>
  <c r="I2974" i="3"/>
  <c r="I2978" i="3"/>
  <c r="I2982" i="3"/>
  <c r="I2986" i="3"/>
  <c r="I2990" i="3"/>
  <c r="I2994" i="3"/>
  <c r="I2998" i="3"/>
  <c r="I3002" i="3"/>
  <c r="I3005" i="3"/>
  <c r="I3009" i="3"/>
  <c r="I3013" i="3"/>
  <c r="I3017" i="3"/>
  <c r="I3021" i="3"/>
  <c r="I3025" i="3"/>
  <c r="I3029" i="3"/>
  <c r="I3033" i="3"/>
  <c r="I3037" i="3"/>
  <c r="I3041" i="3"/>
  <c r="I3045" i="3"/>
  <c r="I3049" i="3"/>
  <c r="I3053" i="3"/>
  <c r="I3057" i="3"/>
  <c r="I3061" i="3"/>
  <c r="I3065" i="3"/>
  <c r="I3069" i="3"/>
  <c r="I3073" i="3"/>
  <c r="I3077" i="3"/>
  <c r="I3081" i="3"/>
  <c r="I3085" i="3"/>
  <c r="I3089" i="3"/>
  <c r="I3093" i="3"/>
  <c r="I3097" i="3"/>
  <c r="I3101" i="3"/>
  <c r="I3105" i="3"/>
  <c r="I3109" i="3"/>
  <c r="I3113" i="3"/>
  <c r="I3117" i="3"/>
  <c r="I3121" i="3"/>
  <c r="I3125" i="3"/>
  <c r="I3129" i="3"/>
  <c r="I3133" i="3"/>
  <c r="I3137" i="3"/>
  <c r="I3141" i="3"/>
  <c r="I3145" i="3"/>
  <c r="I3149" i="3"/>
  <c r="I3153" i="3"/>
  <c r="I3157" i="3"/>
  <c r="I3161" i="3"/>
  <c r="I3165" i="3"/>
  <c r="I3169" i="3"/>
  <c r="I3173" i="3"/>
  <c r="I3177" i="3"/>
  <c r="I3181" i="3"/>
  <c r="I3185" i="3"/>
  <c r="I3189" i="3"/>
  <c r="I3193" i="3"/>
  <c r="I3197" i="3"/>
  <c r="I3201" i="3"/>
  <c r="I3205" i="3"/>
  <c r="I3209" i="3"/>
  <c r="I3213" i="3"/>
  <c r="I3217" i="3"/>
  <c r="I3221" i="3"/>
  <c r="I3225" i="3"/>
  <c r="I3229" i="3"/>
  <c r="I3233" i="3"/>
  <c r="I3237" i="3"/>
  <c r="I3241" i="3"/>
  <c r="I3245" i="3"/>
  <c r="I3249" i="3"/>
  <c r="I3253" i="3"/>
  <c r="I3257" i="3"/>
  <c r="I3261" i="3"/>
  <c r="I3265" i="3"/>
  <c r="I3269" i="3"/>
  <c r="I3273" i="3"/>
  <c r="I3277" i="3"/>
  <c r="I3281" i="3"/>
  <c r="I3285" i="3"/>
  <c r="I3289" i="3"/>
  <c r="I3293" i="3"/>
  <c r="I3297" i="3"/>
  <c r="I3301" i="3"/>
  <c r="I3305" i="3"/>
  <c r="I3309" i="3"/>
  <c r="I3313" i="3"/>
  <c r="I3317" i="3"/>
  <c r="I3321" i="3"/>
  <c r="I3325" i="3"/>
  <c r="I3329" i="3"/>
  <c r="I3333" i="3"/>
  <c r="I3337" i="3"/>
  <c r="I3341" i="3"/>
  <c r="I3345" i="3"/>
  <c r="I3349" i="3"/>
  <c r="I3353" i="3"/>
  <c r="I3357" i="3"/>
  <c r="I3361" i="3"/>
  <c r="I3365" i="3"/>
  <c r="I3369" i="3"/>
  <c r="I3373" i="3"/>
  <c r="I3377" i="3"/>
  <c r="I3381" i="3"/>
  <c r="I3385" i="3"/>
  <c r="I3389" i="3"/>
  <c r="I3393" i="3"/>
  <c r="I3397" i="3"/>
  <c r="I3401" i="3"/>
  <c r="I3405" i="3"/>
  <c r="I3409" i="3"/>
  <c r="I3413" i="3"/>
  <c r="I3416" i="3"/>
  <c r="I3420" i="3"/>
  <c r="I3424" i="3"/>
  <c r="I3428" i="3"/>
  <c r="I3432" i="3"/>
  <c r="I3436" i="3"/>
  <c r="I3439" i="3"/>
  <c r="I3443" i="3"/>
  <c r="I3447" i="3"/>
  <c r="I3451" i="3"/>
  <c r="I3455" i="3"/>
  <c r="I3459" i="3"/>
  <c r="I3463" i="3"/>
  <c r="I3467" i="3"/>
  <c r="I3471" i="3"/>
  <c r="I3475" i="3"/>
  <c r="I3479" i="3"/>
  <c r="I3483" i="3"/>
  <c r="I3487" i="3"/>
  <c r="I3491" i="3"/>
  <c r="I3495" i="3"/>
  <c r="I3499" i="3"/>
  <c r="I3503" i="3"/>
  <c r="I3507" i="3"/>
  <c r="I3511" i="3"/>
  <c r="I3515" i="3"/>
  <c r="I3519" i="3"/>
  <c r="I3523" i="3"/>
  <c r="I3527" i="3"/>
  <c r="I3531" i="3"/>
  <c r="I3535" i="3"/>
  <c r="I3539" i="3"/>
  <c r="I3543" i="3"/>
  <c r="I3547" i="3"/>
  <c r="I3551" i="3"/>
  <c r="I3555" i="3"/>
  <c r="I3559" i="3"/>
  <c r="I3563" i="3"/>
  <c r="I3567" i="3"/>
  <c r="I3571" i="3"/>
  <c r="I3575" i="3"/>
  <c r="I3579" i="3"/>
  <c r="I3583" i="3"/>
  <c r="I3587" i="3"/>
  <c r="I3591" i="3"/>
  <c r="I3595" i="3"/>
  <c r="I3599" i="3"/>
  <c r="I3603" i="3"/>
  <c r="I3607" i="3"/>
  <c r="I3611" i="3"/>
  <c r="I3615" i="3"/>
  <c r="I3619" i="3"/>
  <c r="I3623" i="3"/>
  <c r="I3627" i="3"/>
  <c r="I3631" i="3"/>
  <c r="I3635" i="3"/>
  <c r="I3639" i="3"/>
  <c r="I3643" i="3"/>
  <c r="I3647" i="3"/>
  <c r="I3651" i="3"/>
  <c r="I3655" i="3"/>
  <c r="I3659" i="3"/>
  <c r="I3663" i="3"/>
  <c r="I3667" i="3"/>
  <c r="I3671" i="3"/>
  <c r="I3675" i="3"/>
  <c r="I3679" i="3"/>
  <c r="I3683" i="3"/>
  <c r="I3687" i="3"/>
  <c r="I3691" i="3"/>
  <c r="I3695" i="3"/>
  <c r="I3699" i="3"/>
  <c r="I3703" i="3"/>
  <c r="I3707" i="3"/>
  <c r="I3711" i="3"/>
  <c r="I3715" i="3"/>
  <c r="I3719" i="3"/>
  <c r="I3723" i="3"/>
  <c r="I3727" i="3"/>
  <c r="I3731" i="3"/>
  <c r="I3735" i="3"/>
  <c r="I3739" i="3"/>
  <c r="I3743" i="3"/>
  <c r="I3747" i="3"/>
  <c r="I3751" i="3"/>
  <c r="I3755" i="3"/>
  <c r="I3759" i="3"/>
  <c r="I3763" i="3"/>
  <c r="I3767" i="3"/>
  <c r="I3771" i="3"/>
  <c r="I3775" i="3"/>
  <c r="I3779" i="3"/>
  <c r="I3783" i="3"/>
  <c r="I3787" i="3"/>
  <c r="I3791" i="3"/>
  <c r="I3795" i="3"/>
  <c r="I3799" i="3"/>
  <c r="I3803" i="3"/>
  <c r="I3807" i="3"/>
  <c r="I3811" i="3"/>
  <c r="I3815" i="3"/>
  <c r="I3819" i="3"/>
  <c r="I3823" i="3"/>
  <c r="I3827" i="3"/>
  <c r="I3831" i="3"/>
  <c r="I3835" i="3"/>
  <c r="I3839" i="3"/>
  <c r="I3843" i="3"/>
  <c r="I3847" i="3"/>
  <c r="I3851" i="3"/>
  <c r="I3855" i="3"/>
  <c r="I3859" i="3"/>
  <c r="I3863" i="3"/>
  <c r="I3867" i="3"/>
  <c r="I3871" i="3"/>
  <c r="I3875" i="3"/>
  <c r="I3879" i="3"/>
  <c r="I1110" i="3"/>
  <c r="I1126" i="3"/>
  <c r="I1142" i="3"/>
  <c r="I1158" i="3"/>
  <c r="I1174" i="3"/>
  <c r="I1190" i="3"/>
  <c r="I1206" i="3"/>
  <c r="I1222" i="3"/>
  <c r="I1238" i="3"/>
  <c r="I1254" i="3"/>
  <c r="I1270" i="3"/>
  <c r="I1286" i="3"/>
  <c r="I1302" i="3"/>
  <c r="I1318" i="3"/>
  <c r="I1334" i="3"/>
  <c r="I1350" i="3"/>
  <c r="I1366" i="3"/>
  <c r="I1382" i="3"/>
  <c r="I1398" i="3"/>
  <c r="I1414" i="3"/>
  <c r="I1430" i="3"/>
  <c r="I1446" i="3"/>
  <c r="I1462" i="3"/>
  <c r="I1478" i="3"/>
  <c r="I1494" i="3"/>
  <c r="I1510" i="3"/>
  <c r="I1526" i="3"/>
  <c r="I1542" i="3"/>
  <c r="I1558" i="3"/>
  <c r="I1574" i="3"/>
  <c r="I1590" i="3"/>
  <c r="I1606" i="3"/>
  <c r="I1622" i="3"/>
  <c r="I1638" i="3"/>
  <c r="I1654" i="3"/>
  <c r="I1670" i="3"/>
  <c r="I1686" i="3"/>
  <c r="I1702" i="3"/>
  <c r="I1718" i="3"/>
  <c r="I1734" i="3"/>
  <c r="I1750" i="3"/>
  <c r="I1758" i="3"/>
  <c r="I1764" i="3"/>
  <c r="I1769" i="3"/>
  <c r="I1774" i="3"/>
  <c r="I1780" i="3"/>
  <c r="I1785" i="3"/>
  <c r="I1790" i="3"/>
  <c r="I1796" i="3"/>
  <c r="I1801" i="3"/>
  <c r="I1806" i="3"/>
  <c r="I1812" i="3"/>
  <c r="I1817" i="3"/>
  <c r="I1822" i="3"/>
  <c r="I1828" i="3"/>
  <c r="I1833" i="3"/>
  <c r="I1838" i="3"/>
  <c r="I1844" i="3"/>
  <c r="I1849" i="3"/>
  <c r="I1854" i="3"/>
  <c r="I1860" i="3"/>
  <c r="I1865" i="3"/>
  <c r="I1870" i="3"/>
  <c r="I1876" i="3"/>
  <c r="I1881" i="3"/>
  <c r="I1886" i="3"/>
  <c r="I1892" i="3"/>
  <c r="I1897" i="3"/>
  <c r="I1902" i="3"/>
  <c r="I1908" i="3"/>
  <c r="I1913" i="3"/>
  <c r="I1918" i="3"/>
  <c r="I1924" i="3"/>
  <c r="I1929" i="3"/>
  <c r="I1934" i="3"/>
  <c r="I1940" i="3"/>
  <c r="I1945" i="3"/>
  <c r="I1950" i="3"/>
  <c r="I1956" i="3"/>
  <c r="I1961" i="3"/>
  <c r="I1966" i="3"/>
  <c r="I1972" i="3"/>
  <c r="I1977" i="3"/>
  <c r="I1982" i="3"/>
  <c r="I1988" i="3"/>
  <c r="I1993" i="3"/>
  <c r="I1998" i="3"/>
  <c r="I2004" i="3"/>
  <c r="I2009" i="3"/>
  <c r="I2014" i="3"/>
  <c r="I2020" i="3"/>
  <c r="I2025" i="3"/>
  <c r="I2030" i="3"/>
  <c r="I2036" i="3"/>
  <c r="I2041" i="3"/>
  <c r="I2046" i="3"/>
  <c r="I2052" i="3"/>
  <c r="I2057" i="3"/>
  <c r="I2062" i="3"/>
  <c r="I2068" i="3"/>
  <c r="I2073" i="3"/>
  <c r="I2078" i="3"/>
  <c r="I2084" i="3"/>
  <c r="I2089" i="3"/>
  <c r="I2094" i="3"/>
  <c r="I2100" i="3"/>
  <c r="I2105" i="3"/>
  <c r="I2110" i="3"/>
  <c r="I2115" i="3"/>
  <c r="I2119" i="3"/>
  <c r="I2123" i="3"/>
  <c r="I2127" i="3"/>
  <c r="I2131" i="3"/>
  <c r="I2135" i="3"/>
  <c r="I2139" i="3"/>
  <c r="I2143" i="3"/>
  <c r="I2147" i="3"/>
  <c r="I2151" i="3"/>
  <c r="I2155" i="3"/>
  <c r="I2159" i="3"/>
  <c r="I2163" i="3"/>
  <c r="I2167" i="3"/>
  <c r="I2171" i="3"/>
  <c r="I2175" i="3"/>
  <c r="I2179" i="3"/>
  <c r="I2183" i="3"/>
  <c r="I2187" i="3"/>
  <c r="I2191" i="3"/>
  <c r="I2195" i="3"/>
  <c r="I2199" i="3"/>
  <c r="I2203" i="3"/>
  <c r="I2207" i="3"/>
  <c r="I2211" i="3"/>
  <c r="I2215" i="3"/>
  <c r="I2219" i="3"/>
  <c r="I2223" i="3"/>
  <c r="I2227" i="3"/>
  <c r="I2231" i="3"/>
  <c r="I2235" i="3"/>
  <c r="I2239" i="3"/>
  <c r="I2243" i="3"/>
  <c r="I2247" i="3"/>
  <c r="I2251" i="3"/>
  <c r="I2255" i="3"/>
  <c r="I2259" i="3"/>
  <c r="I2263" i="3"/>
  <c r="I2267" i="3"/>
  <c r="I2271" i="3"/>
  <c r="I2275" i="3"/>
  <c r="I2279" i="3"/>
  <c r="I2283" i="3"/>
  <c r="I2287" i="3"/>
  <c r="I2291" i="3"/>
  <c r="I2295" i="3"/>
  <c r="I2299" i="3"/>
  <c r="I2303" i="3"/>
  <c r="I2307" i="3"/>
  <c r="I2311" i="3"/>
  <c r="I2315" i="3"/>
  <c r="I2319" i="3"/>
  <c r="I2323" i="3"/>
  <c r="I2327" i="3"/>
  <c r="I2331" i="3"/>
  <c r="I2335" i="3"/>
  <c r="I2339" i="3"/>
  <c r="I2343" i="3"/>
  <c r="I2347" i="3"/>
  <c r="I2351" i="3"/>
  <c r="I2355" i="3"/>
  <c r="I2359" i="3"/>
  <c r="I2363" i="3"/>
  <c r="I2367" i="3"/>
  <c r="I2371" i="3"/>
  <c r="I2375" i="3"/>
  <c r="I2379" i="3"/>
  <c r="I2383" i="3"/>
  <c r="I2387" i="3"/>
  <c r="I2391" i="3"/>
  <c r="I2395" i="3"/>
  <c r="I2399" i="3"/>
  <c r="I2403" i="3"/>
  <c r="I2407" i="3"/>
  <c r="I2411" i="3"/>
  <c r="I2415" i="3"/>
  <c r="I2419" i="3"/>
  <c r="I2423" i="3"/>
  <c r="I2427" i="3"/>
  <c r="I2431" i="3"/>
  <c r="I2435" i="3"/>
  <c r="I2439" i="3"/>
  <c r="I2443" i="3"/>
  <c r="I2447" i="3"/>
  <c r="I2451" i="3"/>
  <c r="I2455" i="3"/>
  <c r="I2459" i="3"/>
  <c r="I2463" i="3"/>
  <c r="I2467" i="3"/>
  <c r="I2471" i="3"/>
  <c r="I2475" i="3"/>
  <c r="I2479" i="3"/>
  <c r="I2483" i="3"/>
  <c r="I2487" i="3"/>
  <c r="I2491" i="3"/>
  <c r="I2495" i="3"/>
  <c r="I2499" i="3"/>
  <c r="I2503" i="3"/>
  <c r="I2507" i="3"/>
  <c r="I2511" i="3"/>
  <c r="I2515" i="3"/>
  <c r="I2519" i="3"/>
  <c r="I2523" i="3"/>
  <c r="I2527" i="3"/>
  <c r="I2531" i="3"/>
  <c r="I2535" i="3"/>
  <c r="I2539" i="3"/>
  <c r="I2543" i="3"/>
  <c r="I2547" i="3"/>
  <c r="I2551" i="3"/>
  <c r="I2555" i="3"/>
  <c r="I2559" i="3"/>
  <c r="I2563" i="3"/>
  <c r="I2567" i="3"/>
  <c r="I2571" i="3"/>
  <c r="I2575" i="3"/>
  <c r="I2579" i="3"/>
  <c r="I2583" i="3"/>
  <c r="I2587" i="3"/>
  <c r="I2591" i="3"/>
  <c r="I2595" i="3"/>
  <c r="I2599" i="3"/>
  <c r="I2603" i="3"/>
  <c r="I2607" i="3"/>
  <c r="I2611" i="3"/>
  <c r="I2615" i="3"/>
  <c r="I2619" i="3"/>
  <c r="I2623" i="3"/>
  <c r="I2627" i="3"/>
  <c r="I2631" i="3"/>
  <c r="I2635" i="3"/>
  <c r="I2639" i="3"/>
  <c r="I2643" i="3"/>
  <c r="I2647" i="3"/>
  <c r="I2651" i="3"/>
  <c r="I2655" i="3"/>
  <c r="I2659" i="3"/>
  <c r="I2663" i="3"/>
  <c r="I2667" i="3"/>
  <c r="I2671" i="3"/>
  <c r="I2675" i="3"/>
  <c r="I2679" i="3"/>
  <c r="I2683" i="3"/>
  <c r="I2687" i="3"/>
  <c r="I2691" i="3"/>
  <c r="I2695" i="3"/>
  <c r="I2699" i="3"/>
  <c r="I2703" i="3"/>
  <c r="I2707" i="3"/>
  <c r="I2711" i="3"/>
  <c r="I2715" i="3"/>
  <c r="I2719" i="3"/>
  <c r="I2723" i="3"/>
  <c r="I2727" i="3"/>
  <c r="I2731" i="3"/>
  <c r="I2735" i="3"/>
  <c r="I2739" i="3"/>
  <c r="I2743" i="3"/>
  <c r="I2747" i="3"/>
  <c r="I2751" i="3"/>
  <c r="I2755" i="3"/>
  <c r="I2759" i="3"/>
  <c r="I2763" i="3"/>
  <c r="I2767" i="3"/>
  <c r="I2771" i="3"/>
  <c r="I2775" i="3"/>
  <c r="I2779" i="3"/>
  <c r="I2783" i="3"/>
  <c r="I2787" i="3"/>
  <c r="I2791" i="3"/>
  <c r="I2795" i="3"/>
  <c r="I2799" i="3"/>
  <c r="I2803" i="3"/>
  <c r="I2807" i="3"/>
  <c r="I2811" i="3"/>
  <c r="I2815" i="3"/>
  <c r="I2819" i="3"/>
  <c r="I2823" i="3"/>
  <c r="I2827" i="3"/>
  <c r="I2831" i="3"/>
  <c r="I2835" i="3"/>
  <c r="I2839" i="3"/>
  <c r="I2843" i="3"/>
  <c r="I2847" i="3"/>
  <c r="I2851" i="3"/>
  <c r="I2855" i="3"/>
  <c r="I2859" i="3"/>
  <c r="I2863" i="3"/>
  <c r="I2867" i="3"/>
  <c r="I2871" i="3"/>
  <c r="I2875" i="3"/>
  <c r="I2879" i="3"/>
  <c r="I2883" i="3"/>
  <c r="I2887" i="3"/>
  <c r="I2891" i="3"/>
  <c r="I2895" i="3"/>
  <c r="I2899" i="3"/>
  <c r="I2903" i="3"/>
  <c r="I2907" i="3"/>
  <c r="I2911" i="3"/>
  <c r="I2915" i="3"/>
  <c r="I2919" i="3"/>
  <c r="I2923" i="3"/>
  <c r="I2927" i="3"/>
  <c r="I2931" i="3"/>
  <c r="I2935" i="3"/>
  <c r="I2939" i="3"/>
  <c r="I2943" i="3"/>
  <c r="I2947" i="3"/>
  <c r="I2951" i="3"/>
  <c r="I2955" i="3"/>
  <c r="I2959" i="3"/>
  <c r="I2963" i="3"/>
  <c r="I2967" i="3"/>
  <c r="I2971" i="3"/>
  <c r="I2975" i="3"/>
  <c r="I2979" i="3"/>
  <c r="I2983" i="3"/>
  <c r="I2987" i="3"/>
  <c r="I2991" i="3"/>
  <c r="I2995" i="3"/>
  <c r="I2999" i="3"/>
  <c r="I3003" i="3"/>
  <c r="I3006" i="3"/>
  <c r="I3010" i="3"/>
  <c r="I3014" i="3"/>
  <c r="I3018" i="3"/>
  <c r="I3022" i="3"/>
  <c r="I3026" i="3"/>
  <c r="I3030" i="3"/>
  <c r="I3034" i="3"/>
  <c r="I3038" i="3"/>
  <c r="I3042" i="3"/>
  <c r="I3046" i="3"/>
  <c r="I3050" i="3"/>
  <c r="I3054" i="3"/>
  <c r="I3058" i="3"/>
  <c r="I3062" i="3"/>
  <c r="I3066" i="3"/>
  <c r="I3070" i="3"/>
  <c r="I3074" i="3"/>
  <c r="I3078" i="3"/>
  <c r="I3082" i="3"/>
  <c r="I3086" i="3"/>
  <c r="I3090" i="3"/>
  <c r="I3094" i="3"/>
  <c r="I3098" i="3"/>
  <c r="I3102" i="3"/>
  <c r="I3106" i="3"/>
  <c r="I3110" i="3"/>
  <c r="I3114" i="3"/>
  <c r="I3118" i="3"/>
  <c r="I3122" i="3"/>
  <c r="I3126" i="3"/>
  <c r="I3130" i="3"/>
  <c r="I3134" i="3"/>
  <c r="I3138" i="3"/>
  <c r="I3142" i="3"/>
  <c r="I3146" i="3"/>
  <c r="I3150" i="3"/>
  <c r="I3154" i="3"/>
  <c r="I3158" i="3"/>
  <c r="I3162" i="3"/>
  <c r="I3166" i="3"/>
  <c r="I3170" i="3"/>
  <c r="I3174" i="3"/>
  <c r="I3178" i="3"/>
  <c r="I3182" i="3"/>
  <c r="I3186" i="3"/>
  <c r="I3190" i="3"/>
  <c r="I3194" i="3"/>
  <c r="I3198" i="3"/>
  <c r="I3202" i="3"/>
  <c r="I3206" i="3"/>
  <c r="I3210" i="3"/>
  <c r="I3214" i="3"/>
  <c r="I3218" i="3"/>
  <c r="I3222" i="3"/>
  <c r="I3226" i="3"/>
  <c r="I3230" i="3"/>
  <c r="I3234" i="3"/>
  <c r="I3238" i="3"/>
  <c r="I3242" i="3"/>
  <c r="I3246" i="3"/>
  <c r="I3250" i="3"/>
  <c r="I3254" i="3"/>
  <c r="I3258" i="3"/>
  <c r="I3262" i="3"/>
  <c r="I3266" i="3"/>
  <c r="I3270" i="3"/>
  <c r="I3274" i="3"/>
  <c r="I3278" i="3"/>
  <c r="I3282" i="3"/>
  <c r="I3286" i="3"/>
  <c r="I3290" i="3"/>
  <c r="I3294" i="3"/>
  <c r="I3298" i="3"/>
  <c r="I3302" i="3"/>
  <c r="I3306" i="3"/>
  <c r="I3310" i="3"/>
  <c r="I3314" i="3"/>
  <c r="I3318" i="3"/>
  <c r="I3322" i="3"/>
  <c r="I3326" i="3"/>
  <c r="I3330" i="3"/>
  <c r="I3334" i="3"/>
  <c r="I3338" i="3"/>
  <c r="I3342" i="3"/>
  <c r="I3346" i="3"/>
  <c r="I3350" i="3"/>
  <c r="I3354" i="3"/>
  <c r="I3358" i="3"/>
  <c r="I3362" i="3"/>
  <c r="I3366" i="3"/>
  <c r="I3370" i="3"/>
  <c r="I3374" i="3"/>
  <c r="I3378" i="3"/>
  <c r="I3382" i="3"/>
  <c r="I3386" i="3"/>
  <c r="I3390" i="3"/>
  <c r="I3394" i="3"/>
  <c r="I3398" i="3"/>
  <c r="I3402" i="3"/>
  <c r="I3406" i="3"/>
  <c r="I3410" i="3"/>
  <c r="I3417" i="3"/>
  <c r="I3421" i="3"/>
  <c r="I3425" i="3"/>
  <c r="I3429" i="3"/>
  <c r="I3433" i="3"/>
  <c r="I3437" i="3"/>
  <c r="I3440" i="3"/>
  <c r="I3444" i="3"/>
  <c r="I3448" i="3"/>
  <c r="I3452" i="3"/>
  <c r="I3456" i="3"/>
  <c r="I3460" i="3"/>
  <c r="I3464" i="3"/>
  <c r="I3468" i="3"/>
  <c r="I3472" i="3"/>
  <c r="I3476" i="3"/>
  <c r="I3480" i="3"/>
  <c r="I3484" i="3"/>
  <c r="I3488" i="3"/>
  <c r="I3492" i="3"/>
  <c r="I3496" i="3"/>
  <c r="I3500" i="3"/>
  <c r="I3504" i="3"/>
  <c r="I3508" i="3"/>
  <c r="I3512" i="3"/>
  <c r="I3516" i="3"/>
  <c r="I3520" i="3"/>
  <c r="I3524" i="3"/>
  <c r="I3528" i="3"/>
  <c r="I3532" i="3"/>
  <c r="I3536" i="3"/>
  <c r="I3540" i="3"/>
  <c r="I3544" i="3"/>
  <c r="I3548" i="3"/>
  <c r="I3552" i="3"/>
  <c r="I3556" i="3"/>
  <c r="I3560" i="3"/>
  <c r="I3564" i="3"/>
  <c r="I3568" i="3"/>
  <c r="I3572" i="3"/>
  <c r="I3576" i="3"/>
  <c r="I3580" i="3"/>
  <c r="I3584" i="3"/>
  <c r="I3588" i="3"/>
  <c r="I3592" i="3"/>
  <c r="I3596" i="3"/>
  <c r="I3600" i="3"/>
  <c r="I3604" i="3"/>
  <c r="I3608" i="3"/>
  <c r="I3612" i="3"/>
  <c r="I3616" i="3"/>
  <c r="I3620" i="3"/>
  <c r="I3624" i="3"/>
  <c r="I3628" i="3"/>
  <c r="I3632" i="3"/>
  <c r="I3636" i="3"/>
  <c r="I3640" i="3"/>
  <c r="I3644" i="3"/>
  <c r="I3648" i="3"/>
  <c r="I3652" i="3"/>
  <c r="I3656" i="3"/>
  <c r="I3660" i="3"/>
  <c r="I3664" i="3"/>
  <c r="I3668" i="3"/>
  <c r="I3672" i="3"/>
  <c r="I3676" i="3"/>
  <c r="I3680" i="3"/>
  <c r="I3684" i="3"/>
  <c r="I3688" i="3"/>
  <c r="I3692" i="3"/>
  <c r="I3696" i="3"/>
  <c r="I3700" i="3"/>
  <c r="I3704" i="3"/>
  <c r="I3708" i="3"/>
  <c r="I3712" i="3"/>
  <c r="I3716" i="3"/>
  <c r="I3720" i="3"/>
  <c r="I3724" i="3"/>
  <c r="I3728" i="3"/>
  <c r="I3732" i="3"/>
  <c r="I3736" i="3"/>
  <c r="I3740" i="3"/>
  <c r="I3744" i="3"/>
  <c r="I3748" i="3"/>
  <c r="I3752" i="3"/>
  <c r="I3756" i="3"/>
  <c r="I3760" i="3"/>
  <c r="I3764" i="3"/>
  <c r="I3768" i="3"/>
  <c r="I3772" i="3"/>
  <c r="I3776" i="3"/>
  <c r="I3780" i="3"/>
  <c r="I3784" i="3"/>
  <c r="I3788" i="3"/>
  <c r="I3792" i="3"/>
  <c r="I3796" i="3"/>
  <c r="I3800" i="3"/>
  <c r="I3804" i="3"/>
  <c r="I3808" i="3"/>
  <c r="I3812" i="3"/>
  <c r="I3816" i="3"/>
  <c r="I3820" i="3"/>
  <c r="I3824" i="3"/>
  <c r="I3828" i="3"/>
  <c r="I3832" i="3"/>
  <c r="I3836" i="3"/>
  <c r="I3840" i="3"/>
  <c r="I3844" i="3"/>
  <c r="I3848" i="3"/>
  <c r="I3852" i="3"/>
  <c r="I3856" i="3"/>
  <c r="I3860" i="3"/>
  <c r="I3864" i="3"/>
  <c r="I3868" i="3"/>
  <c r="I3872" i="3"/>
  <c r="I3876" i="3"/>
  <c r="I3880" i="3"/>
  <c r="I3884" i="3"/>
  <c r="I3888" i="3"/>
  <c r="I3892" i="3"/>
  <c r="I3896" i="3"/>
  <c r="I3900" i="3"/>
  <c r="I3904" i="3"/>
  <c r="I3908" i="3"/>
  <c r="I3912" i="3"/>
  <c r="I3915" i="3"/>
  <c r="I3919" i="3"/>
  <c r="I3923" i="3"/>
  <c r="I3927" i="3"/>
  <c r="I3931" i="3"/>
  <c r="I3935" i="3"/>
  <c r="I3939" i="3"/>
  <c r="I3943" i="3"/>
  <c r="I3946" i="3"/>
  <c r="I3950" i="3"/>
  <c r="I3954" i="3"/>
  <c r="I3958" i="3"/>
  <c r="I3962" i="3"/>
  <c r="I3966" i="3"/>
  <c r="I3970" i="3"/>
  <c r="I3974" i="3"/>
  <c r="I1098" i="3"/>
  <c r="I1114" i="3"/>
  <c r="I1130" i="3"/>
  <c r="I1146" i="3"/>
  <c r="I1162" i="3"/>
  <c r="I1178" i="3"/>
  <c r="I1194" i="3"/>
  <c r="I1210" i="3"/>
  <c r="I1226" i="3"/>
  <c r="I1242" i="3"/>
  <c r="I1258" i="3"/>
  <c r="I1274" i="3"/>
  <c r="I1290" i="3"/>
  <c r="I1306" i="3"/>
  <c r="I1322" i="3"/>
  <c r="I1338" i="3"/>
  <c r="I1354" i="3"/>
  <c r="I1370" i="3"/>
  <c r="I1386" i="3"/>
  <c r="I1402" i="3"/>
  <c r="I1418" i="3"/>
  <c r="I1434" i="3"/>
  <c r="I1450" i="3"/>
  <c r="I1466" i="3"/>
  <c r="I1482" i="3"/>
  <c r="I1498" i="3"/>
  <c r="I1514" i="3"/>
  <c r="I1530" i="3"/>
  <c r="I1546" i="3"/>
  <c r="I1562" i="3"/>
  <c r="I1578" i="3"/>
  <c r="I1594" i="3"/>
  <c r="I1610" i="3"/>
  <c r="I1626" i="3"/>
  <c r="I1642" i="3"/>
  <c r="I1658" i="3"/>
  <c r="I1674" i="3"/>
  <c r="I1690" i="3"/>
  <c r="I1706" i="3"/>
  <c r="I1722" i="3"/>
  <c r="I1738" i="3"/>
  <c r="I1754" i="3"/>
  <c r="I1760" i="3"/>
  <c r="I1765" i="3"/>
  <c r="I1770" i="3"/>
  <c r="I1776" i="3"/>
  <c r="I1781" i="3"/>
  <c r="I1786" i="3"/>
  <c r="I1792" i="3"/>
  <c r="I1797" i="3"/>
  <c r="I1802" i="3"/>
  <c r="I1808" i="3"/>
  <c r="I1813" i="3"/>
  <c r="I1818" i="3"/>
  <c r="I1824" i="3"/>
  <c r="I1829" i="3"/>
  <c r="I1834" i="3"/>
  <c r="I1840" i="3"/>
  <c r="I1845" i="3"/>
  <c r="I1850" i="3"/>
  <c r="I1856" i="3"/>
  <c r="I1861" i="3"/>
  <c r="I1866" i="3"/>
  <c r="I1872" i="3"/>
  <c r="I1877" i="3"/>
  <c r="I1882" i="3"/>
  <c r="I1888" i="3"/>
  <c r="I1893" i="3"/>
  <c r="I1898" i="3"/>
  <c r="I1904" i="3"/>
  <c r="I1909" i="3"/>
  <c r="I1914" i="3"/>
  <c r="I1920" i="3"/>
  <c r="I1925" i="3"/>
  <c r="I1930" i="3"/>
  <c r="I1936" i="3"/>
  <c r="I1941" i="3"/>
  <c r="I1946" i="3"/>
  <c r="I1952" i="3"/>
  <c r="I1957" i="3"/>
  <c r="I1962" i="3"/>
  <c r="I1968" i="3"/>
  <c r="I1973" i="3"/>
  <c r="I1978" i="3"/>
  <c r="I1984" i="3"/>
  <c r="I1989" i="3"/>
  <c r="I1994" i="3"/>
  <c r="I2000" i="3"/>
  <c r="I2005" i="3"/>
  <c r="I2010" i="3"/>
  <c r="I2016" i="3"/>
  <c r="I2021" i="3"/>
  <c r="I2026" i="3"/>
  <c r="I2032" i="3"/>
  <c r="I2037" i="3"/>
  <c r="I2042" i="3"/>
  <c r="I2048" i="3"/>
  <c r="I2053" i="3"/>
  <c r="I2058" i="3"/>
  <c r="I2064" i="3"/>
  <c r="I2069" i="3"/>
  <c r="I2074" i="3"/>
  <c r="I2080" i="3"/>
  <c r="I2085" i="3"/>
  <c r="I2090" i="3"/>
  <c r="I2096" i="3"/>
  <c r="I2101" i="3"/>
  <c r="I2106" i="3"/>
  <c r="I2112" i="3"/>
  <c r="I2116" i="3"/>
  <c r="I2120" i="3"/>
  <c r="I2124" i="3"/>
  <c r="I2128" i="3"/>
  <c r="I2132" i="3"/>
  <c r="I2136" i="3"/>
  <c r="I2140" i="3"/>
  <c r="I2144" i="3"/>
  <c r="I2148" i="3"/>
  <c r="I2152" i="3"/>
  <c r="I2156" i="3"/>
  <c r="I2160" i="3"/>
  <c r="I2164" i="3"/>
  <c r="I2168" i="3"/>
  <c r="I2172" i="3"/>
  <c r="I2176" i="3"/>
  <c r="I2180" i="3"/>
  <c r="I2184" i="3"/>
  <c r="I2188" i="3"/>
  <c r="I2192" i="3"/>
  <c r="I2196" i="3"/>
  <c r="I2200" i="3"/>
  <c r="I2204" i="3"/>
  <c r="I2208" i="3"/>
  <c r="I2212" i="3"/>
  <c r="I2216" i="3"/>
  <c r="I2220" i="3"/>
  <c r="I2224" i="3"/>
  <c r="I2228" i="3"/>
  <c r="I2232" i="3"/>
  <c r="I2236" i="3"/>
  <c r="I2240" i="3"/>
  <c r="I2244" i="3"/>
  <c r="I2248" i="3"/>
  <c r="I2252" i="3"/>
  <c r="I2256" i="3"/>
  <c r="I2260" i="3"/>
  <c r="I2264" i="3"/>
  <c r="I2268" i="3"/>
  <c r="I2272" i="3"/>
  <c r="I2276" i="3"/>
  <c r="I2280" i="3"/>
  <c r="I2284" i="3"/>
  <c r="I2288" i="3"/>
  <c r="I2292" i="3"/>
  <c r="I2296" i="3"/>
  <c r="I2300" i="3"/>
  <c r="I2304" i="3"/>
  <c r="I2308" i="3"/>
  <c r="I2312" i="3"/>
  <c r="I2316" i="3"/>
  <c r="I2320" i="3"/>
  <c r="I2324" i="3"/>
  <c r="I2328" i="3"/>
  <c r="I2332" i="3"/>
  <c r="I2336" i="3"/>
  <c r="I2340" i="3"/>
  <c r="I2344" i="3"/>
  <c r="I2348" i="3"/>
  <c r="I2352" i="3"/>
  <c r="I2356" i="3"/>
  <c r="I2360" i="3"/>
  <c r="I2364" i="3"/>
  <c r="I2368" i="3"/>
  <c r="I2372" i="3"/>
  <c r="I2376" i="3"/>
  <c r="I2380" i="3"/>
  <c r="I2384" i="3"/>
  <c r="I2388" i="3"/>
  <c r="I2392" i="3"/>
  <c r="I2396" i="3"/>
  <c r="I2400" i="3"/>
  <c r="I2404" i="3"/>
  <c r="I2408" i="3"/>
  <c r="I2412" i="3"/>
  <c r="I2416" i="3"/>
  <c r="I2420" i="3"/>
  <c r="I2424" i="3"/>
  <c r="I2428" i="3"/>
  <c r="I2432" i="3"/>
  <c r="I2436" i="3"/>
  <c r="I2440" i="3"/>
  <c r="I2444" i="3"/>
  <c r="I2448" i="3"/>
  <c r="I2452" i="3"/>
  <c r="I2456" i="3"/>
  <c r="I2460" i="3"/>
  <c r="I2464" i="3"/>
  <c r="I2468" i="3"/>
  <c r="I2472" i="3"/>
  <c r="I2476" i="3"/>
  <c r="I2480" i="3"/>
  <c r="I2484" i="3"/>
  <c r="I2488" i="3"/>
  <c r="I2492" i="3"/>
  <c r="I2496" i="3"/>
  <c r="I2500" i="3"/>
  <c r="I2504" i="3"/>
  <c r="I2508" i="3"/>
  <c r="I2512" i="3"/>
  <c r="I2516" i="3"/>
  <c r="I2520" i="3"/>
  <c r="I2524" i="3"/>
  <c r="I2528" i="3"/>
  <c r="I2532" i="3"/>
  <c r="I2536" i="3"/>
  <c r="I2540" i="3"/>
  <c r="I2544" i="3"/>
  <c r="I2548" i="3"/>
  <c r="I2552" i="3"/>
  <c r="I2556" i="3"/>
  <c r="I2560" i="3"/>
  <c r="I2564" i="3"/>
  <c r="I2568" i="3"/>
  <c r="I2572" i="3"/>
  <c r="I2576" i="3"/>
  <c r="I2580" i="3"/>
  <c r="I2584" i="3"/>
  <c r="I2588" i="3"/>
  <c r="I2592" i="3"/>
  <c r="I2596" i="3"/>
  <c r="I2600" i="3"/>
  <c r="I2604" i="3"/>
  <c r="I2608" i="3"/>
  <c r="I2612" i="3"/>
  <c r="I2616" i="3"/>
  <c r="I2620" i="3"/>
  <c r="I2624" i="3"/>
  <c r="I2628" i="3"/>
  <c r="I2632" i="3"/>
  <c r="I2636" i="3"/>
  <c r="I2640" i="3"/>
  <c r="I2644" i="3"/>
  <c r="I2648" i="3"/>
  <c r="I2652" i="3"/>
  <c r="I2656" i="3"/>
  <c r="I2660" i="3"/>
  <c r="I2664" i="3"/>
  <c r="I2668" i="3"/>
  <c r="I2672" i="3"/>
  <c r="I2676" i="3"/>
  <c r="I2680" i="3"/>
  <c r="I2684" i="3"/>
  <c r="I2688" i="3"/>
  <c r="I2692" i="3"/>
  <c r="I2696" i="3"/>
  <c r="I2700" i="3"/>
  <c r="I2704" i="3"/>
  <c r="I2708" i="3"/>
  <c r="I2712" i="3"/>
  <c r="I2716" i="3"/>
  <c r="I2720" i="3"/>
  <c r="I2724" i="3"/>
  <c r="I2728" i="3"/>
  <c r="I2732" i="3"/>
  <c r="I2736" i="3"/>
  <c r="I2740" i="3"/>
  <c r="I2744" i="3"/>
  <c r="I2748" i="3"/>
  <c r="I2752" i="3"/>
  <c r="I2756" i="3"/>
  <c r="I2760" i="3"/>
  <c r="I2764" i="3"/>
  <c r="I2768" i="3"/>
  <c r="I2772" i="3"/>
  <c r="I2776" i="3"/>
  <c r="I2780" i="3"/>
  <c r="I2784" i="3"/>
  <c r="I2788" i="3"/>
  <c r="I2792" i="3"/>
  <c r="I2796" i="3"/>
  <c r="I2800" i="3"/>
  <c r="I2804" i="3"/>
  <c r="I2808" i="3"/>
  <c r="I2812" i="3"/>
  <c r="I2816" i="3"/>
  <c r="I2820" i="3"/>
  <c r="I2824" i="3"/>
  <c r="I2828" i="3"/>
  <c r="I2832" i="3"/>
  <c r="I2836" i="3"/>
  <c r="I2840" i="3"/>
  <c r="I2844" i="3"/>
  <c r="I2848" i="3"/>
  <c r="I2852" i="3"/>
  <c r="I2856" i="3"/>
  <c r="I2860" i="3"/>
  <c r="I2864" i="3"/>
  <c r="I2868" i="3"/>
  <c r="I2872" i="3"/>
  <c r="I2876" i="3"/>
  <c r="I2880" i="3"/>
  <c r="I2884" i="3"/>
  <c r="I2888" i="3"/>
  <c r="I2892" i="3"/>
  <c r="I2896" i="3"/>
  <c r="I2900" i="3"/>
  <c r="I2904" i="3"/>
  <c r="I2908" i="3"/>
  <c r="I2912" i="3"/>
  <c r="I2916" i="3"/>
  <c r="I2920" i="3"/>
  <c r="I2924" i="3"/>
  <c r="I2928" i="3"/>
  <c r="I2932" i="3"/>
  <c r="I2936" i="3"/>
  <c r="I2940" i="3"/>
  <c r="I2944" i="3"/>
  <c r="I2948" i="3"/>
  <c r="I2952" i="3"/>
  <c r="I2956" i="3"/>
  <c r="I2960" i="3"/>
  <c r="I2964" i="3"/>
  <c r="I2968" i="3"/>
  <c r="I2972" i="3"/>
  <c r="I2976" i="3"/>
  <c r="I2980" i="3"/>
  <c r="I2984" i="3"/>
  <c r="I2988" i="3"/>
  <c r="I2992" i="3"/>
  <c r="I2996" i="3"/>
  <c r="I3000" i="3"/>
  <c r="I3007" i="3"/>
  <c r="I3011" i="3"/>
  <c r="I3015" i="3"/>
  <c r="I3019" i="3"/>
  <c r="I3023" i="3"/>
  <c r="I3027" i="3"/>
  <c r="I3031" i="3"/>
  <c r="I3035" i="3"/>
  <c r="I3039" i="3"/>
  <c r="I3043" i="3"/>
  <c r="I3047" i="3"/>
  <c r="I3051" i="3"/>
  <c r="I3055" i="3"/>
  <c r="I3059" i="3"/>
  <c r="I3063" i="3"/>
  <c r="I3067" i="3"/>
  <c r="I3071" i="3"/>
  <c r="I3075" i="3"/>
  <c r="I3079" i="3"/>
  <c r="I3083" i="3"/>
  <c r="I3087" i="3"/>
  <c r="I3091" i="3"/>
  <c r="I3095" i="3"/>
  <c r="I3099" i="3"/>
  <c r="I3103" i="3"/>
  <c r="I3107" i="3"/>
  <c r="I3111" i="3"/>
  <c r="I3115" i="3"/>
  <c r="I3119" i="3"/>
  <c r="I3123" i="3"/>
  <c r="I3127" i="3"/>
  <c r="I3131" i="3"/>
  <c r="I3135" i="3"/>
  <c r="I3139" i="3"/>
  <c r="I3143" i="3"/>
  <c r="I3147" i="3"/>
  <c r="I3151" i="3"/>
  <c r="I3155" i="3"/>
  <c r="I3159" i="3"/>
  <c r="I3163" i="3"/>
  <c r="I3167" i="3"/>
  <c r="I3171" i="3"/>
  <c r="I3175" i="3"/>
  <c r="I3179" i="3"/>
  <c r="I3183" i="3"/>
  <c r="I3187" i="3"/>
  <c r="I3191" i="3"/>
  <c r="I3195" i="3"/>
  <c r="I3199" i="3"/>
  <c r="I3203" i="3"/>
  <c r="I3207" i="3"/>
  <c r="I3211" i="3"/>
  <c r="I3215" i="3"/>
  <c r="I3219" i="3"/>
  <c r="I3223" i="3"/>
  <c r="I3227" i="3"/>
  <c r="I3231" i="3"/>
  <c r="I3235" i="3"/>
  <c r="I3239" i="3"/>
  <c r="I3243" i="3"/>
  <c r="I3247" i="3"/>
  <c r="I3251" i="3"/>
  <c r="I3255" i="3"/>
  <c r="I3259" i="3"/>
  <c r="I3263" i="3"/>
  <c r="I3267" i="3"/>
  <c r="I3271" i="3"/>
  <c r="I3275" i="3"/>
  <c r="I3279" i="3"/>
  <c r="I3283" i="3"/>
  <c r="I3287" i="3"/>
  <c r="I3291" i="3"/>
  <c r="I3295" i="3"/>
  <c r="I3299" i="3"/>
  <c r="I3303" i="3"/>
  <c r="I3307" i="3"/>
  <c r="I3311" i="3"/>
  <c r="I3315" i="3"/>
  <c r="I3319" i="3"/>
  <c r="I3323" i="3"/>
  <c r="I3327" i="3"/>
  <c r="I3331" i="3"/>
  <c r="I3335" i="3"/>
  <c r="I3339" i="3"/>
  <c r="I3343" i="3"/>
  <c r="I3347" i="3"/>
  <c r="I3351" i="3"/>
  <c r="I3355" i="3"/>
  <c r="I3359" i="3"/>
  <c r="I3363" i="3"/>
  <c r="I3367" i="3"/>
  <c r="I3371" i="3"/>
  <c r="I3375" i="3"/>
  <c r="I3379" i="3"/>
  <c r="I3383" i="3"/>
  <c r="I3387" i="3"/>
  <c r="I3391" i="3"/>
  <c r="I3395" i="3"/>
  <c r="I3399" i="3"/>
  <c r="I3403" i="3"/>
  <c r="I3407" i="3"/>
  <c r="I3411" i="3"/>
  <c r="I3414" i="3"/>
  <c r="I3418" i="3"/>
  <c r="I3422" i="3"/>
  <c r="I3426" i="3"/>
  <c r="I3430" i="3"/>
  <c r="I3434" i="3"/>
  <c r="I3438" i="3"/>
  <c r="I3441" i="3"/>
  <c r="I3445" i="3"/>
  <c r="I3449" i="3"/>
  <c r="I3453" i="3"/>
  <c r="I3457" i="3"/>
  <c r="I3461" i="3"/>
  <c r="I3465" i="3"/>
  <c r="I3469" i="3"/>
  <c r="I3473" i="3"/>
  <c r="I3477" i="3"/>
  <c r="I3481" i="3"/>
  <c r="I3485" i="3"/>
  <c r="I3489" i="3"/>
  <c r="I3493" i="3"/>
  <c r="I3497" i="3"/>
  <c r="I3501" i="3"/>
  <c r="I3505" i="3"/>
  <c r="I3509" i="3"/>
  <c r="I3513" i="3"/>
  <c r="I3517" i="3"/>
  <c r="I3521" i="3"/>
  <c r="I3525" i="3"/>
  <c r="I3529" i="3"/>
  <c r="I3533" i="3"/>
  <c r="I3537" i="3"/>
  <c r="I3541" i="3"/>
  <c r="I3545" i="3"/>
  <c r="I3549" i="3"/>
  <c r="I3553" i="3"/>
  <c r="I3557" i="3"/>
  <c r="I3561" i="3"/>
  <c r="I3565" i="3"/>
  <c r="I3569" i="3"/>
  <c r="I3573" i="3"/>
  <c r="I3577" i="3"/>
  <c r="I3581" i="3"/>
  <c r="I3585" i="3"/>
  <c r="I3589" i="3"/>
  <c r="I3593" i="3"/>
  <c r="I3597" i="3"/>
  <c r="I3601" i="3"/>
  <c r="I3605" i="3"/>
  <c r="I3609" i="3"/>
  <c r="I3613" i="3"/>
  <c r="I3617" i="3"/>
  <c r="I3621" i="3"/>
  <c r="I3625" i="3"/>
  <c r="I3629" i="3"/>
  <c r="I3633" i="3"/>
  <c r="I3637" i="3"/>
  <c r="I3641" i="3"/>
  <c r="I3645" i="3"/>
  <c r="I3649" i="3"/>
  <c r="I3653" i="3"/>
  <c r="I3657" i="3"/>
  <c r="I3661" i="3"/>
  <c r="I3665" i="3"/>
  <c r="I3669" i="3"/>
  <c r="I3673" i="3"/>
  <c r="I3677" i="3"/>
  <c r="I3681" i="3"/>
  <c r="I3685" i="3"/>
  <c r="I3689" i="3"/>
  <c r="I3693" i="3"/>
  <c r="I3697" i="3"/>
  <c r="I3701" i="3"/>
  <c r="I3705" i="3"/>
  <c r="I3709" i="3"/>
  <c r="I3713" i="3"/>
  <c r="I3717" i="3"/>
  <c r="I3721" i="3"/>
  <c r="I3725" i="3"/>
  <c r="I3729" i="3"/>
  <c r="I3733" i="3"/>
  <c r="I3737" i="3"/>
  <c r="I3741" i="3"/>
  <c r="I3745" i="3"/>
  <c r="I3749" i="3"/>
  <c r="I3753" i="3"/>
  <c r="I3757" i="3"/>
  <c r="I3761" i="3"/>
  <c r="I3765" i="3"/>
  <c r="I3769" i="3"/>
  <c r="I3773" i="3"/>
  <c r="I3777" i="3"/>
  <c r="I3781" i="3"/>
  <c r="I3785" i="3"/>
  <c r="I3789" i="3"/>
  <c r="I3793" i="3"/>
  <c r="I3797" i="3"/>
  <c r="I3801" i="3"/>
  <c r="I3805" i="3"/>
  <c r="I3809" i="3"/>
  <c r="I3813" i="3"/>
  <c r="I3817" i="3"/>
  <c r="I3821" i="3"/>
  <c r="I3825" i="3"/>
  <c r="I3829" i="3"/>
  <c r="I3833" i="3"/>
  <c r="I3837" i="3"/>
  <c r="I3841" i="3"/>
  <c r="I3845" i="3"/>
  <c r="I3849" i="3"/>
  <c r="I3853" i="3"/>
  <c r="I3857" i="3"/>
  <c r="I3861" i="3"/>
  <c r="I3865" i="3"/>
  <c r="I3869" i="3"/>
  <c r="I3873" i="3"/>
  <c r="I3877" i="3"/>
  <c r="I3881" i="3"/>
  <c r="I1150" i="3"/>
  <c r="I1214" i="3"/>
  <c r="I1278" i="3"/>
  <c r="I1342" i="3"/>
  <c r="I1406" i="3"/>
  <c r="I1470" i="3"/>
  <c r="I1534" i="3"/>
  <c r="I1598" i="3"/>
  <c r="I1662" i="3"/>
  <c r="I1726" i="3"/>
  <c r="I1766" i="3"/>
  <c r="I1788" i="3"/>
  <c r="I1809" i="3"/>
  <c r="I1830" i="3"/>
  <c r="I1852" i="3"/>
  <c r="I1873" i="3"/>
  <c r="I1894" i="3"/>
  <c r="I1916" i="3"/>
  <c r="I1937" i="3"/>
  <c r="I1958" i="3"/>
  <c r="I1980" i="3"/>
  <c r="I2001" i="3"/>
  <c r="I2022" i="3"/>
  <c r="I2044" i="3"/>
  <c r="I2065" i="3"/>
  <c r="I2086" i="3"/>
  <c r="I2108" i="3"/>
  <c r="I2125" i="3"/>
  <c r="I2141" i="3"/>
  <c r="I2157" i="3"/>
  <c r="I2173" i="3"/>
  <c r="I2189" i="3"/>
  <c r="I2205" i="3"/>
  <c r="I2221" i="3"/>
  <c r="I2237" i="3"/>
  <c r="I2253" i="3"/>
  <c r="I2269" i="3"/>
  <c r="I2285" i="3"/>
  <c r="I2301" i="3"/>
  <c r="I2317" i="3"/>
  <c r="I2333" i="3"/>
  <c r="I2349" i="3"/>
  <c r="I2365" i="3"/>
  <c r="I2381" i="3"/>
  <c r="I2397" i="3"/>
  <c r="I2413" i="3"/>
  <c r="I2429" i="3"/>
  <c r="I2445" i="3"/>
  <c r="I2461" i="3"/>
  <c r="I2477" i="3"/>
  <c r="I2493" i="3"/>
  <c r="I2509" i="3"/>
  <c r="I2525" i="3"/>
  <c r="I2541" i="3"/>
  <c r="I2557" i="3"/>
  <c r="I2573" i="3"/>
  <c r="I2589" i="3"/>
  <c r="I2605" i="3"/>
  <c r="I2621" i="3"/>
  <c r="I2637" i="3"/>
  <c r="I2653" i="3"/>
  <c r="I2669" i="3"/>
  <c r="I2685" i="3"/>
  <c r="I2701" i="3"/>
  <c r="I2717" i="3"/>
  <c r="I2733" i="3"/>
  <c r="I2749" i="3"/>
  <c r="I2765" i="3"/>
  <c r="I2781" i="3"/>
  <c r="I2797" i="3"/>
  <c r="I2813" i="3"/>
  <c r="I2829" i="3"/>
  <c r="I2845" i="3"/>
  <c r="I2861" i="3"/>
  <c r="I2877" i="3"/>
  <c r="I2893" i="3"/>
  <c r="I2909" i="3"/>
  <c r="I2925" i="3"/>
  <c r="I2941" i="3"/>
  <c r="I2957" i="3"/>
  <c r="I2973" i="3"/>
  <c r="I2989" i="3"/>
  <c r="I3004" i="3"/>
  <c r="I3020" i="3"/>
  <c r="I3036" i="3"/>
  <c r="I3052" i="3"/>
  <c r="I3068" i="3"/>
  <c r="I3084" i="3"/>
  <c r="I3100" i="3"/>
  <c r="I3116" i="3"/>
  <c r="I3132" i="3"/>
  <c r="I3148" i="3"/>
  <c r="I3164" i="3"/>
  <c r="I3180" i="3"/>
  <c r="I3196" i="3"/>
  <c r="I3212" i="3"/>
  <c r="I3228" i="3"/>
  <c r="I3244" i="3"/>
  <c r="I3260" i="3"/>
  <c r="I3276" i="3"/>
  <c r="I3292" i="3"/>
  <c r="I3308" i="3"/>
  <c r="I3324" i="3"/>
  <c r="I3340" i="3"/>
  <c r="I3356" i="3"/>
  <c r="I3372" i="3"/>
  <c r="I3388" i="3"/>
  <c r="I3404" i="3"/>
  <c r="I3419" i="3"/>
  <c r="I3435" i="3"/>
  <c r="I3450" i="3"/>
  <c r="I3466" i="3"/>
  <c r="I3482" i="3"/>
  <c r="I3498" i="3"/>
  <c r="I3514" i="3"/>
  <c r="I3530" i="3"/>
  <c r="I3546" i="3"/>
  <c r="I3562" i="3"/>
  <c r="I3578" i="3"/>
  <c r="I3594" i="3"/>
  <c r="I3610" i="3"/>
  <c r="I3626" i="3"/>
  <c r="I3642" i="3"/>
  <c r="I3658" i="3"/>
  <c r="I3674" i="3"/>
  <c r="I3690" i="3"/>
  <c r="I3706" i="3"/>
  <c r="I3722" i="3"/>
  <c r="I3738" i="3"/>
  <c r="I3754" i="3"/>
  <c r="I3770" i="3"/>
  <c r="I3786" i="3"/>
  <c r="I3802" i="3"/>
  <c r="I3818" i="3"/>
  <c r="I3834" i="3"/>
  <c r="I3850" i="3"/>
  <c r="I3866" i="3"/>
  <c r="I3882" i="3"/>
  <c r="I3887" i="3"/>
  <c r="I3893" i="3"/>
  <c r="I3898" i="3"/>
  <c r="I3903" i="3"/>
  <c r="I3909" i="3"/>
  <c r="I3914" i="3"/>
  <c r="I3918" i="3"/>
  <c r="I3924" i="3"/>
  <c r="I3929" i="3"/>
  <c r="I3934" i="3"/>
  <c r="I3940" i="3"/>
  <c r="I3949" i="3"/>
  <c r="I3955" i="3"/>
  <c r="I3960" i="3"/>
  <c r="I3965" i="3"/>
  <c r="I3971" i="3"/>
  <c r="I3976" i="3"/>
  <c r="I1094" i="3"/>
  <c r="I1102" i="3"/>
  <c r="I1166" i="3"/>
  <c r="I1230" i="3"/>
  <c r="I1294" i="3"/>
  <c r="I1358" i="3"/>
  <c r="I1422" i="3"/>
  <c r="I1486" i="3"/>
  <c r="I1550" i="3"/>
  <c r="I1614" i="3"/>
  <c r="I1678" i="3"/>
  <c r="I1742" i="3"/>
  <c r="I1772" i="3"/>
  <c r="I1793" i="3"/>
  <c r="I1814" i="3"/>
  <c r="I1836" i="3"/>
  <c r="I1857" i="3"/>
  <c r="I1878" i="3"/>
  <c r="I1900" i="3"/>
  <c r="I1921" i="3"/>
  <c r="I1942" i="3"/>
  <c r="I1964" i="3"/>
  <c r="I1985" i="3"/>
  <c r="I2006" i="3"/>
  <c r="I2028" i="3"/>
  <c r="I2049" i="3"/>
  <c r="I2070" i="3"/>
  <c r="I2092" i="3"/>
  <c r="I2113" i="3"/>
  <c r="I2129" i="3"/>
  <c r="I2145" i="3"/>
  <c r="I2161" i="3"/>
  <c r="I2177" i="3"/>
  <c r="I2193" i="3"/>
  <c r="I2209" i="3"/>
  <c r="I2225" i="3"/>
  <c r="I2241" i="3"/>
  <c r="I2257" i="3"/>
  <c r="I2273" i="3"/>
  <c r="I2289" i="3"/>
  <c r="I2305" i="3"/>
  <c r="I2321" i="3"/>
  <c r="I2337" i="3"/>
  <c r="I2353" i="3"/>
  <c r="I2369" i="3"/>
  <c r="I2385" i="3"/>
  <c r="I2401" i="3"/>
  <c r="I2417" i="3"/>
  <c r="I2433" i="3"/>
  <c r="I2449" i="3"/>
  <c r="I2465" i="3"/>
  <c r="I2481" i="3"/>
  <c r="I2497" i="3"/>
  <c r="I2513" i="3"/>
  <c r="I2529" i="3"/>
  <c r="I2545" i="3"/>
  <c r="I2561" i="3"/>
  <c r="I2577" i="3"/>
  <c r="I2593" i="3"/>
  <c r="I2609" i="3"/>
  <c r="I2625" i="3"/>
  <c r="I2641" i="3"/>
  <c r="I2657" i="3"/>
  <c r="I2673" i="3"/>
  <c r="I2689" i="3"/>
  <c r="I2705" i="3"/>
  <c r="I2721" i="3"/>
  <c r="I2737" i="3"/>
  <c r="I2753" i="3"/>
  <c r="I2769" i="3"/>
  <c r="I2785" i="3"/>
  <c r="I2801" i="3"/>
  <c r="I2817" i="3"/>
  <c r="I2833" i="3"/>
  <c r="I2849" i="3"/>
  <c r="I2865" i="3"/>
  <c r="I2881" i="3"/>
  <c r="I2897" i="3"/>
  <c r="I2913" i="3"/>
  <c r="I2929" i="3"/>
  <c r="I2945" i="3"/>
  <c r="I2961" i="3"/>
  <c r="I2977" i="3"/>
  <c r="I2993" i="3"/>
  <c r="I3008" i="3"/>
  <c r="I3024" i="3"/>
  <c r="I3040" i="3"/>
  <c r="I3056" i="3"/>
  <c r="I3072" i="3"/>
  <c r="I3088" i="3"/>
  <c r="I3104" i="3"/>
  <c r="I3120" i="3"/>
  <c r="I3136" i="3"/>
  <c r="I3152" i="3"/>
  <c r="I3168" i="3"/>
  <c r="I3184" i="3"/>
  <c r="I3200" i="3"/>
  <c r="I3216" i="3"/>
  <c r="I3232" i="3"/>
  <c r="I3248" i="3"/>
  <c r="I3264" i="3"/>
  <c r="I3280" i="3"/>
  <c r="I3296" i="3"/>
  <c r="I3312" i="3"/>
  <c r="I3328" i="3"/>
  <c r="I3344" i="3"/>
  <c r="I3360" i="3"/>
  <c r="I3376" i="3"/>
  <c r="I3392" i="3"/>
  <c r="I3408" i="3"/>
  <c r="I3423" i="3"/>
  <c r="I3454" i="3"/>
  <c r="I3470" i="3"/>
  <c r="I3486" i="3"/>
  <c r="I3502" i="3"/>
  <c r="I3518" i="3"/>
  <c r="I3534" i="3"/>
  <c r="I3550" i="3"/>
  <c r="I3566" i="3"/>
  <c r="I3582" i="3"/>
  <c r="I3598" i="3"/>
  <c r="I3614" i="3"/>
  <c r="I3630" i="3"/>
  <c r="I3646" i="3"/>
  <c r="I3662" i="3"/>
  <c r="I3678" i="3"/>
  <c r="I3694" i="3"/>
  <c r="I3710" i="3"/>
  <c r="I3726" i="3"/>
  <c r="I3742" i="3"/>
  <c r="I3758" i="3"/>
  <c r="I3774" i="3"/>
  <c r="I3790" i="3"/>
  <c r="I3806" i="3"/>
  <c r="I3822" i="3"/>
  <c r="I3838" i="3"/>
  <c r="I3854" i="3"/>
  <c r="I3870" i="3"/>
  <c r="I3883" i="3"/>
  <c r="I3889" i="3"/>
  <c r="I3894" i="3"/>
  <c r="I3899" i="3"/>
  <c r="I3905" i="3"/>
  <c r="I3910" i="3"/>
  <c r="I3920" i="3"/>
  <c r="I3925" i="3"/>
  <c r="I3930" i="3"/>
  <c r="I3936" i="3"/>
  <c r="I3941" i="3"/>
  <c r="I3945" i="3"/>
  <c r="I3951" i="3"/>
  <c r="I3956" i="3"/>
  <c r="I3961" i="3"/>
  <c r="I3967" i="3"/>
  <c r="I3972" i="3"/>
  <c r="I3977" i="3"/>
  <c r="I1118" i="3"/>
  <c r="I1182" i="3"/>
  <c r="I1246" i="3"/>
  <c r="I1310" i="3"/>
  <c r="I1374" i="3"/>
  <c r="I1438" i="3"/>
  <c r="I1502" i="3"/>
  <c r="I1566" i="3"/>
  <c r="I1630" i="3"/>
  <c r="I1694" i="3"/>
  <c r="I1756" i="3"/>
  <c r="I1777" i="3"/>
  <c r="I1798" i="3"/>
  <c r="I1820" i="3"/>
  <c r="I1841" i="3"/>
  <c r="I1862" i="3"/>
  <c r="I1884" i="3"/>
  <c r="I1905" i="3"/>
  <c r="I1926" i="3"/>
  <c r="I1948" i="3"/>
  <c r="I1969" i="3"/>
  <c r="I1990" i="3"/>
  <c r="I2012" i="3"/>
  <c r="I2033" i="3"/>
  <c r="I2054" i="3"/>
  <c r="I2076" i="3"/>
  <c r="I2097" i="3"/>
  <c r="I2117" i="3"/>
  <c r="I2133" i="3"/>
  <c r="I2149" i="3"/>
  <c r="I2165" i="3"/>
  <c r="I2181" i="3"/>
  <c r="I2197" i="3"/>
  <c r="I2213" i="3"/>
  <c r="I2229" i="3"/>
  <c r="I2245" i="3"/>
  <c r="I2261" i="3"/>
  <c r="I2277" i="3"/>
  <c r="I2293" i="3"/>
  <c r="I2309" i="3"/>
  <c r="I2325" i="3"/>
  <c r="I2341" i="3"/>
  <c r="I2357" i="3"/>
  <c r="I2373" i="3"/>
  <c r="I2389" i="3"/>
  <c r="I2405" i="3"/>
  <c r="I2421" i="3"/>
  <c r="I2437" i="3"/>
  <c r="I2453" i="3"/>
  <c r="I2469" i="3"/>
  <c r="I2485" i="3"/>
  <c r="I2501" i="3"/>
  <c r="I2517" i="3"/>
  <c r="I2533" i="3"/>
  <c r="I2549" i="3"/>
  <c r="I2565" i="3"/>
  <c r="I2581" i="3"/>
  <c r="I2597" i="3"/>
  <c r="I2613" i="3"/>
  <c r="I2629" i="3"/>
  <c r="I2645" i="3"/>
  <c r="I2661" i="3"/>
  <c r="I2677" i="3"/>
  <c r="I2693" i="3"/>
  <c r="I2709" i="3"/>
  <c r="I2725" i="3"/>
  <c r="I2741" i="3"/>
  <c r="I2757" i="3"/>
  <c r="I2773" i="3"/>
  <c r="I2789" i="3"/>
  <c r="I2805" i="3"/>
  <c r="I2821" i="3"/>
  <c r="I2837" i="3"/>
  <c r="I2853" i="3"/>
  <c r="I2869" i="3"/>
  <c r="I2885" i="3"/>
  <c r="I2901" i="3"/>
  <c r="I2917" i="3"/>
  <c r="I2933" i="3"/>
  <c r="I2949" i="3"/>
  <c r="I2965" i="3"/>
  <c r="I2981" i="3"/>
  <c r="I2997" i="3"/>
  <c r="I3012" i="3"/>
  <c r="I3028" i="3"/>
  <c r="I3044" i="3"/>
  <c r="I3060" i="3"/>
  <c r="I3076" i="3"/>
  <c r="I3092" i="3"/>
  <c r="I3108" i="3"/>
  <c r="I3124" i="3"/>
  <c r="I3140" i="3"/>
  <c r="I3156" i="3"/>
  <c r="I3172" i="3"/>
  <c r="I3188" i="3"/>
  <c r="I3204" i="3"/>
  <c r="I3220" i="3"/>
  <c r="I3236" i="3"/>
  <c r="I3252" i="3"/>
  <c r="I3268" i="3"/>
  <c r="I3284" i="3"/>
  <c r="I3300" i="3"/>
  <c r="I3316" i="3"/>
  <c r="I3332" i="3"/>
  <c r="I3348" i="3"/>
  <c r="I3364" i="3"/>
  <c r="I3380" i="3"/>
  <c r="I3396" i="3"/>
  <c r="I3412" i="3"/>
  <c r="I3427" i="3"/>
  <c r="I3442" i="3"/>
  <c r="I3458" i="3"/>
  <c r="I3474" i="3"/>
  <c r="I3490" i="3"/>
  <c r="I3506" i="3"/>
  <c r="I3522" i="3"/>
  <c r="I3538" i="3"/>
  <c r="I3554" i="3"/>
  <c r="I3570" i="3"/>
  <c r="I3586" i="3"/>
  <c r="I3602" i="3"/>
  <c r="I3618" i="3"/>
  <c r="I3634" i="3"/>
  <c r="I3650" i="3"/>
  <c r="I3666" i="3"/>
  <c r="I3682" i="3"/>
  <c r="I3698" i="3"/>
  <c r="I3714" i="3"/>
  <c r="I3730" i="3"/>
  <c r="I3746" i="3"/>
  <c r="I3762" i="3"/>
  <c r="I3778" i="3"/>
  <c r="I3794" i="3"/>
  <c r="I3810" i="3"/>
  <c r="I3826" i="3"/>
  <c r="I3842" i="3"/>
  <c r="I3858" i="3"/>
  <c r="I3874" i="3"/>
  <c r="I3885" i="3"/>
  <c r="I3890" i="3"/>
  <c r="I3895" i="3"/>
  <c r="I3901" i="3"/>
  <c r="I3906" i="3"/>
  <c r="I3911" i="3"/>
  <c r="I3916" i="3"/>
  <c r="I3921" i="3"/>
  <c r="I3926" i="3"/>
  <c r="I3932" i="3"/>
  <c r="I3937" i="3"/>
  <c r="I3942" i="3"/>
  <c r="I3947" i="3"/>
  <c r="I3952" i="3"/>
  <c r="I3957" i="3"/>
  <c r="I3963" i="3"/>
  <c r="I3968" i="3"/>
  <c r="I3973" i="3"/>
  <c r="I3978" i="3"/>
  <c r="I1326" i="3"/>
  <c r="I1582" i="3"/>
  <c r="I1782" i="3"/>
  <c r="I1868" i="3"/>
  <c r="I1953" i="3"/>
  <c r="I2038" i="3"/>
  <c r="I2121" i="3"/>
  <c r="I2185" i="3"/>
  <c r="I2249" i="3"/>
  <c r="I2313" i="3"/>
  <c r="I2377" i="3"/>
  <c r="I2441" i="3"/>
  <c r="I2505" i="3"/>
  <c r="I2569" i="3"/>
  <c r="I2633" i="3"/>
  <c r="I2697" i="3"/>
  <c r="I2761" i="3"/>
  <c r="I2825" i="3"/>
  <c r="I2889" i="3"/>
  <c r="I2953" i="3"/>
  <c r="I3016" i="3"/>
  <c r="I3080" i="3"/>
  <c r="I3144" i="3"/>
  <c r="I3208" i="3"/>
  <c r="I3272" i="3"/>
  <c r="I3336" i="3"/>
  <c r="I3400" i="3"/>
  <c r="I3462" i="3"/>
  <c r="I3526" i="3"/>
  <c r="I3590" i="3"/>
  <c r="I3654" i="3"/>
  <c r="I3718" i="3"/>
  <c r="I3782" i="3"/>
  <c r="I3846" i="3"/>
  <c r="I3891" i="3"/>
  <c r="I3913" i="3"/>
  <c r="I3933" i="3"/>
  <c r="I3953" i="3"/>
  <c r="I3975" i="3"/>
  <c r="I1198" i="3"/>
  <c r="I1710" i="3"/>
  <c r="I1910" i="3"/>
  <c r="I2081" i="3"/>
  <c r="I2217" i="3"/>
  <c r="I2345" i="3"/>
  <c r="I2537" i="3"/>
  <c r="I2665" i="3"/>
  <c r="I2793" i="3"/>
  <c r="I2921" i="3"/>
  <c r="I2985" i="3"/>
  <c r="I3112" i="3"/>
  <c r="I3240" i="3"/>
  <c r="I3368" i="3"/>
  <c r="I3494" i="3"/>
  <c r="I3558" i="3"/>
  <c r="I3686" i="3"/>
  <c r="I3814" i="3"/>
  <c r="I3902" i="3"/>
  <c r="I3944" i="3"/>
  <c r="I1761" i="3"/>
  <c r="I2102" i="3"/>
  <c r="I2297" i="3"/>
  <c r="I2425" i="3"/>
  <c r="I2553" i="3"/>
  <c r="I2809" i="3"/>
  <c r="I3001" i="3"/>
  <c r="I3192" i="3"/>
  <c r="I3384" i="3"/>
  <c r="I3574" i="3"/>
  <c r="I3766" i="3"/>
  <c r="I3928" i="3"/>
  <c r="I3969" i="3"/>
  <c r="I1134" i="3"/>
  <c r="I1390" i="3"/>
  <c r="I1646" i="3"/>
  <c r="I1804" i="3"/>
  <c r="I1889" i="3"/>
  <c r="I1974" i="3"/>
  <c r="I2060" i="3"/>
  <c r="I2137" i="3"/>
  <c r="I2201" i="3"/>
  <c r="I2265" i="3"/>
  <c r="I2329" i="3"/>
  <c r="I2393" i="3"/>
  <c r="I2457" i="3"/>
  <c r="I2521" i="3"/>
  <c r="I2585" i="3"/>
  <c r="I2649" i="3"/>
  <c r="I2713" i="3"/>
  <c r="I2777" i="3"/>
  <c r="I2841" i="3"/>
  <c r="I2905" i="3"/>
  <c r="I2969" i="3"/>
  <c r="I3032" i="3"/>
  <c r="I3096" i="3"/>
  <c r="I3160" i="3"/>
  <c r="I3224" i="3"/>
  <c r="I3288" i="3"/>
  <c r="I3352" i="3"/>
  <c r="I3415" i="3"/>
  <c r="I3478" i="3"/>
  <c r="I3542" i="3"/>
  <c r="I3606" i="3"/>
  <c r="I3670" i="3"/>
  <c r="I3734" i="3"/>
  <c r="I3798" i="3"/>
  <c r="I3862" i="3"/>
  <c r="I3897" i="3"/>
  <c r="I3917" i="3"/>
  <c r="I3938" i="3"/>
  <c r="I3959" i="3"/>
  <c r="I3979" i="3"/>
  <c r="I1262" i="3"/>
  <c r="I1932" i="3"/>
  <c r="I2233" i="3"/>
  <c r="I2489" i="3"/>
  <c r="I2681" i="3"/>
  <c r="I2937" i="3"/>
  <c r="I3128" i="3"/>
  <c r="I3320" i="3"/>
  <c r="I3510" i="3"/>
  <c r="I3702" i="3"/>
  <c r="I3886" i="3"/>
  <c r="I1454" i="3"/>
  <c r="I1825" i="3"/>
  <c r="I1996" i="3"/>
  <c r="I2153" i="3"/>
  <c r="I2281" i="3"/>
  <c r="I2409" i="3"/>
  <c r="I2473" i="3"/>
  <c r="I2601" i="3"/>
  <c r="I2729" i="3"/>
  <c r="I2857" i="3"/>
  <c r="I3048" i="3"/>
  <c r="I3176" i="3"/>
  <c r="I3304" i="3"/>
  <c r="I3431" i="3"/>
  <c r="I3622" i="3"/>
  <c r="I3750" i="3"/>
  <c r="I3878" i="3"/>
  <c r="I3922" i="3"/>
  <c r="I3964" i="3"/>
  <c r="I1518" i="3"/>
  <c r="I1846" i="3"/>
  <c r="I2017" i="3"/>
  <c r="I2169" i="3"/>
  <c r="I2361" i="3"/>
  <c r="I2617" i="3"/>
  <c r="I2745" i="3"/>
  <c r="I2873" i="3"/>
  <c r="I3064" i="3"/>
  <c r="I3256" i="3"/>
  <c r="I3446" i="3"/>
  <c r="I3638" i="3"/>
  <c r="I3830" i="3"/>
  <c r="I3907" i="3"/>
  <c r="I3948" i="3"/>
  <c r="K3548" i="3"/>
  <c r="K3421" i="3"/>
  <c r="K3927" i="3"/>
  <c r="K3912" i="3"/>
  <c r="K3644" i="3"/>
  <c r="K3062" i="3"/>
  <c r="K3896" i="3"/>
  <c r="K3612" i="3"/>
  <c r="K2999" i="3"/>
  <c r="K3816" i="3"/>
  <c r="K3452" i="3"/>
  <c r="K2549" i="3"/>
  <c r="K3923" i="3"/>
  <c r="K3860" i="3"/>
  <c r="K3796" i="3"/>
  <c r="K3732" i="3"/>
  <c r="K3668" i="3"/>
  <c r="K3540" i="3"/>
  <c r="K3286" i="3"/>
  <c r="K3110" i="3"/>
  <c r="K2855" i="3"/>
  <c r="K2389" i="3"/>
  <c r="K3935" i="3"/>
  <c r="K3872" i="3"/>
  <c r="K3808" i="3"/>
  <c r="K3744" i="3"/>
  <c r="K3680" i="3"/>
  <c r="K3564" i="3"/>
  <c r="K3437" i="3"/>
  <c r="K3310" i="3"/>
  <c r="K3158" i="3"/>
  <c r="K2903" i="3"/>
  <c r="K2485" i="3"/>
  <c r="K3946" i="3"/>
  <c r="K3884" i="3"/>
  <c r="K3820" i="3"/>
  <c r="K3756" i="3"/>
  <c r="K3692" i="3"/>
  <c r="K3588" i="3"/>
  <c r="K3460" i="3"/>
  <c r="K3334" i="3"/>
  <c r="K3206" i="3"/>
  <c r="K2951" i="3"/>
  <c r="K2581" i="3"/>
  <c r="K3973" i="3"/>
  <c r="K3957" i="3"/>
  <c r="K3942" i="3"/>
  <c r="K3926" i="3"/>
  <c r="K3911" i="3"/>
  <c r="K3895" i="3"/>
  <c r="K3879" i="3"/>
  <c r="K3863" i="3"/>
  <c r="K3847" i="3"/>
  <c r="K3831" i="3"/>
  <c r="K3815" i="3"/>
  <c r="K3799" i="3"/>
  <c r="K3783" i="3"/>
  <c r="K3767" i="3"/>
  <c r="K3751" i="3"/>
  <c r="K3735" i="3"/>
  <c r="K3719" i="3"/>
  <c r="K3703" i="3"/>
  <c r="K3687" i="3"/>
  <c r="K3671" i="3"/>
  <c r="K3643" i="3"/>
  <c r="K3611" i="3"/>
  <c r="K3579" i="3"/>
  <c r="K3547" i="3"/>
  <c r="K3515" i="3"/>
  <c r="K3483" i="3"/>
  <c r="K3451" i="3"/>
  <c r="K3420" i="3"/>
  <c r="K3389" i="3"/>
  <c r="K3357" i="3"/>
  <c r="K3325" i="3"/>
  <c r="K3293" i="3"/>
  <c r="K3261" i="3"/>
  <c r="K3229" i="3"/>
  <c r="K3186" i="3"/>
  <c r="K3122" i="3"/>
  <c r="K3058" i="3"/>
  <c r="K2995" i="3"/>
  <c r="K2931" i="3"/>
  <c r="K2867" i="3"/>
  <c r="K2797" i="3"/>
  <c r="K2669" i="3"/>
  <c r="K2541" i="3"/>
  <c r="K2413" i="3"/>
  <c r="K1901" i="3"/>
  <c r="K3968" i="3"/>
  <c r="K3952" i="3"/>
  <c r="K3937" i="3"/>
  <c r="K3921" i="3"/>
  <c r="K3906" i="3"/>
  <c r="K3890" i="3"/>
  <c r="K3874" i="3"/>
  <c r="K3858" i="3"/>
  <c r="K3842" i="3"/>
  <c r="K3826" i="3"/>
  <c r="K3810" i="3"/>
  <c r="K3794" i="3"/>
  <c r="K3778" i="3"/>
  <c r="K3762" i="3"/>
  <c r="K3746" i="3"/>
  <c r="K3730" i="3"/>
  <c r="K3714" i="3"/>
  <c r="K3698" i="3"/>
  <c r="K3682" i="3"/>
  <c r="K3664" i="3"/>
  <c r="K3632" i="3"/>
  <c r="K3600" i="3"/>
  <c r="K3568" i="3"/>
  <c r="K3536" i="3"/>
  <c r="K3504" i="3"/>
  <c r="K3472" i="3"/>
  <c r="K3440" i="3"/>
  <c r="K3410" i="3"/>
  <c r="K3378" i="3"/>
  <c r="K3346" i="3"/>
  <c r="K3314" i="3"/>
  <c r="K3282" i="3"/>
  <c r="K3250" i="3"/>
  <c r="K3218" i="3"/>
  <c r="K3166" i="3"/>
  <c r="K3102" i="3"/>
  <c r="K3038" i="3"/>
  <c r="K2975" i="3"/>
  <c r="K2911" i="3"/>
  <c r="K2847" i="3"/>
  <c r="K2757" i="3"/>
  <c r="K2629" i="3"/>
  <c r="K2501" i="3"/>
  <c r="K2373" i="3"/>
  <c r="K3979" i="3"/>
  <c r="K3963" i="3"/>
  <c r="K3947" i="3"/>
  <c r="K3932" i="3"/>
  <c r="K3916" i="3"/>
  <c r="K3901" i="3"/>
  <c r="K3885" i="3"/>
  <c r="K3869" i="3"/>
  <c r="K3853" i="3"/>
  <c r="K3837" i="3"/>
  <c r="K3821" i="3"/>
  <c r="K3805" i="3"/>
  <c r="K3789" i="3"/>
  <c r="K3773" i="3"/>
  <c r="K3757" i="3"/>
  <c r="K3741" i="3"/>
  <c r="K3725" i="3"/>
  <c r="K3709" i="3"/>
  <c r="K3693" i="3"/>
  <c r="K3677" i="3"/>
  <c r="K3655" i="3"/>
  <c r="K3623" i="3"/>
  <c r="K3591" i="3"/>
  <c r="K3559" i="3"/>
  <c r="K3527" i="3"/>
  <c r="K3495" i="3"/>
  <c r="K3463" i="3"/>
  <c r="K3432" i="3"/>
  <c r="K3401" i="3"/>
  <c r="K3369" i="3"/>
  <c r="K3337" i="3"/>
  <c r="K3305" i="3"/>
  <c r="K3273" i="3"/>
  <c r="K3241" i="3"/>
  <c r="K3209" i="3"/>
  <c r="K3146" i="3"/>
  <c r="K3082" i="3"/>
  <c r="K3018" i="3"/>
  <c r="K2955" i="3"/>
  <c r="K2891" i="3"/>
  <c r="K2827" i="3"/>
  <c r="K2717" i="3"/>
  <c r="K2589" i="3"/>
  <c r="K2461" i="3"/>
  <c r="K2285" i="3"/>
  <c r="K3201" i="3"/>
  <c r="K3185" i="3"/>
  <c r="K3169" i="3"/>
  <c r="K3153" i="3"/>
  <c r="K3137" i="3"/>
  <c r="K3121" i="3"/>
  <c r="K3105" i="3"/>
  <c r="K3089" i="3"/>
  <c r="K3073" i="3"/>
  <c r="K3057" i="3"/>
  <c r="K3041" i="3"/>
  <c r="K3025" i="3"/>
  <c r="K3009" i="3"/>
  <c r="K2994" i="3"/>
  <c r="K2978" i="3"/>
  <c r="K2962" i="3"/>
  <c r="K2946" i="3"/>
  <c r="K2930" i="3"/>
  <c r="K2914" i="3"/>
  <c r="K2898" i="3"/>
  <c r="K2882" i="3"/>
  <c r="K2866" i="3"/>
  <c r="K2850" i="3"/>
  <c r="K2834" i="3"/>
  <c r="K2818" i="3"/>
  <c r="K2796" i="3"/>
  <c r="K2764" i="3"/>
  <c r="K2732" i="3"/>
  <c r="K2700" i="3"/>
  <c r="K2668" i="3"/>
  <c r="K2636" i="3"/>
  <c r="K2604" i="3"/>
  <c r="K2572" i="3"/>
  <c r="K2540" i="3"/>
  <c r="K2508" i="3"/>
  <c r="K2476" i="3"/>
  <c r="K2444" i="3"/>
  <c r="K2412" i="3"/>
  <c r="K2380" i="3"/>
  <c r="K2321" i="3"/>
  <c r="K2141" i="3"/>
  <c r="K1885" i="3"/>
  <c r="K1152" i="3"/>
  <c r="K3654" i="3"/>
  <c r="K3638" i="3"/>
  <c r="K3622" i="3"/>
  <c r="K3606" i="3"/>
  <c r="K3590" i="3"/>
  <c r="K3574" i="3"/>
  <c r="K3558" i="3"/>
  <c r="K3542" i="3"/>
  <c r="K3526" i="3"/>
  <c r="K3510" i="3"/>
  <c r="K3494" i="3"/>
  <c r="K3478" i="3"/>
  <c r="K3462" i="3"/>
  <c r="K3446" i="3"/>
  <c r="K3431" i="3"/>
  <c r="K3415" i="3"/>
  <c r="K3400" i="3"/>
  <c r="K3384" i="3"/>
  <c r="K3368" i="3"/>
  <c r="K3352" i="3"/>
  <c r="K3336" i="3"/>
  <c r="K3320" i="3"/>
  <c r="K3304" i="3"/>
  <c r="K3288" i="3"/>
  <c r="K3272" i="3"/>
  <c r="K3256" i="3"/>
  <c r="K3240" i="3"/>
  <c r="K3224" i="3"/>
  <c r="K3208" i="3"/>
  <c r="K3192" i="3"/>
  <c r="K3176" i="3"/>
  <c r="K3160" i="3"/>
  <c r="K3144" i="3"/>
  <c r="K3128" i="3"/>
  <c r="K3112" i="3"/>
  <c r="K3096" i="3"/>
  <c r="K3080" i="3"/>
  <c r="K3064" i="3"/>
  <c r="K3048" i="3"/>
  <c r="K3032" i="3"/>
  <c r="K3016" i="3"/>
  <c r="K3001" i="3"/>
  <c r="K2985" i="3"/>
  <c r="K2969" i="3"/>
  <c r="K2953" i="3"/>
  <c r="K2937" i="3"/>
  <c r="K2921" i="3"/>
  <c r="K2905" i="3"/>
  <c r="K2889" i="3"/>
  <c r="K2873" i="3"/>
  <c r="K2857" i="3"/>
  <c r="K2841" i="3"/>
  <c r="K2825" i="3"/>
  <c r="K2809" i="3"/>
  <c r="K2777" i="3"/>
  <c r="K2745" i="3"/>
  <c r="K2713" i="3"/>
  <c r="K2681" i="3"/>
  <c r="K2649" i="3"/>
  <c r="K2617" i="3"/>
  <c r="K2585" i="3"/>
  <c r="K2553" i="3"/>
  <c r="K2521" i="3"/>
  <c r="K2489" i="3"/>
  <c r="K2457" i="3"/>
  <c r="K2425" i="3"/>
  <c r="K2393" i="3"/>
  <c r="K2349" i="3"/>
  <c r="K2253" i="3"/>
  <c r="K1997" i="3"/>
  <c r="K1741" i="3"/>
  <c r="K3657" i="3"/>
  <c r="K3641" i="3"/>
  <c r="K3625" i="3"/>
  <c r="K3609" i="3"/>
  <c r="K3593" i="3"/>
  <c r="K3577" i="3"/>
  <c r="K3561" i="3"/>
  <c r="K3545" i="3"/>
  <c r="K3529" i="3"/>
  <c r="K3513" i="3"/>
  <c r="K3497" i="3"/>
  <c r="K3481" i="3"/>
  <c r="K3465" i="3"/>
  <c r="K3449" i="3"/>
  <c r="K3434" i="3"/>
  <c r="K3418" i="3"/>
  <c r="K3403" i="3"/>
  <c r="K3387" i="3"/>
  <c r="K3371" i="3"/>
  <c r="K3355" i="3"/>
  <c r="K3339" i="3"/>
  <c r="K3323" i="3"/>
  <c r="K3307" i="3"/>
  <c r="K3291" i="3"/>
  <c r="K3275" i="3"/>
  <c r="K3259" i="3"/>
  <c r="K3243" i="3"/>
  <c r="K3227" i="3"/>
  <c r="K3211" i="3"/>
  <c r="K3195" i="3"/>
  <c r="K3179" i="3"/>
  <c r="K3163" i="3"/>
  <c r="K3147" i="3"/>
  <c r="K3131" i="3"/>
  <c r="K3115" i="3"/>
  <c r="K3099" i="3"/>
  <c r="K3083" i="3"/>
  <c r="K3067" i="3"/>
  <c r="K3051" i="3"/>
  <c r="K3035" i="3"/>
  <c r="K3019" i="3"/>
  <c r="K2988" i="3"/>
  <c r="K2972" i="3"/>
  <c r="K2956" i="3"/>
  <c r="K2940" i="3"/>
  <c r="K2924" i="3"/>
  <c r="K2908" i="3"/>
  <c r="K2892" i="3"/>
  <c r="K2876" i="3"/>
  <c r="K2860" i="3"/>
  <c r="K2844" i="3"/>
  <c r="K2828" i="3"/>
  <c r="K2812" i="3"/>
  <c r="K2784" i="3"/>
  <c r="K2752" i="3"/>
  <c r="K2720" i="3"/>
  <c r="K2688" i="3"/>
  <c r="K2656" i="3"/>
  <c r="K2624" i="3"/>
  <c r="K2592" i="3"/>
  <c r="K2560" i="3"/>
  <c r="K2528" i="3"/>
  <c r="K2496" i="3"/>
  <c r="K2464" i="3"/>
  <c r="K2432" i="3"/>
  <c r="K2400" i="3"/>
  <c r="K2361" i="3"/>
  <c r="K2294" i="3"/>
  <c r="K2045" i="3"/>
  <c r="K1789" i="3"/>
  <c r="K2368" i="3"/>
  <c r="K2352" i="3"/>
  <c r="K2336" i="3"/>
  <c r="K2320" i="3"/>
  <c r="K2304" i="3"/>
  <c r="K2265" i="3"/>
  <c r="K2201" i="3"/>
  <c r="K2137" i="3"/>
  <c r="K2073" i="3"/>
  <c r="K2009" i="3"/>
  <c r="K1945" i="3"/>
  <c r="K1881" i="3"/>
  <c r="K1817" i="3"/>
  <c r="K1753" i="3"/>
  <c r="K1611" i="3"/>
  <c r="K1108" i="3"/>
  <c r="K2795" i="3"/>
  <c r="K2779" i="3"/>
  <c r="K2763" i="3"/>
  <c r="K2747" i="3"/>
  <c r="K2731" i="3"/>
  <c r="K2715" i="3"/>
  <c r="K2699" i="3"/>
  <c r="K2683" i="3"/>
  <c r="K2667" i="3"/>
  <c r="K2651" i="3"/>
  <c r="K2635" i="3"/>
  <c r="K2619" i="3"/>
  <c r="K2603" i="3"/>
  <c r="K2587" i="3"/>
  <c r="K2571" i="3"/>
  <c r="K2555" i="3"/>
  <c r="K2539" i="3"/>
  <c r="K2523" i="3"/>
  <c r="K2507" i="3"/>
  <c r="K2491" i="3"/>
  <c r="K2475" i="3"/>
  <c r="K2459" i="3"/>
  <c r="K2443" i="3"/>
  <c r="K2427" i="3"/>
  <c r="K2411" i="3"/>
  <c r="K2395" i="3"/>
  <c r="K2379" i="3"/>
  <c r="K2363" i="3"/>
  <c r="K2347" i="3"/>
  <c r="K2331" i="3"/>
  <c r="K2315" i="3"/>
  <c r="K2297" i="3"/>
  <c r="K2245" i="3"/>
  <c r="K2181" i="3"/>
  <c r="K2117" i="3"/>
  <c r="K2053" i="3"/>
  <c r="K1989" i="3"/>
  <c r="K1925" i="3"/>
  <c r="K1861" i="3"/>
  <c r="K1797" i="3"/>
  <c r="K1733" i="3"/>
  <c r="K1506" i="3"/>
  <c r="K2802" i="3"/>
  <c r="K2786" i="3"/>
  <c r="K2770" i="3"/>
  <c r="K2754" i="3"/>
  <c r="K2738" i="3"/>
  <c r="K2722" i="3"/>
  <c r="K2706" i="3"/>
  <c r="K2690" i="3"/>
  <c r="K2674" i="3"/>
  <c r="K2658" i="3"/>
  <c r="K2642" i="3"/>
  <c r="K2626" i="3"/>
  <c r="K2610" i="3"/>
  <c r="K2594" i="3"/>
  <c r="K2578" i="3"/>
  <c r="K2562" i="3"/>
  <c r="K2546" i="3"/>
  <c r="K2530" i="3"/>
  <c r="K2514" i="3"/>
  <c r="K2498" i="3"/>
  <c r="K2482" i="3"/>
  <c r="K2466" i="3"/>
  <c r="K2450" i="3"/>
  <c r="K2434" i="3"/>
  <c r="K2418" i="3"/>
  <c r="K2402" i="3"/>
  <c r="K2386" i="3"/>
  <c r="K2370" i="3"/>
  <c r="K2354" i="3"/>
  <c r="K2338" i="3"/>
  <c r="K2322" i="3"/>
  <c r="K2306" i="3"/>
  <c r="K2273" i="3"/>
  <c r="K2209" i="3"/>
  <c r="K2145" i="3"/>
  <c r="K2081" i="3"/>
  <c r="K2017" i="3"/>
  <c r="K1953" i="3"/>
  <c r="K1889" i="3"/>
  <c r="K1825" i="3"/>
  <c r="K1761" i="3"/>
  <c r="K1643" i="3"/>
  <c r="K1193" i="3"/>
  <c r="K2276" i="3"/>
  <c r="K2260" i="3"/>
  <c r="K2244" i="3"/>
  <c r="K2228" i="3"/>
  <c r="K2212" i="3"/>
  <c r="K2196" i="3"/>
  <c r="K2180" i="3"/>
  <c r="K2164" i="3"/>
  <c r="K2148" i="3"/>
  <c r="K2132" i="3"/>
  <c r="K2116" i="3"/>
  <c r="K2100" i="3"/>
  <c r="K2084" i="3"/>
  <c r="K2068" i="3"/>
  <c r="K2052" i="3"/>
  <c r="K2036" i="3"/>
  <c r="K2020" i="3"/>
  <c r="K2004" i="3"/>
  <c r="K1988" i="3"/>
  <c r="K1972" i="3"/>
  <c r="K1956" i="3"/>
  <c r="K1940" i="3"/>
  <c r="K1924" i="3"/>
  <c r="K1908" i="3"/>
  <c r="K1892" i="3"/>
  <c r="K1876" i="3"/>
  <c r="K1860" i="3"/>
  <c r="K1844" i="3"/>
  <c r="K1828" i="3"/>
  <c r="K1812" i="3"/>
  <c r="K1796" i="3"/>
  <c r="K1780" i="3"/>
  <c r="K1764" i="3"/>
  <c r="K1748" i="3"/>
  <c r="K1732" i="3"/>
  <c r="K1704" i="3"/>
  <c r="K1655" i="3"/>
  <c r="K1586" i="3"/>
  <c r="K1501" i="3"/>
  <c r="K1396" i="3"/>
  <c r="K1225" i="3"/>
  <c r="K2303" i="3"/>
  <c r="K2287" i="3"/>
  <c r="K2271" i="3"/>
  <c r="K2255" i="3"/>
  <c r="K2239" i="3"/>
  <c r="K2223" i="3"/>
  <c r="K2207" i="3"/>
  <c r="K2191" i="3"/>
  <c r="K2175" i="3"/>
  <c r="K2159" i="3"/>
  <c r="K2143" i="3"/>
  <c r="K2127" i="3"/>
  <c r="K2111" i="3"/>
  <c r="K2095" i="3"/>
  <c r="K2079" i="3"/>
  <c r="K2063" i="3"/>
  <c r="K2047" i="3"/>
  <c r="K2031" i="3"/>
  <c r="K2015" i="3"/>
  <c r="K1999" i="3"/>
  <c r="K1983" i="3"/>
  <c r="K1967" i="3"/>
  <c r="K1951" i="3"/>
  <c r="K1935" i="3"/>
  <c r="K1919" i="3"/>
  <c r="K1903" i="3"/>
  <c r="K1887" i="3"/>
  <c r="K1871" i="3"/>
  <c r="K1855" i="3"/>
  <c r="K1839" i="3"/>
  <c r="K1823" i="3"/>
  <c r="K1807" i="3"/>
  <c r="K1791" i="3"/>
  <c r="K1775" i="3"/>
  <c r="K1759" i="3"/>
  <c r="K1743" i="3"/>
  <c r="K1727" i="3"/>
  <c r="K1695" i="3"/>
  <c r="K1635" i="3"/>
  <c r="K1559" i="3"/>
  <c r="K1474" i="3"/>
  <c r="K1344" i="3"/>
  <c r="K1172" i="3"/>
  <c r="K2282" i="3"/>
  <c r="K2266" i="3"/>
  <c r="K2250" i="3"/>
  <c r="K2234" i="3"/>
  <c r="K2218" i="3"/>
  <c r="K2202" i="3"/>
  <c r="K2186" i="3"/>
  <c r="K2170" i="3"/>
  <c r="K2154" i="3"/>
  <c r="K2138" i="3"/>
  <c r="K2122" i="3"/>
  <c r="K2106" i="3"/>
  <c r="K2090" i="3"/>
  <c r="K2074" i="3"/>
  <c r="K2058" i="3"/>
  <c r="K2042" i="3"/>
  <c r="K2026" i="3"/>
  <c r="K2010" i="3"/>
  <c r="K1994" i="3"/>
  <c r="K1978" i="3"/>
  <c r="K1962" i="3"/>
  <c r="K1946" i="3"/>
  <c r="K1930" i="3"/>
  <c r="K1914" i="3"/>
  <c r="K1898" i="3"/>
  <c r="K1882" i="3"/>
  <c r="K1866" i="3"/>
  <c r="K1850" i="3"/>
  <c r="K1834" i="3"/>
  <c r="K1818" i="3"/>
  <c r="K1802" i="3"/>
  <c r="K1786" i="3"/>
  <c r="K1770" i="3"/>
  <c r="K1754" i="3"/>
  <c r="K1738" i="3"/>
  <c r="K1716" i="3"/>
  <c r="K1679" i="3"/>
  <c r="K1615" i="3"/>
  <c r="K1533" i="3"/>
  <c r="K1447" i="3"/>
  <c r="K1289" i="3"/>
  <c r="K1120" i="3"/>
  <c r="K1714" i="3"/>
  <c r="K1698" i="3"/>
  <c r="K1682" i="3"/>
  <c r="K1666" i="3"/>
  <c r="K1650" i="3"/>
  <c r="K1634" i="3"/>
  <c r="K1618" i="3"/>
  <c r="K1601" i="3"/>
  <c r="K1579" i="3"/>
  <c r="K1558" i="3"/>
  <c r="K1537" i="3"/>
  <c r="K1515" i="3"/>
  <c r="K1494" i="3"/>
  <c r="K1473" i="3"/>
  <c r="K1451" i="3"/>
  <c r="K1425" i="3"/>
  <c r="K1384" i="3"/>
  <c r="K1340" i="3"/>
  <c r="K1297" i="3"/>
  <c r="K1256" i="3"/>
  <c r="K1212" i="3"/>
  <c r="K1169" i="3"/>
  <c r="K1128" i="3"/>
  <c r="K1725" i="3"/>
  <c r="K1709" i="3"/>
  <c r="K1693" i="3"/>
  <c r="K1677" i="3"/>
  <c r="K1661" i="3"/>
  <c r="K1645" i="3"/>
  <c r="K1629" i="3"/>
  <c r="K1613" i="3"/>
  <c r="K1594" i="3"/>
  <c r="K1573" i="3"/>
  <c r="K1551" i="3"/>
  <c r="K1530" i="3"/>
  <c r="K1509" i="3"/>
  <c r="K1487" i="3"/>
  <c r="K1466" i="3"/>
  <c r="K1445" i="3"/>
  <c r="K1412" i="3"/>
  <c r="K1369" i="3"/>
  <c r="K1328" i="3"/>
  <c r="K1284" i="3"/>
  <c r="K1241" i="3"/>
  <c r="K1200" i="3"/>
  <c r="K1156" i="3"/>
  <c r="K1113" i="3"/>
  <c r="K1680" i="3"/>
  <c r="K1664" i="3"/>
  <c r="K1648" i="3"/>
  <c r="K1632" i="3"/>
  <c r="K1616" i="3"/>
  <c r="K1598" i="3"/>
  <c r="K1577" i="3"/>
  <c r="K1555" i="3"/>
  <c r="K1534" i="3"/>
  <c r="K1513" i="3"/>
  <c r="K1491" i="3"/>
  <c r="K1470" i="3"/>
  <c r="K1449" i="3"/>
  <c r="K1420" i="3"/>
  <c r="K1377" i="3"/>
  <c r="K1336" i="3"/>
  <c r="K1292" i="3"/>
  <c r="K1249" i="3"/>
  <c r="K1208" i="3"/>
  <c r="K1164" i="3"/>
  <c r="K1121" i="3"/>
  <c r="K1600" i="3"/>
  <c r="K1584" i="3"/>
  <c r="K1568" i="3"/>
  <c r="K1552" i="3"/>
  <c r="K1536" i="3"/>
  <c r="K1520" i="3"/>
  <c r="K1504" i="3"/>
  <c r="K1488" i="3"/>
  <c r="K1472" i="3"/>
  <c r="K1456" i="3"/>
  <c r="K1440" i="3"/>
  <c r="K1413" i="3"/>
  <c r="K1381" i="3"/>
  <c r="K1349" i="3"/>
  <c r="K1317" i="3"/>
  <c r="K1285" i="3"/>
  <c r="K1253" i="3"/>
  <c r="K1221" i="3"/>
  <c r="K1189" i="3"/>
  <c r="K1157" i="3"/>
  <c r="K1125" i="3"/>
  <c r="K1431" i="3"/>
  <c r="K1415" i="3"/>
  <c r="K1399" i="3"/>
  <c r="K1383" i="3"/>
  <c r="K1367" i="3"/>
  <c r="K1351" i="3"/>
  <c r="K1335" i="3"/>
  <c r="K1319" i="3"/>
  <c r="K1303" i="3"/>
  <c r="K1287" i="3"/>
  <c r="K1271" i="3"/>
  <c r="K1255" i="3"/>
  <c r="K1239" i="3"/>
  <c r="K1223" i="3"/>
  <c r="K1207" i="3"/>
  <c r="K1191" i="3"/>
  <c r="K1175" i="3"/>
  <c r="K1159" i="3"/>
  <c r="K1143" i="3"/>
  <c r="K1127" i="3"/>
  <c r="K1111" i="3"/>
  <c r="K1095" i="3"/>
  <c r="K1422" i="3"/>
  <c r="K1406" i="3"/>
  <c r="K1390" i="3"/>
  <c r="K1374" i="3"/>
  <c r="K1358" i="3"/>
  <c r="K1342" i="3"/>
  <c r="K1326" i="3"/>
  <c r="K1310" i="3"/>
  <c r="K1294" i="3"/>
  <c r="K1278" i="3"/>
  <c r="K1262" i="3"/>
  <c r="K1246" i="3"/>
  <c r="K1230" i="3"/>
  <c r="K1214" i="3"/>
  <c r="K1198" i="3"/>
  <c r="K1182" i="3"/>
  <c r="K1166" i="3"/>
  <c r="K1150" i="3"/>
  <c r="K1134" i="3"/>
  <c r="K1118" i="3"/>
  <c r="K1102" i="3"/>
  <c r="H1098" i="3"/>
  <c r="H1102" i="3"/>
  <c r="H1106" i="3"/>
  <c r="H1110" i="3"/>
  <c r="H1114" i="3"/>
  <c r="H1118" i="3"/>
  <c r="H1122" i="3"/>
  <c r="H1126" i="3"/>
  <c r="H1130" i="3"/>
  <c r="H1134" i="3"/>
  <c r="H1138" i="3"/>
  <c r="H1142" i="3"/>
  <c r="H1146" i="3"/>
  <c r="H1150" i="3"/>
  <c r="H1154" i="3"/>
  <c r="H1158" i="3"/>
  <c r="H1162" i="3"/>
  <c r="H1166" i="3"/>
  <c r="H1170" i="3"/>
  <c r="H1174" i="3"/>
  <c r="H1178" i="3"/>
  <c r="H1182" i="3"/>
  <c r="H1186" i="3"/>
  <c r="H1190" i="3"/>
  <c r="H1194" i="3"/>
  <c r="H1198" i="3"/>
  <c r="H1202" i="3"/>
  <c r="H1206" i="3"/>
  <c r="H1210" i="3"/>
  <c r="H1214" i="3"/>
  <c r="H1218" i="3"/>
  <c r="H1222" i="3"/>
  <c r="H1226" i="3"/>
  <c r="H1230" i="3"/>
  <c r="H1234" i="3"/>
  <c r="H1238" i="3"/>
  <c r="H1242" i="3"/>
  <c r="H1246" i="3"/>
  <c r="H1250" i="3"/>
  <c r="H1254" i="3"/>
  <c r="H1258" i="3"/>
  <c r="H1262" i="3"/>
  <c r="H1266" i="3"/>
  <c r="H1270" i="3"/>
  <c r="H1274" i="3"/>
  <c r="H1278" i="3"/>
  <c r="H1282" i="3"/>
  <c r="H1286" i="3"/>
  <c r="H1290" i="3"/>
  <c r="H1294" i="3"/>
  <c r="H1298" i="3"/>
  <c r="H1302" i="3"/>
  <c r="H1306" i="3"/>
  <c r="H1310" i="3"/>
  <c r="H1314" i="3"/>
  <c r="H1318" i="3"/>
  <c r="H1322" i="3"/>
  <c r="H1326" i="3"/>
  <c r="H1330" i="3"/>
  <c r="H1334" i="3"/>
  <c r="H1338" i="3"/>
  <c r="H1342" i="3"/>
  <c r="H1346" i="3"/>
  <c r="H1350" i="3"/>
  <c r="H1354" i="3"/>
  <c r="H1358" i="3"/>
  <c r="H1362" i="3"/>
  <c r="H1366" i="3"/>
  <c r="H1370" i="3"/>
  <c r="H1374" i="3"/>
  <c r="H1378" i="3"/>
  <c r="H1382" i="3"/>
  <c r="H1386" i="3"/>
  <c r="H1390" i="3"/>
  <c r="H1394" i="3"/>
  <c r="H1398" i="3"/>
  <c r="H1402" i="3"/>
  <c r="H1406" i="3"/>
  <c r="H1410" i="3"/>
  <c r="H1414" i="3"/>
  <c r="H1418" i="3"/>
  <c r="H1422" i="3"/>
  <c r="H1426" i="3"/>
  <c r="H1430" i="3"/>
  <c r="H1434" i="3"/>
  <c r="H1438" i="3"/>
  <c r="H1442" i="3"/>
  <c r="H1446" i="3"/>
  <c r="H1450" i="3"/>
  <c r="H1454" i="3"/>
  <c r="H1458" i="3"/>
  <c r="H1462" i="3"/>
  <c r="H1466" i="3"/>
  <c r="H1470" i="3"/>
  <c r="H1474" i="3"/>
  <c r="H1478" i="3"/>
  <c r="H1482" i="3"/>
  <c r="H1486" i="3"/>
  <c r="H1490" i="3"/>
  <c r="H1494" i="3"/>
  <c r="H1498" i="3"/>
  <c r="H1502" i="3"/>
  <c r="H1506" i="3"/>
  <c r="H1510" i="3"/>
  <c r="H1514" i="3"/>
  <c r="H1518" i="3"/>
  <c r="H1522" i="3"/>
  <c r="H1526" i="3"/>
  <c r="H1530" i="3"/>
  <c r="H1534" i="3"/>
  <c r="H1538" i="3"/>
  <c r="H1542" i="3"/>
  <c r="H1546" i="3"/>
  <c r="H1550" i="3"/>
  <c r="H1554" i="3"/>
  <c r="H1558" i="3"/>
  <c r="H1562" i="3"/>
  <c r="H1566" i="3"/>
  <c r="H1570" i="3"/>
  <c r="H1574" i="3"/>
  <c r="H1578" i="3"/>
  <c r="H1582" i="3"/>
  <c r="H1586" i="3"/>
  <c r="H1590" i="3"/>
  <c r="H1594" i="3"/>
  <c r="H1598" i="3"/>
  <c r="H1602" i="3"/>
  <c r="H1606" i="3"/>
  <c r="H1610" i="3"/>
  <c r="H1614" i="3"/>
  <c r="H1618" i="3"/>
  <c r="H1622" i="3"/>
  <c r="H1626" i="3"/>
  <c r="H1630" i="3"/>
  <c r="H1634" i="3"/>
  <c r="H1638" i="3"/>
  <c r="H1642" i="3"/>
  <c r="H1646" i="3"/>
  <c r="H1650" i="3"/>
  <c r="H1654" i="3"/>
  <c r="H1658" i="3"/>
  <c r="H1662" i="3"/>
  <c r="H1666" i="3"/>
  <c r="H1670" i="3"/>
  <c r="H1674" i="3"/>
  <c r="H1678" i="3"/>
  <c r="H1682" i="3"/>
  <c r="H1686" i="3"/>
  <c r="H1690" i="3"/>
  <c r="H1694" i="3"/>
  <c r="H1698" i="3"/>
  <c r="H1702" i="3"/>
  <c r="H1706" i="3"/>
  <c r="H1710" i="3"/>
  <c r="H1714" i="3"/>
  <c r="H1718" i="3"/>
  <c r="H1722" i="3"/>
  <c r="H1726" i="3"/>
  <c r="H1730" i="3"/>
  <c r="H1734" i="3"/>
  <c r="H1738" i="3"/>
  <c r="H1742" i="3"/>
  <c r="H1746" i="3"/>
  <c r="H1750" i="3"/>
  <c r="H1754" i="3"/>
  <c r="H1758" i="3"/>
  <c r="H1762" i="3"/>
  <c r="H1766" i="3"/>
  <c r="H1770" i="3"/>
  <c r="H1774" i="3"/>
  <c r="H1778" i="3"/>
  <c r="H1782" i="3"/>
  <c r="H1786" i="3"/>
  <c r="H1790" i="3"/>
  <c r="H1794" i="3"/>
  <c r="H1798" i="3"/>
  <c r="H1802" i="3"/>
  <c r="H1806" i="3"/>
  <c r="H1810" i="3"/>
  <c r="H1814" i="3"/>
  <c r="H1818" i="3"/>
  <c r="H1822" i="3"/>
  <c r="H1826" i="3"/>
  <c r="H1830" i="3"/>
  <c r="H1834" i="3"/>
  <c r="H1838" i="3"/>
  <c r="H1842" i="3"/>
  <c r="H1846" i="3"/>
  <c r="H1850" i="3"/>
  <c r="H1854" i="3"/>
  <c r="H1858" i="3"/>
  <c r="H1862" i="3"/>
  <c r="H1866" i="3"/>
  <c r="H1870" i="3"/>
  <c r="H1874" i="3"/>
  <c r="H1878" i="3"/>
  <c r="H1882" i="3"/>
  <c r="H1886" i="3"/>
  <c r="H1890" i="3"/>
  <c r="H1894" i="3"/>
  <c r="H1898" i="3"/>
  <c r="H1902" i="3"/>
  <c r="H1906" i="3"/>
  <c r="H1910" i="3"/>
  <c r="H1914" i="3"/>
  <c r="H1918" i="3"/>
  <c r="H1922" i="3"/>
  <c r="H1926" i="3"/>
  <c r="H1930" i="3"/>
  <c r="H1934" i="3"/>
  <c r="H1938" i="3"/>
  <c r="H1942" i="3"/>
  <c r="H1946" i="3"/>
  <c r="H1950" i="3"/>
  <c r="H1954" i="3"/>
  <c r="H1958" i="3"/>
  <c r="H1962" i="3"/>
  <c r="H1966" i="3"/>
  <c r="H1970" i="3"/>
  <c r="H1974" i="3"/>
  <c r="H1978" i="3"/>
  <c r="H1982" i="3"/>
  <c r="H1986" i="3"/>
  <c r="H1990" i="3"/>
  <c r="H1994" i="3"/>
  <c r="H1998" i="3"/>
  <c r="H2002" i="3"/>
  <c r="H2006" i="3"/>
  <c r="H2010" i="3"/>
  <c r="H2014" i="3"/>
  <c r="H2018" i="3"/>
  <c r="H2022" i="3"/>
  <c r="H2026" i="3"/>
  <c r="H2030" i="3"/>
  <c r="H2034" i="3"/>
  <c r="H2038" i="3"/>
  <c r="H2042" i="3"/>
  <c r="H2046" i="3"/>
  <c r="H2050" i="3"/>
  <c r="H2054" i="3"/>
  <c r="H2058" i="3"/>
  <c r="H2062" i="3"/>
  <c r="H2066" i="3"/>
  <c r="H2070" i="3"/>
  <c r="H2074" i="3"/>
  <c r="H2078" i="3"/>
  <c r="H2082" i="3"/>
  <c r="H2086" i="3"/>
  <c r="H2090" i="3"/>
  <c r="H2094" i="3"/>
  <c r="H2098" i="3"/>
  <c r="H2102" i="3"/>
  <c r="H2106" i="3"/>
  <c r="H2110" i="3"/>
  <c r="H2114" i="3"/>
  <c r="H2118" i="3"/>
  <c r="H2122" i="3"/>
  <c r="H2126" i="3"/>
  <c r="H2130" i="3"/>
  <c r="H2134" i="3"/>
  <c r="H2138" i="3"/>
  <c r="H2142" i="3"/>
  <c r="H2146" i="3"/>
  <c r="H2150" i="3"/>
  <c r="H2154" i="3"/>
  <c r="H2158" i="3"/>
  <c r="H2162" i="3"/>
  <c r="H2166" i="3"/>
  <c r="H2170" i="3"/>
  <c r="H2174" i="3"/>
  <c r="H2178" i="3"/>
  <c r="H2182" i="3"/>
  <c r="H2186" i="3"/>
  <c r="H2190" i="3"/>
  <c r="H2194" i="3"/>
  <c r="H2198" i="3"/>
  <c r="H2202" i="3"/>
  <c r="H2206" i="3"/>
  <c r="H2210" i="3"/>
  <c r="H2214" i="3"/>
  <c r="H2218" i="3"/>
  <c r="H2222" i="3"/>
  <c r="H2226" i="3"/>
  <c r="H2230" i="3"/>
  <c r="H2234" i="3"/>
  <c r="H2238" i="3"/>
  <c r="H2242" i="3"/>
  <c r="H2246" i="3"/>
  <c r="H2250" i="3"/>
  <c r="H2254" i="3"/>
  <c r="H2258" i="3"/>
  <c r="H2262" i="3"/>
  <c r="H2266" i="3"/>
  <c r="H2270" i="3"/>
  <c r="H2274" i="3"/>
  <c r="H2278" i="3"/>
  <c r="H2282" i="3"/>
  <c r="H2286" i="3"/>
  <c r="H2290" i="3"/>
  <c r="H2294" i="3"/>
  <c r="H2298" i="3"/>
  <c r="H2302" i="3"/>
  <c r="H2306" i="3"/>
  <c r="H2310" i="3"/>
  <c r="H2314" i="3"/>
  <c r="H2318" i="3"/>
  <c r="H2322" i="3"/>
  <c r="H2326" i="3"/>
  <c r="H2330" i="3"/>
  <c r="H2334" i="3"/>
  <c r="H2338" i="3"/>
  <c r="H2342" i="3"/>
  <c r="H2346" i="3"/>
  <c r="H2350" i="3"/>
  <c r="H2354" i="3"/>
  <c r="H2358" i="3"/>
  <c r="H2362" i="3"/>
  <c r="H2366" i="3"/>
  <c r="H2370" i="3"/>
  <c r="H2374" i="3"/>
  <c r="H2378" i="3"/>
  <c r="H2382" i="3"/>
  <c r="H2386" i="3"/>
  <c r="H2390" i="3"/>
  <c r="H2394" i="3"/>
  <c r="H2398" i="3"/>
  <c r="H2402" i="3"/>
  <c r="H2406" i="3"/>
  <c r="H2410" i="3"/>
  <c r="H2414" i="3"/>
  <c r="H2418" i="3"/>
  <c r="H2422" i="3"/>
  <c r="H2426" i="3"/>
  <c r="H2430" i="3"/>
  <c r="H2434" i="3"/>
  <c r="H2438" i="3"/>
  <c r="H2442" i="3"/>
  <c r="H2446" i="3"/>
  <c r="H2450" i="3"/>
  <c r="H2454" i="3"/>
  <c r="H2458" i="3"/>
  <c r="H2462" i="3"/>
  <c r="H2466" i="3"/>
  <c r="H2470" i="3"/>
  <c r="H2474" i="3"/>
  <c r="H2478" i="3"/>
  <c r="H2482" i="3"/>
  <c r="H2486" i="3"/>
  <c r="H2490" i="3"/>
  <c r="H2494" i="3"/>
  <c r="H2498" i="3"/>
  <c r="H2502" i="3"/>
  <c r="H2506" i="3"/>
  <c r="H2510" i="3"/>
  <c r="H2514" i="3"/>
  <c r="H2518" i="3"/>
  <c r="H2522" i="3"/>
  <c r="H2526" i="3"/>
  <c r="H2530" i="3"/>
  <c r="H2534" i="3"/>
  <c r="H2538" i="3"/>
  <c r="H2542" i="3"/>
  <c r="H2546" i="3"/>
  <c r="H2550" i="3"/>
  <c r="H2554" i="3"/>
  <c r="H2558" i="3"/>
  <c r="H2562" i="3"/>
  <c r="H2566" i="3"/>
  <c r="H2570" i="3"/>
  <c r="H2574" i="3"/>
  <c r="H2578" i="3"/>
  <c r="H2582" i="3"/>
  <c r="H2586" i="3"/>
  <c r="H2590" i="3"/>
  <c r="H2594" i="3"/>
  <c r="H2598" i="3"/>
  <c r="H2602" i="3"/>
  <c r="H2606" i="3"/>
  <c r="H2610" i="3"/>
  <c r="H2614" i="3"/>
  <c r="H2618" i="3"/>
  <c r="H2622" i="3"/>
  <c r="H2626" i="3"/>
  <c r="H2630" i="3"/>
  <c r="H2634" i="3"/>
  <c r="H2638" i="3"/>
  <c r="H2642" i="3"/>
  <c r="H2646" i="3"/>
  <c r="H2650" i="3"/>
  <c r="H2654" i="3"/>
  <c r="H2658" i="3"/>
  <c r="H2662" i="3"/>
  <c r="H2666" i="3"/>
  <c r="H2670" i="3"/>
  <c r="H2674" i="3"/>
  <c r="H2678" i="3"/>
  <c r="H2682" i="3"/>
  <c r="H2686" i="3"/>
  <c r="H2690" i="3"/>
  <c r="H2694" i="3"/>
  <c r="H2698" i="3"/>
  <c r="H2702" i="3"/>
  <c r="H2706" i="3"/>
  <c r="H2710" i="3"/>
  <c r="H2714" i="3"/>
  <c r="H2718" i="3"/>
  <c r="H2722" i="3"/>
  <c r="H2726" i="3"/>
  <c r="H2730" i="3"/>
  <c r="H2734" i="3"/>
  <c r="H2738" i="3"/>
  <c r="H2742" i="3"/>
  <c r="H2746" i="3"/>
  <c r="H2750" i="3"/>
  <c r="H2754" i="3"/>
  <c r="H2758" i="3"/>
  <c r="H2762" i="3"/>
  <c r="H2766" i="3"/>
  <c r="H2770" i="3"/>
  <c r="H2774" i="3"/>
  <c r="H2778" i="3"/>
  <c r="H2782" i="3"/>
  <c r="H2786" i="3"/>
  <c r="H2790" i="3"/>
  <c r="H2794" i="3"/>
  <c r="H2798" i="3"/>
  <c r="H2802" i="3"/>
  <c r="H2806" i="3"/>
  <c r="H2810" i="3"/>
  <c r="H2814" i="3"/>
  <c r="H2818" i="3"/>
  <c r="H2822" i="3"/>
  <c r="H2826" i="3"/>
  <c r="H2830" i="3"/>
  <c r="H2834" i="3"/>
  <c r="H2838" i="3"/>
  <c r="H2842" i="3"/>
  <c r="H2846" i="3"/>
  <c r="H2850" i="3"/>
  <c r="H2854" i="3"/>
  <c r="H2858" i="3"/>
  <c r="H2862" i="3"/>
  <c r="H2866" i="3"/>
  <c r="H2870" i="3"/>
  <c r="H2874" i="3"/>
  <c r="H2878" i="3"/>
  <c r="H2882" i="3"/>
  <c r="H2886" i="3"/>
  <c r="H2890" i="3"/>
  <c r="H2894" i="3"/>
  <c r="H2898" i="3"/>
  <c r="H2902" i="3"/>
  <c r="H2906" i="3"/>
  <c r="H2910" i="3"/>
  <c r="H2914" i="3"/>
  <c r="H2918" i="3"/>
  <c r="H2922" i="3"/>
  <c r="H2926" i="3"/>
  <c r="H2930" i="3"/>
  <c r="H2934" i="3"/>
  <c r="H2938" i="3"/>
  <c r="H2942" i="3"/>
  <c r="H2946" i="3"/>
  <c r="H2950" i="3"/>
  <c r="H2954" i="3"/>
  <c r="H2958" i="3"/>
  <c r="H2962" i="3"/>
  <c r="H2966" i="3"/>
  <c r="H2970" i="3"/>
  <c r="H2974" i="3"/>
  <c r="H2978" i="3"/>
  <c r="H2982" i="3"/>
  <c r="H2986" i="3"/>
  <c r="H2990" i="3"/>
  <c r="H2994" i="3"/>
  <c r="H2998" i="3"/>
  <c r="H3002" i="3"/>
  <c r="H3005" i="3"/>
  <c r="H3009" i="3"/>
  <c r="H3013" i="3"/>
  <c r="H3017" i="3"/>
  <c r="H3021" i="3"/>
  <c r="H3025" i="3"/>
  <c r="H3029" i="3"/>
  <c r="H3033" i="3"/>
  <c r="H3037" i="3"/>
  <c r="H3041" i="3"/>
  <c r="H3045" i="3"/>
  <c r="H3049" i="3"/>
  <c r="H3053" i="3"/>
  <c r="H3057" i="3"/>
  <c r="H3061" i="3"/>
  <c r="H3065" i="3"/>
  <c r="H3069" i="3"/>
  <c r="H3073" i="3"/>
  <c r="H3077" i="3"/>
  <c r="H3081" i="3"/>
  <c r="H3085" i="3"/>
  <c r="H1095" i="3"/>
  <c r="H1099" i="3"/>
  <c r="H1103" i="3"/>
  <c r="H1107" i="3"/>
  <c r="H1111" i="3"/>
  <c r="H1115" i="3"/>
  <c r="H1119" i="3"/>
  <c r="H1123" i="3"/>
  <c r="H1127" i="3"/>
  <c r="H1131" i="3"/>
  <c r="H1135" i="3"/>
  <c r="H1139" i="3"/>
  <c r="H1143" i="3"/>
  <c r="H1147" i="3"/>
  <c r="H1151" i="3"/>
  <c r="H1155" i="3"/>
  <c r="H1159" i="3"/>
  <c r="H1163" i="3"/>
  <c r="H1167" i="3"/>
  <c r="H1171" i="3"/>
  <c r="H1175" i="3"/>
  <c r="H1179" i="3"/>
  <c r="H1183" i="3"/>
  <c r="H1187" i="3"/>
  <c r="H1191" i="3"/>
  <c r="H1195" i="3"/>
  <c r="H1199" i="3"/>
  <c r="H1203" i="3"/>
  <c r="H1207" i="3"/>
  <c r="H1211" i="3"/>
  <c r="H1215" i="3"/>
  <c r="H1219" i="3"/>
  <c r="H1223" i="3"/>
  <c r="H1227" i="3"/>
  <c r="H1231" i="3"/>
  <c r="H1235" i="3"/>
  <c r="H1239" i="3"/>
  <c r="H1243" i="3"/>
  <c r="H1247" i="3"/>
  <c r="H1251" i="3"/>
  <c r="H1255" i="3"/>
  <c r="H1259" i="3"/>
  <c r="H1263" i="3"/>
  <c r="H1267" i="3"/>
  <c r="H1271" i="3"/>
  <c r="H1275" i="3"/>
  <c r="H1279" i="3"/>
  <c r="H1283" i="3"/>
  <c r="H1287" i="3"/>
  <c r="H1291" i="3"/>
  <c r="H1295" i="3"/>
  <c r="H1299" i="3"/>
  <c r="H1303" i="3"/>
  <c r="H1307" i="3"/>
  <c r="H1311" i="3"/>
  <c r="H1315" i="3"/>
  <c r="H1319" i="3"/>
  <c r="H1323" i="3"/>
  <c r="H1327" i="3"/>
  <c r="H1331" i="3"/>
  <c r="H1335" i="3"/>
  <c r="H1339" i="3"/>
  <c r="H1343" i="3"/>
  <c r="H1347" i="3"/>
  <c r="H1351" i="3"/>
  <c r="H1355" i="3"/>
  <c r="H1359" i="3"/>
  <c r="H1363" i="3"/>
  <c r="H1367" i="3"/>
  <c r="H1371" i="3"/>
  <c r="H1375" i="3"/>
  <c r="H1379" i="3"/>
  <c r="H1383" i="3"/>
  <c r="H1387" i="3"/>
  <c r="H1391" i="3"/>
  <c r="H1395" i="3"/>
  <c r="H1399" i="3"/>
  <c r="H1403" i="3"/>
  <c r="H1407" i="3"/>
  <c r="H1411" i="3"/>
  <c r="H1415" i="3"/>
  <c r="H1419" i="3"/>
  <c r="H1423" i="3"/>
  <c r="H1427" i="3"/>
  <c r="H1431" i="3"/>
  <c r="H1435" i="3"/>
  <c r="H1439" i="3"/>
  <c r="H1443" i="3"/>
  <c r="H1447" i="3"/>
  <c r="H1451" i="3"/>
  <c r="H1455" i="3"/>
  <c r="H1459" i="3"/>
  <c r="H1463" i="3"/>
  <c r="H1467" i="3"/>
  <c r="H1471" i="3"/>
  <c r="H1475" i="3"/>
  <c r="H1479" i="3"/>
  <c r="H1483" i="3"/>
  <c r="H1487" i="3"/>
  <c r="H1491" i="3"/>
  <c r="H1495" i="3"/>
  <c r="H1499" i="3"/>
  <c r="H1503" i="3"/>
  <c r="H1507" i="3"/>
  <c r="H1511" i="3"/>
  <c r="H1515" i="3"/>
  <c r="H1519" i="3"/>
  <c r="H1523" i="3"/>
  <c r="H1527" i="3"/>
  <c r="H1531" i="3"/>
  <c r="H1535" i="3"/>
  <c r="H1539" i="3"/>
  <c r="H1543" i="3"/>
  <c r="H1547" i="3"/>
  <c r="H1551" i="3"/>
  <c r="H1555" i="3"/>
  <c r="H1559" i="3"/>
  <c r="H1563" i="3"/>
  <c r="H1567" i="3"/>
  <c r="H1571" i="3"/>
  <c r="H1575" i="3"/>
  <c r="H1579" i="3"/>
  <c r="H1583" i="3"/>
  <c r="H1587" i="3"/>
  <c r="H1591" i="3"/>
  <c r="H1595" i="3"/>
  <c r="H1599" i="3"/>
  <c r="H1603" i="3"/>
  <c r="H1607" i="3"/>
  <c r="H1611" i="3"/>
  <c r="H1615" i="3"/>
  <c r="H1619" i="3"/>
  <c r="H1623" i="3"/>
  <c r="H1627" i="3"/>
  <c r="H1631" i="3"/>
  <c r="H1635" i="3"/>
  <c r="H1639" i="3"/>
  <c r="H1643" i="3"/>
  <c r="H1647" i="3"/>
  <c r="H1651" i="3"/>
  <c r="H1655" i="3"/>
  <c r="H1659" i="3"/>
  <c r="H1663" i="3"/>
  <c r="H1667" i="3"/>
  <c r="H1671" i="3"/>
  <c r="H1675" i="3"/>
  <c r="H1679" i="3"/>
  <c r="H1683" i="3"/>
  <c r="H1687" i="3"/>
  <c r="H1691" i="3"/>
  <c r="H1695" i="3"/>
  <c r="H1699" i="3"/>
  <c r="H1703" i="3"/>
  <c r="H1707" i="3"/>
  <c r="H1711" i="3"/>
  <c r="H1715" i="3"/>
  <c r="H1719" i="3"/>
  <c r="H1723" i="3"/>
  <c r="H1727" i="3"/>
  <c r="H1731" i="3"/>
  <c r="H1735" i="3"/>
  <c r="H1739" i="3"/>
  <c r="H1743" i="3"/>
  <c r="H1747" i="3"/>
  <c r="H1751" i="3"/>
  <c r="H1755" i="3"/>
  <c r="H1759" i="3"/>
  <c r="H1763" i="3"/>
  <c r="H1767" i="3"/>
  <c r="H1771" i="3"/>
  <c r="H1775" i="3"/>
  <c r="H1779" i="3"/>
  <c r="H1783" i="3"/>
  <c r="H1787" i="3"/>
  <c r="H1791" i="3"/>
  <c r="H1795" i="3"/>
  <c r="H1799" i="3"/>
  <c r="H1803" i="3"/>
  <c r="H1807" i="3"/>
  <c r="H1811" i="3"/>
  <c r="H1815" i="3"/>
  <c r="H1819" i="3"/>
  <c r="H1823" i="3"/>
  <c r="H1827" i="3"/>
  <c r="H1831" i="3"/>
  <c r="H1835" i="3"/>
  <c r="H1839" i="3"/>
  <c r="H1843" i="3"/>
  <c r="H1847" i="3"/>
  <c r="H1851" i="3"/>
  <c r="H1855" i="3"/>
  <c r="H1859" i="3"/>
  <c r="H1863" i="3"/>
  <c r="H1867" i="3"/>
  <c r="H1871" i="3"/>
  <c r="H1875" i="3"/>
  <c r="H1879" i="3"/>
  <c r="H1883" i="3"/>
  <c r="H1887" i="3"/>
  <c r="H1891" i="3"/>
  <c r="H1895" i="3"/>
  <c r="H1899" i="3"/>
  <c r="H1903" i="3"/>
  <c r="H1907" i="3"/>
  <c r="H1911" i="3"/>
  <c r="H1915" i="3"/>
  <c r="H1919" i="3"/>
  <c r="H1923" i="3"/>
  <c r="H1927" i="3"/>
  <c r="H1931" i="3"/>
  <c r="H1935" i="3"/>
  <c r="H1939" i="3"/>
  <c r="H1943" i="3"/>
  <c r="H1947" i="3"/>
  <c r="H1951" i="3"/>
  <c r="H1955" i="3"/>
  <c r="H1959" i="3"/>
  <c r="H1963" i="3"/>
  <c r="H1967" i="3"/>
  <c r="H1971" i="3"/>
  <c r="H1975" i="3"/>
  <c r="H1979" i="3"/>
  <c r="H1983" i="3"/>
  <c r="H1987" i="3"/>
  <c r="H1991" i="3"/>
  <c r="H1995" i="3"/>
  <c r="H1999" i="3"/>
  <c r="H2003" i="3"/>
  <c r="H2007" i="3"/>
  <c r="H2011" i="3"/>
  <c r="H2015" i="3"/>
  <c r="H2019" i="3"/>
  <c r="H2023" i="3"/>
  <c r="H2027" i="3"/>
  <c r="H2031" i="3"/>
  <c r="H2035" i="3"/>
  <c r="H2039" i="3"/>
  <c r="H2043" i="3"/>
  <c r="H2047" i="3"/>
  <c r="H2051" i="3"/>
  <c r="H2055" i="3"/>
  <c r="H2059" i="3"/>
  <c r="H2063" i="3"/>
  <c r="H2067" i="3"/>
  <c r="H2071" i="3"/>
  <c r="H2075" i="3"/>
  <c r="H2079" i="3"/>
  <c r="H2083" i="3"/>
  <c r="H2087" i="3"/>
  <c r="H2091" i="3"/>
  <c r="H2095" i="3"/>
  <c r="H2099" i="3"/>
  <c r="H2103" i="3"/>
  <c r="H2107" i="3"/>
  <c r="H2111" i="3"/>
  <c r="H2115" i="3"/>
  <c r="H2119" i="3"/>
  <c r="H2123" i="3"/>
  <c r="H2127" i="3"/>
  <c r="H2131" i="3"/>
  <c r="H2135" i="3"/>
  <c r="H2139" i="3"/>
  <c r="H2143" i="3"/>
  <c r="H2147" i="3"/>
  <c r="H2151" i="3"/>
  <c r="H2155" i="3"/>
  <c r="H2159" i="3"/>
  <c r="H2163" i="3"/>
  <c r="H2167" i="3"/>
  <c r="H2171" i="3"/>
  <c r="H2175" i="3"/>
  <c r="H2179" i="3"/>
  <c r="H2183" i="3"/>
  <c r="H2187" i="3"/>
  <c r="H2191" i="3"/>
  <c r="H2195" i="3"/>
  <c r="H2199" i="3"/>
  <c r="H2203" i="3"/>
  <c r="H2207" i="3"/>
  <c r="H2211" i="3"/>
  <c r="H2215" i="3"/>
  <c r="H2219" i="3"/>
  <c r="H2223" i="3"/>
  <c r="H2227" i="3"/>
  <c r="H2231" i="3"/>
  <c r="H2235" i="3"/>
  <c r="H2239" i="3"/>
  <c r="H2243" i="3"/>
  <c r="H2247" i="3"/>
  <c r="H2251" i="3"/>
  <c r="H2255" i="3"/>
  <c r="H2259" i="3"/>
  <c r="H2263" i="3"/>
  <c r="H2267" i="3"/>
  <c r="H2271" i="3"/>
  <c r="H2275" i="3"/>
  <c r="H2279" i="3"/>
  <c r="H2283" i="3"/>
  <c r="H2287" i="3"/>
  <c r="H2291" i="3"/>
  <c r="H2295" i="3"/>
  <c r="H2299" i="3"/>
  <c r="H2303" i="3"/>
  <c r="H2307" i="3"/>
  <c r="H2311" i="3"/>
  <c r="H2315" i="3"/>
  <c r="H2319" i="3"/>
  <c r="H2323" i="3"/>
  <c r="H2327" i="3"/>
  <c r="H2331" i="3"/>
  <c r="H2335" i="3"/>
  <c r="H2339" i="3"/>
  <c r="H2343" i="3"/>
  <c r="H2347" i="3"/>
  <c r="H2351" i="3"/>
  <c r="H2355" i="3"/>
  <c r="H2359" i="3"/>
  <c r="H2363" i="3"/>
  <c r="H2367" i="3"/>
  <c r="H2371" i="3"/>
  <c r="H2375" i="3"/>
  <c r="H2379" i="3"/>
  <c r="H2383" i="3"/>
  <c r="H2387" i="3"/>
  <c r="H2391" i="3"/>
  <c r="H2395" i="3"/>
  <c r="H2399" i="3"/>
  <c r="H2403" i="3"/>
  <c r="H2407" i="3"/>
  <c r="H2411" i="3"/>
  <c r="H2415" i="3"/>
  <c r="H2419" i="3"/>
  <c r="H2423" i="3"/>
  <c r="H2427" i="3"/>
  <c r="H2431" i="3"/>
  <c r="H2435" i="3"/>
  <c r="H2439" i="3"/>
  <c r="H2443" i="3"/>
  <c r="H2447" i="3"/>
  <c r="H2451" i="3"/>
  <c r="H2455" i="3"/>
  <c r="H2459" i="3"/>
  <c r="H2463" i="3"/>
  <c r="H2467" i="3"/>
  <c r="H2471" i="3"/>
  <c r="H2475" i="3"/>
  <c r="H2479" i="3"/>
  <c r="H2483" i="3"/>
  <c r="H2487" i="3"/>
  <c r="H2491" i="3"/>
  <c r="H2495" i="3"/>
  <c r="H2499" i="3"/>
  <c r="H2503" i="3"/>
  <c r="H2507" i="3"/>
  <c r="H2511" i="3"/>
  <c r="H2515" i="3"/>
  <c r="H2519" i="3"/>
  <c r="H2523" i="3"/>
  <c r="H2527" i="3"/>
  <c r="H2531" i="3"/>
  <c r="H2535" i="3"/>
  <c r="H2539" i="3"/>
  <c r="H2543" i="3"/>
  <c r="H2547" i="3"/>
  <c r="H2551" i="3"/>
  <c r="H2555" i="3"/>
  <c r="H2559" i="3"/>
  <c r="H2563" i="3"/>
  <c r="H2567" i="3"/>
  <c r="H2571" i="3"/>
  <c r="H2575" i="3"/>
  <c r="H2579" i="3"/>
  <c r="H2583" i="3"/>
  <c r="H2587" i="3"/>
  <c r="H2591" i="3"/>
  <c r="H2595" i="3"/>
  <c r="H2599" i="3"/>
  <c r="H2603" i="3"/>
  <c r="H2607" i="3"/>
  <c r="H2611" i="3"/>
  <c r="H2615" i="3"/>
  <c r="H2619" i="3"/>
  <c r="H2623" i="3"/>
  <c r="H2627" i="3"/>
  <c r="H2631" i="3"/>
  <c r="H2635" i="3"/>
  <c r="H2639" i="3"/>
  <c r="H2643" i="3"/>
  <c r="H2647" i="3"/>
  <c r="H2651" i="3"/>
  <c r="H2655" i="3"/>
  <c r="H2659" i="3"/>
  <c r="H2663" i="3"/>
  <c r="H2667" i="3"/>
  <c r="H2671" i="3"/>
  <c r="H2675" i="3"/>
  <c r="H2679" i="3"/>
  <c r="H2683" i="3"/>
  <c r="H2687" i="3"/>
  <c r="H2691" i="3"/>
  <c r="H2695" i="3"/>
  <c r="H2699" i="3"/>
  <c r="H2703" i="3"/>
  <c r="H2707" i="3"/>
  <c r="H2711" i="3"/>
  <c r="H2715" i="3"/>
  <c r="H2719" i="3"/>
  <c r="H2723" i="3"/>
  <c r="H2727" i="3"/>
  <c r="H2731" i="3"/>
  <c r="H2735" i="3"/>
  <c r="H2739" i="3"/>
  <c r="H2743" i="3"/>
  <c r="H2747" i="3"/>
  <c r="H2751" i="3"/>
  <c r="H2755" i="3"/>
  <c r="H2759" i="3"/>
  <c r="H2763" i="3"/>
  <c r="H2767" i="3"/>
  <c r="H2771" i="3"/>
  <c r="H2775" i="3"/>
  <c r="H2779" i="3"/>
  <c r="H2783" i="3"/>
  <c r="H2787" i="3"/>
  <c r="H2791" i="3"/>
  <c r="H2795" i="3"/>
  <c r="H2799" i="3"/>
  <c r="H2803" i="3"/>
  <c r="H2807" i="3"/>
  <c r="H2811" i="3"/>
  <c r="H2815" i="3"/>
  <c r="H2819" i="3"/>
  <c r="H2823" i="3"/>
  <c r="H2827" i="3"/>
  <c r="H2831" i="3"/>
  <c r="H2835" i="3"/>
  <c r="H2839" i="3"/>
  <c r="H2843" i="3"/>
  <c r="H2847" i="3"/>
  <c r="H2851" i="3"/>
  <c r="H2855" i="3"/>
  <c r="H2859" i="3"/>
  <c r="H2863" i="3"/>
  <c r="H2867" i="3"/>
  <c r="H2871" i="3"/>
  <c r="H2875" i="3"/>
  <c r="H2879" i="3"/>
  <c r="H2883" i="3"/>
  <c r="H2887" i="3"/>
  <c r="H2891" i="3"/>
  <c r="H2895" i="3"/>
  <c r="H2899" i="3"/>
  <c r="H2903" i="3"/>
  <c r="H2907" i="3"/>
  <c r="H2911" i="3"/>
  <c r="H2915" i="3"/>
  <c r="H2919" i="3"/>
  <c r="H2923" i="3"/>
  <c r="H2927" i="3"/>
  <c r="H2931" i="3"/>
  <c r="H2935" i="3"/>
  <c r="H2939" i="3"/>
  <c r="H2943" i="3"/>
  <c r="H2947" i="3"/>
  <c r="H2951" i="3"/>
  <c r="H2955" i="3"/>
  <c r="H2959" i="3"/>
  <c r="H2963" i="3"/>
  <c r="H2967" i="3"/>
  <c r="H2971" i="3"/>
  <c r="H2975" i="3"/>
  <c r="H2979" i="3"/>
  <c r="H2983" i="3"/>
  <c r="H2987" i="3"/>
  <c r="H2991" i="3"/>
  <c r="H2995" i="3"/>
  <c r="H2999" i="3"/>
  <c r="H3003" i="3"/>
  <c r="H3006" i="3"/>
  <c r="H3010" i="3"/>
  <c r="H3014" i="3"/>
  <c r="H3018" i="3"/>
  <c r="H3022" i="3"/>
  <c r="H3026" i="3"/>
  <c r="H3030" i="3"/>
  <c r="H3034" i="3"/>
  <c r="H3038" i="3"/>
  <c r="H3042" i="3"/>
  <c r="H3046" i="3"/>
  <c r="H3050" i="3"/>
  <c r="H3054" i="3"/>
  <c r="H3058" i="3"/>
  <c r="H3062" i="3"/>
  <c r="H3066" i="3"/>
  <c r="H3070" i="3"/>
  <c r="H3074" i="3"/>
  <c r="H3078" i="3"/>
  <c r="H3082" i="3"/>
  <c r="H3086" i="3"/>
  <c r="H3090" i="3"/>
  <c r="H3094" i="3"/>
  <c r="H3098" i="3"/>
  <c r="H3102" i="3"/>
  <c r="H3106" i="3"/>
  <c r="H3110" i="3"/>
  <c r="H3114" i="3"/>
  <c r="H3118" i="3"/>
  <c r="H3122" i="3"/>
  <c r="H3126" i="3"/>
  <c r="H3130" i="3"/>
  <c r="H3134" i="3"/>
  <c r="H3138" i="3"/>
  <c r="H3142" i="3"/>
  <c r="H3146" i="3"/>
  <c r="H3150" i="3"/>
  <c r="H3154" i="3"/>
  <c r="H3158" i="3"/>
  <c r="H3162" i="3"/>
  <c r="H3166" i="3"/>
  <c r="H3170" i="3"/>
  <c r="H3174" i="3"/>
  <c r="H3178" i="3"/>
  <c r="H3182" i="3"/>
  <c r="H3186" i="3"/>
  <c r="H3190" i="3"/>
  <c r="H3194" i="3"/>
  <c r="H3198" i="3"/>
  <c r="H3202" i="3"/>
  <c r="H3206" i="3"/>
  <c r="H3210" i="3"/>
  <c r="H3214" i="3"/>
  <c r="H3218" i="3"/>
  <c r="H3222" i="3"/>
  <c r="H3226" i="3"/>
  <c r="H3230" i="3"/>
  <c r="H3234" i="3"/>
  <c r="H3238" i="3"/>
  <c r="H3242" i="3"/>
  <c r="H3246" i="3"/>
  <c r="H3250" i="3"/>
  <c r="H3254" i="3"/>
  <c r="H3258" i="3"/>
  <c r="H3262" i="3"/>
  <c r="H3266" i="3"/>
  <c r="H3270" i="3"/>
  <c r="H3274" i="3"/>
  <c r="H3278" i="3"/>
  <c r="H3282" i="3"/>
  <c r="H3286" i="3"/>
  <c r="H3290" i="3"/>
  <c r="H3294" i="3"/>
  <c r="H3298" i="3"/>
  <c r="H3302" i="3"/>
  <c r="H3306" i="3"/>
  <c r="H3310" i="3"/>
  <c r="H3314" i="3"/>
  <c r="H3318" i="3"/>
  <c r="H3322" i="3"/>
  <c r="H3326" i="3"/>
  <c r="H3330" i="3"/>
  <c r="H3334" i="3"/>
  <c r="H3338" i="3"/>
  <c r="H3342" i="3"/>
  <c r="H3346" i="3"/>
  <c r="H3350" i="3"/>
  <c r="H3354" i="3"/>
  <c r="H3358" i="3"/>
  <c r="H3362" i="3"/>
  <c r="H3366" i="3"/>
  <c r="H3370" i="3"/>
  <c r="H3374" i="3"/>
  <c r="H3378" i="3"/>
  <c r="H3382" i="3"/>
  <c r="H3386" i="3"/>
  <c r="H3390" i="3"/>
  <c r="H3394" i="3"/>
  <c r="H3398" i="3"/>
  <c r="H3402" i="3"/>
  <c r="H3406" i="3"/>
  <c r="H3410" i="3"/>
  <c r="H3417" i="3"/>
  <c r="H3421" i="3"/>
  <c r="H3425" i="3"/>
  <c r="H3429" i="3"/>
  <c r="H3433" i="3"/>
  <c r="H3437" i="3"/>
  <c r="H3440" i="3"/>
  <c r="H3444" i="3"/>
  <c r="H3448" i="3"/>
  <c r="H3452" i="3"/>
  <c r="H1096" i="3"/>
  <c r="H1100" i="3"/>
  <c r="H1104" i="3"/>
  <c r="H1108" i="3"/>
  <c r="H1112" i="3"/>
  <c r="H1116" i="3"/>
  <c r="H1120" i="3"/>
  <c r="H1124" i="3"/>
  <c r="H1128" i="3"/>
  <c r="H1132" i="3"/>
  <c r="H1136" i="3"/>
  <c r="H1140" i="3"/>
  <c r="H1144" i="3"/>
  <c r="H1148" i="3"/>
  <c r="H1152" i="3"/>
  <c r="H1156" i="3"/>
  <c r="H1160" i="3"/>
  <c r="H1164" i="3"/>
  <c r="H1168" i="3"/>
  <c r="H1172" i="3"/>
  <c r="H1176" i="3"/>
  <c r="H1180" i="3"/>
  <c r="H1184" i="3"/>
  <c r="H1188" i="3"/>
  <c r="H1192" i="3"/>
  <c r="H1196" i="3"/>
  <c r="H1200" i="3"/>
  <c r="H1204" i="3"/>
  <c r="H1208" i="3"/>
  <c r="H1212" i="3"/>
  <c r="H1216" i="3"/>
  <c r="H1220" i="3"/>
  <c r="H1224" i="3"/>
  <c r="H1228" i="3"/>
  <c r="H1232" i="3"/>
  <c r="H1236" i="3"/>
  <c r="H1240" i="3"/>
  <c r="H1244" i="3"/>
  <c r="H1248" i="3"/>
  <c r="H1252" i="3"/>
  <c r="H1256" i="3"/>
  <c r="H1260" i="3"/>
  <c r="H1264" i="3"/>
  <c r="H1268" i="3"/>
  <c r="H1272" i="3"/>
  <c r="H1276" i="3"/>
  <c r="H1280" i="3"/>
  <c r="H1284" i="3"/>
  <c r="H1288" i="3"/>
  <c r="H1292" i="3"/>
  <c r="H1296" i="3"/>
  <c r="H1300" i="3"/>
  <c r="H1304" i="3"/>
  <c r="H1308" i="3"/>
  <c r="H1312" i="3"/>
  <c r="H1316" i="3"/>
  <c r="H1320" i="3"/>
  <c r="H1324" i="3"/>
  <c r="H1328" i="3"/>
  <c r="H1332" i="3"/>
  <c r="H1336" i="3"/>
  <c r="H1340" i="3"/>
  <c r="H1344" i="3"/>
  <c r="H1348" i="3"/>
  <c r="H1352" i="3"/>
  <c r="H1356" i="3"/>
  <c r="H1360" i="3"/>
  <c r="H1364" i="3"/>
  <c r="H1368" i="3"/>
  <c r="H1372" i="3"/>
  <c r="H1376" i="3"/>
  <c r="H1380" i="3"/>
  <c r="H1384" i="3"/>
  <c r="H1388" i="3"/>
  <c r="H1392" i="3"/>
  <c r="H1396" i="3"/>
  <c r="H1400" i="3"/>
  <c r="H1404" i="3"/>
  <c r="H1408" i="3"/>
  <c r="H1412" i="3"/>
  <c r="H1416" i="3"/>
  <c r="H1420" i="3"/>
  <c r="H1424" i="3"/>
  <c r="H1428" i="3"/>
  <c r="H1432" i="3"/>
  <c r="H1436" i="3"/>
  <c r="H1440" i="3"/>
  <c r="H1444" i="3"/>
  <c r="H1448" i="3"/>
  <c r="H1452" i="3"/>
  <c r="H1456" i="3"/>
  <c r="H1460" i="3"/>
  <c r="H1464" i="3"/>
  <c r="H1468" i="3"/>
  <c r="H1472" i="3"/>
  <c r="H1476" i="3"/>
  <c r="H1480" i="3"/>
  <c r="H1484" i="3"/>
  <c r="H1488" i="3"/>
  <c r="H1492" i="3"/>
  <c r="H1496" i="3"/>
  <c r="H1500" i="3"/>
  <c r="H1504" i="3"/>
  <c r="H1508" i="3"/>
  <c r="H1512" i="3"/>
  <c r="H1516" i="3"/>
  <c r="H1520" i="3"/>
  <c r="H1524" i="3"/>
  <c r="H1528" i="3"/>
  <c r="H1532" i="3"/>
  <c r="H1536" i="3"/>
  <c r="H1540" i="3"/>
  <c r="H1544" i="3"/>
  <c r="H1548" i="3"/>
  <c r="H1552" i="3"/>
  <c r="H1556" i="3"/>
  <c r="H1560" i="3"/>
  <c r="H1564" i="3"/>
  <c r="H1568" i="3"/>
  <c r="H1572" i="3"/>
  <c r="H1576" i="3"/>
  <c r="H1580" i="3"/>
  <c r="H1584" i="3"/>
  <c r="H1588" i="3"/>
  <c r="H1592" i="3"/>
  <c r="H1596" i="3"/>
  <c r="H1600" i="3"/>
  <c r="H1604" i="3"/>
  <c r="H1608" i="3"/>
  <c r="H1612" i="3"/>
  <c r="H1616" i="3"/>
  <c r="H1620" i="3"/>
  <c r="H1624" i="3"/>
  <c r="H1628" i="3"/>
  <c r="H1632" i="3"/>
  <c r="H1636" i="3"/>
  <c r="H1640" i="3"/>
  <c r="H1644" i="3"/>
  <c r="H1648" i="3"/>
  <c r="H1652" i="3"/>
  <c r="H1656" i="3"/>
  <c r="H1660" i="3"/>
  <c r="H1664" i="3"/>
  <c r="H1668" i="3"/>
  <c r="H1672" i="3"/>
  <c r="H1676" i="3"/>
  <c r="H1680" i="3"/>
  <c r="H1684" i="3"/>
  <c r="H1688" i="3"/>
  <c r="H1692" i="3"/>
  <c r="H1696" i="3"/>
  <c r="H1700" i="3"/>
  <c r="H1704" i="3"/>
  <c r="H1708" i="3"/>
  <c r="H1712" i="3"/>
  <c r="H1716" i="3"/>
  <c r="H1720" i="3"/>
  <c r="H1724" i="3"/>
  <c r="H1728" i="3"/>
  <c r="H1732" i="3"/>
  <c r="H1736" i="3"/>
  <c r="H1740" i="3"/>
  <c r="H1744" i="3"/>
  <c r="H1748" i="3"/>
  <c r="H1752" i="3"/>
  <c r="H1756" i="3"/>
  <c r="H1760" i="3"/>
  <c r="H1764" i="3"/>
  <c r="H1768" i="3"/>
  <c r="H1772" i="3"/>
  <c r="H1776" i="3"/>
  <c r="H1780" i="3"/>
  <c r="H1784" i="3"/>
  <c r="H1788" i="3"/>
  <c r="H1792" i="3"/>
  <c r="H1796" i="3"/>
  <c r="H1800" i="3"/>
  <c r="H1804" i="3"/>
  <c r="H1808" i="3"/>
  <c r="H1812" i="3"/>
  <c r="H1816" i="3"/>
  <c r="H1820" i="3"/>
  <c r="H1824" i="3"/>
  <c r="H1828" i="3"/>
  <c r="H1832" i="3"/>
  <c r="H1836" i="3"/>
  <c r="H1840" i="3"/>
  <c r="H1844" i="3"/>
  <c r="H1848" i="3"/>
  <c r="H1852" i="3"/>
  <c r="H1856" i="3"/>
  <c r="H1860" i="3"/>
  <c r="H1864" i="3"/>
  <c r="H1868" i="3"/>
  <c r="H1872" i="3"/>
  <c r="H1876" i="3"/>
  <c r="H1880" i="3"/>
  <c r="H1884" i="3"/>
  <c r="H1888" i="3"/>
  <c r="H1892" i="3"/>
  <c r="H1896" i="3"/>
  <c r="H1900" i="3"/>
  <c r="H1904" i="3"/>
  <c r="H1908" i="3"/>
  <c r="H1912" i="3"/>
  <c r="H1916" i="3"/>
  <c r="H1920" i="3"/>
  <c r="H1924" i="3"/>
  <c r="H1928" i="3"/>
  <c r="H1932" i="3"/>
  <c r="H1936" i="3"/>
  <c r="H1940" i="3"/>
  <c r="H1944" i="3"/>
  <c r="H1948" i="3"/>
  <c r="H1952" i="3"/>
  <c r="H1956" i="3"/>
  <c r="H1960" i="3"/>
  <c r="H1964" i="3"/>
  <c r="H1968" i="3"/>
  <c r="H1972" i="3"/>
  <c r="H1976" i="3"/>
  <c r="H1980" i="3"/>
  <c r="H1984" i="3"/>
  <c r="H1988" i="3"/>
  <c r="H1992" i="3"/>
  <c r="H1996" i="3"/>
  <c r="H2000" i="3"/>
  <c r="H2004" i="3"/>
  <c r="H2008" i="3"/>
  <c r="H2012" i="3"/>
  <c r="H2016" i="3"/>
  <c r="H2020" i="3"/>
  <c r="H2024" i="3"/>
  <c r="H2028" i="3"/>
  <c r="H2032" i="3"/>
  <c r="H2036" i="3"/>
  <c r="H2040" i="3"/>
  <c r="H2044" i="3"/>
  <c r="H2048" i="3"/>
  <c r="H2052" i="3"/>
  <c r="H2056" i="3"/>
  <c r="H2060" i="3"/>
  <c r="H2064" i="3"/>
  <c r="H2068" i="3"/>
  <c r="H2072" i="3"/>
  <c r="H2076" i="3"/>
  <c r="H2080" i="3"/>
  <c r="H2084" i="3"/>
  <c r="H2088" i="3"/>
  <c r="H2092" i="3"/>
  <c r="H2096" i="3"/>
  <c r="H2100" i="3"/>
  <c r="H2104" i="3"/>
  <c r="H2108" i="3"/>
  <c r="H2112" i="3"/>
  <c r="H2116" i="3"/>
  <c r="H2120" i="3"/>
  <c r="H2124" i="3"/>
  <c r="H2128" i="3"/>
  <c r="H2132" i="3"/>
  <c r="H2136" i="3"/>
  <c r="H2140" i="3"/>
  <c r="H2144" i="3"/>
  <c r="H2148" i="3"/>
  <c r="H2152" i="3"/>
  <c r="H2156" i="3"/>
  <c r="H2160" i="3"/>
  <c r="H2164" i="3"/>
  <c r="H2168" i="3"/>
  <c r="H2172" i="3"/>
  <c r="H2176" i="3"/>
  <c r="H2180" i="3"/>
  <c r="H2184" i="3"/>
  <c r="H2188" i="3"/>
  <c r="H2192" i="3"/>
  <c r="H2196" i="3"/>
  <c r="H2200" i="3"/>
  <c r="H2204" i="3"/>
  <c r="H2208" i="3"/>
  <c r="H2212" i="3"/>
  <c r="H2216" i="3"/>
  <c r="H2220" i="3"/>
  <c r="H2224" i="3"/>
  <c r="H2228" i="3"/>
  <c r="H2232" i="3"/>
  <c r="H2236" i="3"/>
  <c r="H2240" i="3"/>
  <c r="H2244" i="3"/>
  <c r="H2248" i="3"/>
  <c r="H2252" i="3"/>
  <c r="H2256" i="3"/>
  <c r="H2260" i="3"/>
  <c r="H2264" i="3"/>
  <c r="H2268" i="3"/>
  <c r="H2272" i="3"/>
  <c r="H2276" i="3"/>
  <c r="H2280" i="3"/>
  <c r="H2284" i="3"/>
  <c r="H2288" i="3"/>
  <c r="H2292" i="3"/>
  <c r="H2296" i="3"/>
  <c r="H2300" i="3"/>
  <c r="H2304" i="3"/>
  <c r="H2308" i="3"/>
  <c r="H2312" i="3"/>
  <c r="H2316" i="3"/>
  <c r="H2320" i="3"/>
  <c r="H2324" i="3"/>
  <c r="H2328" i="3"/>
  <c r="H2332" i="3"/>
  <c r="H2336" i="3"/>
  <c r="H2340" i="3"/>
  <c r="H2344" i="3"/>
  <c r="H2348" i="3"/>
  <c r="H2352" i="3"/>
  <c r="H2356" i="3"/>
  <c r="H2360" i="3"/>
  <c r="H2364" i="3"/>
  <c r="H2368" i="3"/>
  <c r="H2372" i="3"/>
  <c r="H2376" i="3"/>
  <c r="H2380" i="3"/>
  <c r="H2384" i="3"/>
  <c r="H2388" i="3"/>
  <c r="H2392" i="3"/>
  <c r="H2396" i="3"/>
  <c r="H2400" i="3"/>
  <c r="H2404" i="3"/>
  <c r="H2408" i="3"/>
  <c r="H2412" i="3"/>
  <c r="H2416" i="3"/>
  <c r="H2420" i="3"/>
  <c r="H2424" i="3"/>
  <c r="H2428" i="3"/>
  <c r="H2432" i="3"/>
  <c r="H2436" i="3"/>
  <c r="H2440" i="3"/>
  <c r="H2444" i="3"/>
  <c r="H2448" i="3"/>
  <c r="H2452" i="3"/>
  <c r="H2456" i="3"/>
  <c r="H2460" i="3"/>
  <c r="H2464" i="3"/>
  <c r="H2468" i="3"/>
  <c r="H2472" i="3"/>
  <c r="H2476" i="3"/>
  <c r="H2480" i="3"/>
  <c r="H2484" i="3"/>
  <c r="H2488" i="3"/>
  <c r="H2492" i="3"/>
  <c r="H2496" i="3"/>
  <c r="H2500" i="3"/>
  <c r="H2504" i="3"/>
  <c r="H2508" i="3"/>
  <c r="H2512" i="3"/>
  <c r="H2516" i="3"/>
  <c r="H2520" i="3"/>
  <c r="H2524" i="3"/>
  <c r="H2528" i="3"/>
  <c r="H2532" i="3"/>
  <c r="H2536" i="3"/>
  <c r="H2540" i="3"/>
  <c r="H2544" i="3"/>
  <c r="H2548" i="3"/>
  <c r="H2552" i="3"/>
  <c r="H2556" i="3"/>
  <c r="H2560" i="3"/>
  <c r="H2564" i="3"/>
  <c r="H2568" i="3"/>
  <c r="H2572" i="3"/>
  <c r="H2576" i="3"/>
  <c r="H2580" i="3"/>
  <c r="H2584" i="3"/>
  <c r="H2588" i="3"/>
  <c r="H2592" i="3"/>
  <c r="H2596" i="3"/>
  <c r="H2600" i="3"/>
  <c r="H2604" i="3"/>
  <c r="H2608" i="3"/>
  <c r="H2612" i="3"/>
  <c r="H2616" i="3"/>
  <c r="H2620" i="3"/>
  <c r="H2624" i="3"/>
  <c r="H2628" i="3"/>
  <c r="H2632" i="3"/>
  <c r="H2636" i="3"/>
  <c r="H2640" i="3"/>
  <c r="H2644" i="3"/>
  <c r="H2648" i="3"/>
  <c r="H2652" i="3"/>
  <c r="H2656" i="3"/>
  <c r="H2660" i="3"/>
  <c r="H2664" i="3"/>
  <c r="H2668" i="3"/>
  <c r="H2672" i="3"/>
  <c r="H2676" i="3"/>
  <c r="H2680" i="3"/>
  <c r="H2684" i="3"/>
  <c r="H2688" i="3"/>
  <c r="H2692" i="3"/>
  <c r="H2696" i="3"/>
  <c r="H2700" i="3"/>
  <c r="H2704" i="3"/>
  <c r="H2708" i="3"/>
  <c r="H2712" i="3"/>
  <c r="H2716" i="3"/>
  <c r="H2720" i="3"/>
  <c r="H2724" i="3"/>
  <c r="H2728" i="3"/>
  <c r="H2732" i="3"/>
  <c r="H2736" i="3"/>
  <c r="H2740" i="3"/>
  <c r="H2744" i="3"/>
  <c r="H2748" i="3"/>
  <c r="H2752" i="3"/>
  <c r="H2756" i="3"/>
  <c r="H2760" i="3"/>
  <c r="H2764" i="3"/>
  <c r="H2768" i="3"/>
  <c r="H2772" i="3"/>
  <c r="H2776" i="3"/>
  <c r="H2780" i="3"/>
  <c r="H2784" i="3"/>
  <c r="H2788" i="3"/>
  <c r="H2792" i="3"/>
  <c r="H2796" i="3"/>
  <c r="H2800" i="3"/>
  <c r="H2804" i="3"/>
  <c r="H2808" i="3"/>
  <c r="H2812" i="3"/>
  <c r="H2816" i="3"/>
  <c r="H2820" i="3"/>
  <c r="H2824" i="3"/>
  <c r="H2828" i="3"/>
  <c r="H2832" i="3"/>
  <c r="H2836" i="3"/>
  <c r="H2840" i="3"/>
  <c r="H2844" i="3"/>
  <c r="H2848" i="3"/>
  <c r="H2852" i="3"/>
  <c r="H2856" i="3"/>
  <c r="H2860" i="3"/>
  <c r="H2864" i="3"/>
  <c r="H2868" i="3"/>
  <c r="H2872" i="3"/>
  <c r="H2876" i="3"/>
  <c r="H2880" i="3"/>
  <c r="H2884" i="3"/>
  <c r="H2888" i="3"/>
  <c r="H2892" i="3"/>
  <c r="H2896" i="3"/>
  <c r="H2900" i="3"/>
  <c r="H2904" i="3"/>
  <c r="H2908" i="3"/>
  <c r="H2912" i="3"/>
  <c r="H2916" i="3"/>
  <c r="H2920" i="3"/>
  <c r="H2924" i="3"/>
  <c r="H2928" i="3"/>
  <c r="H2932" i="3"/>
  <c r="H2936" i="3"/>
  <c r="H2940" i="3"/>
  <c r="H2944" i="3"/>
  <c r="H2948" i="3"/>
  <c r="H2952" i="3"/>
  <c r="H2956" i="3"/>
  <c r="H2960" i="3"/>
  <c r="H2964" i="3"/>
  <c r="H2968" i="3"/>
  <c r="H2972" i="3"/>
  <c r="H2976" i="3"/>
  <c r="H2980" i="3"/>
  <c r="H2984" i="3"/>
  <c r="H2988" i="3"/>
  <c r="H2992" i="3"/>
  <c r="H2996" i="3"/>
  <c r="H3000" i="3"/>
  <c r="H3007" i="3"/>
  <c r="H3011" i="3"/>
  <c r="H3015" i="3"/>
  <c r="H3019" i="3"/>
  <c r="H3023" i="3"/>
  <c r="H3027" i="3"/>
  <c r="H3031" i="3"/>
  <c r="H3035" i="3"/>
  <c r="H3039" i="3"/>
  <c r="H3043" i="3"/>
  <c r="H3047" i="3"/>
  <c r="H3051" i="3"/>
  <c r="H3055" i="3"/>
  <c r="H3059" i="3"/>
  <c r="H3063" i="3"/>
  <c r="H3067" i="3"/>
  <c r="H3071" i="3"/>
  <c r="H3075" i="3"/>
  <c r="H3079" i="3"/>
  <c r="H3083" i="3"/>
  <c r="H1105" i="3"/>
  <c r="H1121" i="3"/>
  <c r="H1137" i="3"/>
  <c r="H1153" i="3"/>
  <c r="H1169" i="3"/>
  <c r="H1185" i="3"/>
  <c r="H1201" i="3"/>
  <c r="H1217" i="3"/>
  <c r="H1233" i="3"/>
  <c r="H1249" i="3"/>
  <c r="H1265" i="3"/>
  <c r="H1281" i="3"/>
  <c r="H1297" i="3"/>
  <c r="H1313" i="3"/>
  <c r="H1329" i="3"/>
  <c r="H1345" i="3"/>
  <c r="H1361" i="3"/>
  <c r="H1377" i="3"/>
  <c r="H1393" i="3"/>
  <c r="H1409" i="3"/>
  <c r="H1425" i="3"/>
  <c r="H1441" i="3"/>
  <c r="H1457" i="3"/>
  <c r="H1473" i="3"/>
  <c r="H1489" i="3"/>
  <c r="H1505" i="3"/>
  <c r="H1521" i="3"/>
  <c r="H1537" i="3"/>
  <c r="H1553" i="3"/>
  <c r="H1569" i="3"/>
  <c r="H1585" i="3"/>
  <c r="H1601" i="3"/>
  <c r="H1617" i="3"/>
  <c r="H1633" i="3"/>
  <c r="H1649" i="3"/>
  <c r="H1665" i="3"/>
  <c r="H1681" i="3"/>
  <c r="H1697" i="3"/>
  <c r="H1713" i="3"/>
  <c r="H1729" i="3"/>
  <c r="H1745" i="3"/>
  <c r="H1761" i="3"/>
  <c r="H1777" i="3"/>
  <c r="H1793" i="3"/>
  <c r="H1809" i="3"/>
  <c r="H1825" i="3"/>
  <c r="H1841" i="3"/>
  <c r="H1857" i="3"/>
  <c r="H1873" i="3"/>
  <c r="H1889" i="3"/>
  <c r="H1905" i="3"/>
  <c r="H1921" i="3"/>
  <c r="H1937" i="3"/>
  <c r="H1953" i="3"/>
  <c r="H1969" i="3"/>
  <c r="H1985" i="3"/>
  <c r="H2001" i="3"/>
  <c r="H2017" i="3"/>
  <c r="H2033" i="3"/>
  <c r="H2049" i="3"/>
  <c r="H2065" i="3"/>
  <c r="H2081" i="3"/>
  <c r="H2097" i="3"/>
  <c r="H2113" i="3"/>
  <c r="H2129" i="3"/>
  <c r="H2145" i="3"/>
  <c r="H2161" i="3"/>
  <c r="H2177" i="3"/>
  <c r="H2193" i="3"/>
  <c r="H2209" i="3"/>
  <c r="H2225" i="3"/>
  <c r="H2241" i="3"/>
  <c r="H2257" i="3"/>
  <c r="H2273" i="3"/>
  <c r="H2289" i="3"/>
  <c r="H2305" i="3"/>
  <c r="H2321" i="3"/>
  <c r="H2337" i="3"/>
  <c r="H2353" i="3"/>
  <c r="H2369" i="3"/>
  <c r="H2385" i="3"/>
  <c r="H2401" i="3"/>
  <c r="H2417" i="3"/>
  <c r="H2433" i="3"/>
  <c r="H2449" i="3"/>
  <c r="H2465" i="3"/>
  <c r="H2481" i="3"/>
  <c r="H2497" i="3"/>
  <c r="H2513" i="3"/>
  <c r="H2529" i="3"/>
  <c r="H2545" i="3"/>
  <c r="H2561" i="3"/>
  <c r="H2577" i="3"/>
  <c r="H2593" i="3"/>
  <c r="H2609" i="3"/>
  <c r="H2625" i="3"/>
  <c r="H2641" i="3"/>
  <c r="H2657" i="3"/>
  <c r="H2673" i="3"/>
  <c r="H2689" i="3"/>
  <c r="H2705" i="3"/>
  <c r="H2721" i="3"/>
  <c r="H2737" i="3"/>
  <c r="H2753" i="3"/>
  <c r="H2769" i="3"/>
  <c r="H2785" i="3"/>
  <c r="H2801" i="3"/>
  <c r="H2817" i="3"/>
  <c r="H2833" i="3"/>
  <c r="H2849" i="3"/>
  <c r="H2865" i="3"/>
  <c r="H2881" i="3"/>
  <c r="H2897" i="3"/>
  <c r="H2913" i="3"/>
  <c r="H2929" i="3"/>
  <c r="H2945" i="3"/>
  <c r="H2961" i="3"/>
  <c r="H2977" i="3"/>
  <c r="H2993" i="3"/>
  <c r="H3008" i="3"/>
  <c r="H3024" i="3"/>
  <c r="H3040" i="3"/>
  <c r="H3056" i="3"/>
  <c r="H3072" i="3"/>
  <c r="H3087" i="3"/>
  <c r="H3092" i="3"/>
  <c r="H3097" i="3"/>
  <c r="H3103" i="3"/>
  <c r="H3108" i="3"/>
  <c r="H3113" i="3"/>
  <c r="H3119" i="3"/>
  <c r="H3124" i="3"/>
  <c r="H3129" i="3"/>
  <c r="H3135" i="3"/>
  <c r="H3140" i="3"/>
  <c r="H3145" i="3"/>
  <c r="H3151" i="3"/>
  <c r="H3156" i="3"/>
  <c r="H3161" i="3"/>
  <c r="H3167" i="3"/>
  <c r="H3172" i="3"/>
  <c r="H3177" i="3"/>
  <c r="H3183" i="3"/>
  <c r="H3188" i="3"/>
  <c r="H3193" i="3"/>
  <c r="H3199" i="3"/>
  <c r="H3204" i="3"/>
  <c r="H3209" i="3"/>
  <c r="H3215" i="3"/>
  <c r="H3220" i="3"/>
  <c r="H3225" i="3"/>
  <c r="H3231" i="3"/>
  <c r="H3236" i="3"/>
  <c r="H3241" i="3"/>
  <c r="H3247" i="3"/>
  <c r="H3252" i="3"/>
  <c r="H3257" i="3"/>
  <c r="H3263" i="3"/>
  <c r="H3268" i="3"/>
  <c r="H3273" i="3"/>
  <c r="H3279" i="3"/>
  <c r="H3284" i="3"/>
  <c r="H3289" i="3"/>
  <c r="H3295" i="3"/>
  <c r="H3300" i="3"/>
  <c r="H3305" i="3"/>
  <c r="H3311" i="3"/>
  <c r="H3316" i="3"/>
  <c r="H3321" i="3"/>
  <c r="H3327" i="3"/>
  <c r="H3332" i="3"/>
  <c r="H3337" i="3"/>
  <c r="H3343" i="3"/>
  <c r="H3348" i="3"/>
  <c r="H3353" i="3"/>
  <c r="H3359" i="3"/>
  <c r="H3364" i="3"/>
  <c r="H3369" i="3"/>
  <c r="H3375" i="3"/>
  <c r="H3380" i="3"/>
  <c r="H3385" i="3"/>
  <c r="H3391" i="3"/>
  <c r="H3396" i="3"/>
  <c r="H3401" i="3"/>
  <c r="H3407" i="3"/>
  <c r="H3412" i="3"/>
  <c r="H3416" i="3"/>
  <c r="H3422" i="3"/>
  <c r="H3427" i="3"/>
  <c r="H3432" i="3"/>
  <c r="H3438" i="3"/>
  <c r="H3442" i="3"/>
  <c r="H3447" i="3"/>
  <c r="H3453" i="3"/>
  <c r="H3457" i="3"/>
  <c r="H3461" i="3"/>
  <c r="H3465" i="3"/>
  <c r="H3469" i="3"/>
  <c r="H3473" i="3"/>
  <c r="H3477" i="3"/>
  <c r="H3481" i="3"/>
  <c r="H3485" i="3"/>
  <c r="H3489" i="3"/>
  <c r="H3493" i="3"/>
  <c r="H3497" i="3"/>
  <c r="H3501" i="3"/>
  <c r="H3505" i="3"/>
  <c r="H3509" i="3"/>
  <c r="H3513" i="3"/>
  <c r="H3517" i="3"/>
  <c r="H3521" i="3"/>
  <c r="H3525" i="3"/>
  <c r="H3529" i="3"/>
  <c r="H3533" i="3"/>
  <c r="H3537" i="3"/>
  <c r="H3541" i="3"/>
  <c r="H3545" i="3"/>
  <c r="H3549" i="3"/>
  <c r="H3553" i="3"/>
  <c r="H3557" i="3"/>
  <c r="H3561" i="3"/>
  <c r="H3565" i="3"/>
  <c r="H3569" i="3"/>
  <c r="H3573" i="3"/>
  <c r="H3577" i="3"/>
  <c r="H3581" i="3"/>
  <c r="H3585" i="3"/>
  <c r="H3589" i="3"/>
  <c r="H3593" i="3"/>
  <c r="H3597" i="3"/>
  <c r="H3601" i="3"/>
  <c r="H3605" i="3"/>
  <c r="H3609" i="3"/>
  <c r="H3613" i="3"/>
  <c r="H3617" i="3"/>
  <c r="H3621" i="3"/>
  <c r="H3625" i="3"/>
  <c r="H3629" i="3"/>
  <c r="H3633" i="3"/>
  <c r="H3637" i="3"/>
  <c r="H3641" i="3"/>
  <c r="H3645" i="3"/>
  <c r="H3649" i="3"/>
  <c r="H3653" i="3"/>
  <c r="H3657" i="3"/>
  <c r="H3661" i="3"/>
  <c r="H3665" i="3"/>
  <c r="H3669" i="3"/>
  <c r="H3673" i="3"/>
  <c r="H3677" i="3"/>
  <c r="H3681" i="3"/>
  <c r="H3685" i="3"/>
  <c r="H3689" i="3"/>
  <c r="H3693" i="3"/>
  <c r="H3697" i="3"/>
  <c r="H3701" i="3"/>
  <c r="H3705" i="3"/>
  <c r="H3709" i="3"/>
  <c r="H3713" i="3"/>
  <c r="H3717" i="3"/>
  <c r="H3721" i="3"/>
  <c r="H3725" i="3"/>
  <c r="H3729" i="3"/>
  <c r="H3733" i="3"/>
  <c r="H3737" i="3"/>
  <c r="H3741" i="3"/>
  <c r="H3745" i="3"/>
  <c r="H3749" i="3"/>
  <c r="H3753" i="3"/>
  <c r="H3757" i="3"/>
  <c r="H3761" i="3"/>
  <c r="H3765" i="3"/>
  <c r="H3769" i="3"/>
  <c r="H3773" i="3"/>
  <c r="H3777" i="3"/>
  <c r="H3781" i="3"/>
  <c r="H3785" i="3"/>
  <c r="H3789" i="3"/>
  <c r="H3793" i="3"/>
  <c r="H3797" i="3"/>
  <c r="H3801" i="3"/>
  <c r="H3805" i="3"/>
  <c r="H3809" i="3"/>
  <c r="H3813" i="3"/>
  <c r="H3817" i="3"/>
  <c r="H3821" i="3"/>
  <c r="H3825" i="3"/>
  <c r="H3829" i="3"/>
  <c r="H3833" i="3"/>
  <c r="H3837" i="3"/>
  <c r="H3841" i="3"/>
  <c r="H3845" i="3"/>
  <c r="H3849" i="3"/>
  <c r="H3853" i="3"/>
  <c r="H3857" i="3"/>
  <c r="H3861" i="3"/>
  <c r="H3865" i="3"/>
  <c r="H3869" i="3"/>
  <c r="H3873" i="3"/>
  <c r="H3877" i="3"/>
  <c r="H3881" i="3"/>
  <c r="H3885" i="3"/>
  <c r="H3889" i="3"/>
  <c r="H3893" i="3"/>
  <c r="H3897" i="3"/>
  <c r="H3901" i="3"/>
  <c r="H3905" i="3"/>
  <c r="H3909" i="3"/>
  <c r="H3913" i="3"/>
  <c r="H3916" i="3"/>
  <c r="H3920" i="3"/>
  <c r="H3924" i="3"/>
  <c r="H3928" i="3"/>
  <c r="H3932" i="3"/>
  <c r="H3936" i="3"/>
  <c r="H3940" i="3"/>
  <c r="H3944" i="3"/>
  <c r="H3947" i="3"/>
  <c r="H3951" i="3"/>
  <c r="H3955" i="3"/>
  <c r="H3959" i="3"/>
  <c r="H3963" i="3"/>
  <c r="H3967" i="3"/>
  <c r="H3971" i="3"/>
  <c r="H3975" i="3"/>
  <c r="H3979" i="3"/>
  <c r="H1097" i="3"/>
  <c r="H1129" i="3"/>
  <c r="H1177" i="3"/>
  <c r="H1225" i="3"/>
  <c r="H1257" i="3"/>
  <c r="H1289" i="3"/>
  <c r="H1337" i="3"/>
  <c r="H1369" i="3"/>
  <c r="H1401" i="3"/>
  <c r="H1433" i="3"/>
  <c r="H1465" i="3"/>
  <c r="H1513" i="3"/>
  <c r="H1545" i="3"/>
  <c r="H1593" i="3"/>
  <c r="H1609" i="3"/>
  <c r="H1641" i="3"/>
  <c r="H1689" i="3"/>
  <c r="H1705" i="3"/>
  <c r="H1737" i="3"/>
  <c r="H1785" i="3"/>
  <c r="H1833" i="3"/>
  <c r="H1849" i="3"/>
  <c r="H1897" i="3"/>
  <c r="H1929" i="3"/>
  <c r="H1977" i="3"/>
  <c r="H2009" i="3"/>
  <c r="H2057" i="3"/>
  <c r="H2105" i="3"/>
  <c r="H2153" i="3"/>
  <c r="H2169" i="3"/>
  <c r="H2201" i="3"/>
  <c r="H2249" i="3"/>
  <c r="H2281" i="3"/>
  <c r="H2313" i="3"/>
  <c r="H2361" i="3"/>
  <c r="H2393" i="3"/>
  <c r="H2441" i="3"/>
  <c r="H2489" i="3"/>
  <c r="H2521" i="3"/>
  <c r="H2553" i="3"/>
  <c r="H2617" i="3"/>
  <c r="H2649" i="3"/>
  <c r="H2681" i="3"/>
  <c r="H2729" i="3"/>
  <c r="H2745" i="3"/>
  <c r="H2777" i="3"/>
  <c r="H2825" i="3"/>
  <c r="H2889" i="3"/>
  <c r="H2937" i="3"/>
  <c r="H2969" i="3"/>
  <c r="H3001" i="3"/>
  <c r="H3048" i="3"/>
  <c r="H3080" i="3"/>
  <c r="H3100" i="3"/>
  <c r="H3111" i="3"/>
  <c r="H3127" i="3"/>
  <c r="H3137" i="3"/>
  <c r="H3164" i="3"/>
  <c r="H3180" i="3"/>
  <c r="H3185" i="3"/>
  <c r="H3207" i="3"/>
  <c r="H3223" i="3"/>
  <c r="H3233" i="3"/>
  <c r="H3249" i="3"/>
  <c r="H3265" i="3"/>
  <c r="H3281" i="3"/>
  <c r="H3297" i="3"/>
  <c r="H3308" i="3"/>
  <c r="H3324" i="3"/>
  <c r="H3335" i="3"/>
  <c r="H3351" i="3"/>
  <c r="H3367" i="3"/>
  <c r="H3377" i="3"/>
  <c r="H3393" i="3"/>
  <c r="H3409" i="3"/>
  <c r="H3419" i="3"/>
  <c r="H3439" i="3"/>
  <c r="H3450" i="3"/>
  <c r="H3463" i="3"/>
  <c r="H3467" i="3"/>
  <c r="H3479" i="3"/>
  <c r="H3487" i="3"/>
  <c r="H3499" i="3"/>
  <c r="H3511" i="3"/>
  <c r="H3519" i="3"/>
  <c r="H3531" i="3"/>
  <c r="H3543" i="3"/>
  <c r="H3551" i="3"/>
  <c r="H3563" i="3"/>
  <c r="H3571" i="3"/>
  <c r="H3579" i="3"/>
  <c r="H3587" i="3"/>
  <c r="H3599" i="3"/>
  <c r="H3611" i="3"/>
  <c r="H3623" i="3"/>
  <c r="H3635" i="3"/>
  <c r="H3643" i="3"/>
  <c r="H3651" i="3"/>
  <c r="H3659" i="3"/>
  <c r="H3675" i="3"/>
  <c r="H3687" i="3"/>
  <c r="H3695" i="3"/>
  <c r="H3711" i="3"/>
  <c r="H3723" i="3"/>
  <c r="H3735" i="3"/>
  <c r="H3751" i="3"/>
  <c r="H3759" i="3"/>
  <c r="H3771" i="3"/>
  <c r="H3783" i="3"/>
  <c r="H3795" i="3"/>
  <c r="H3803" i="3"/>
  <c r="H3811" i="3"/>
  <c r="H3819" i="3"/>
  <c r="H3831" i="3"/>
  <c r="H3843" i="3"/>
  <c r="H3859" i="3"/>
  <c r="H3871" i="3"/>
  <c r="H3883" i="3"/>
  <c r="H3891" i="3"/>
  <c r="H3899" i="3"/>
  <c r="H3911" i="3"/>
  <c r="H3918" i="3"/>
  <c r="H3930" i="3"/>
  <c r="H3942" i="3"/>
  <c r="H3949" i="3"/>
  <c r="H3961" i="3"/>
  <c r="H3973" i="3"/>
  <c r="H1133" i="3"/>
  <c r="H1165" i="3"/>
  <c r="H1213" i="3"/>
  <c r="H1261" i="3"/>
  <c r="H1293" i="3"/>
  <c r="H1341" i="3"/>
  <c r="H1389" i="3"/>
  <c r="H1421" i="3"/>
  <c r="H1469" i="3"/>
  <c r="H1501" i="3"/>
  <c r="H1565" i="3"/>
  <c r="H1613" i="3"/>
  <c r="H1661" i="3"/>
  <c r="H1709" i="3"/>
  <c r="H1741" i="3"/>
  <c r="H1789" i="3"/>
  <c r="H1837" i="3"/>
  <c r="H1869" i="3"/>
  <c r="H1917" i="3"/>
  <c r="H1949" i="3"/>
  <c r="H1997" i="3"/>
  <c r="H2061" i="3"/>
  <c r="H2093" i="3"/>
  <c r="H2157" i="3"/>
  <c r="H2205" i="3"/>
  <c r="H2269" i="3"/>
  <c r="H2317" i="3"/>
  <c r="H2365" i="3"/>
  <c r="H2397" i="3"/>
  <c r="H2445" i="3"/>
  <c r="H2493" i="3"/>
  <c r="H2541" i="3"/>
  <c r="H2573" i="3"/>
  <c r="H2621" i="3"/>
  <c r="H2653" i="3"/>
  <c r="H2701" i="3"/>
  <c r="H2749" i="3"/>
  <c r="H2797" i="3"/>
  <c r="H2845" i="3"/>
  <c r="H2861" i="3"/>
  <c r="H2909" i="3"/>
  <c r="H2957" i="3"/>
  <c r="H3004" i="3"/>
  <c r="H3052" i="3"/>
  <c r="H3096" i="3"/>
  <c r="H3101" i="3"/>
  <c r="H3117" i="3"/>
  <c r="H3128" i="3"/>
  <c r="H3139" i="3"/>
  <c r="H3155" i="3"/>
  <c r="H3171" i="3"/>
  <c r="H3181" i="3"/>
  <c r="H3197" i="3"/>
  <c r="H3208" i="3"/>
  <c r="H3224" i="3"/>
  <c r="H3235" i="3"/>
  <c r="H3251" i="3"/>
  <c r="H3261" i="3"/>
  <c r="H3277" i="3"/>
  <c r="H3288" i="3"/>
  <c r="H3304" i="3"/>
  <c r="H3315" i="3"/>
  <c r="H3331" i="3"/>
  <c r="H3347" i="3"/>
  <c r="H3363" i="3"/>
  <c r="H3373" i="3"/>
  <c r="H3389" i="3"/>
  <c r="H3400" i="3"/>
  <c r="H3415" i="3"/>
  <c r="H3441" i="3"/>
  <c r="H3451" i="3"/>
  <c r="H3464" i="3"/>
  <c r="H3476" i="3"/>
  <c r="H3492" i="3"/>
  <c r="H3504" i="3"/>
  <c r="H3512" i="3"/>
  <c r="H3524" i="3"/>
  <c r="H3532" i="3"/>
  <c r="H3544" i="3"/>
  <c r="H3552" i="3"/>
  <c r="H3564" i="3"/>
  <c r="H3572" i="3"/>
  <c r="H3584" i="3"/>
  <c r="H3596" i="3"/>
  <c r="H3604" i="3"/>
  <c r="H3612" i="3"/>
  <c r="H3624" i="3"/>
  <c r="H3632" i="3"/>
  <c r="H3644" i="3"/>
  <c r="H3652" i="3"/>
  <c r="H3664" i="3"/>
  <c r="H3672" i="3"/>
  <c r="H3684" i="3"/>
  <c r="H3692" i="3"/>
  <c r="H3704" i="3"/>
  <c r="H3712" i="3"/>
  <c r="H3724" i="3"/>
  <c r="H3732" i="3"/>
  <c r="H3740" i="3"/>
  <c r="H3748" i="3"/>
  <c r="H3760" i="3"/>
  <c r="H3768" i="3"/>
  <c r="H3780" i="3"/>
  <c r="H3784" i="3"/>
  <c r="H3796" i="3"/>
  <c r="H3804" i="3"/>
  <c r="H3816" i="3"/>
  <c r="H3824" i="3"/>
  <c r="H3840" i="3"/>
  <c r="H3848" i="3"/>
  <c r="H3860" i="3"/>
  <c r="H3868" i="3"/>
  <c r="H3880" i="3"/>
  <c r="H3888" i="3"/>
  <c r="H3900" i="3"/>
  <c r="H3912" i="3"/>
  <c r="H3923" i="3"/>
  <c r="H3931" i="3"/>
  <c r="H3939" i="3"/>
  <c r="H3950" i="3"/>
  <c r="H3962" i="3"/>
  <c r="H3970" i="3"/>
  <c r="H1109" i="3"/>
  <c r="H1125" i="3"/>
  <c r="H1141" i="3"/>
  <c r="H1157" i="3"/>
  <c r="H1173" i="3"/>
  <c r="H1189" i="3"/>
  <c r="H1205" i="3"/>
  <c r="H1221" i="3"/>
  <c r="H1237" i="3"/>
  <c r="H1253" i="3"/>
  <c r="H1269" i="3"/>
  <c r="H1285" i="3"/>
  <c r="H1301" i="3"/>
  <c r="H1317" i="3"/>
  <c r="H1333" i="3"/>
  <c r="H1349" i="3"/>
  <c r="H1365" i="3"/>
  <c r="H1381" i="3"/>
  <c r="H1397" i="3"/>
  <c r="H1413" i="3"/>
  <c r="H1429" i="3"/>
  <c r="H1445" i="3"/>
  <c r="H1461" i="3"/>
  <c r="H1477" i="3"/>
  <c r="H1493" i="3"/>
  <c r="H1509" i="3"/>
  <c r="H1525" i="3"/>
  <c r="H1541" i="3"/>
  <c r="H1557" i="3"/>
  <c r="H1573" i="3"/>
  <c r="H1589" i="3"/>
  <c r="H1605" i="3"/>
  <c r="H1621" i="3"/>
  <c r="H1637" i="3"/>
  <c r="H1653" i="3"/>
  <c r="H1669" i="3"/>
  <c r="H1685" i="3"/>
  <c r="H1701" i="3"/>
  <c r="H1717" i="3"/>
  <c r="H1733" i="3"/>
  <c r="H1749" i="3"/>
  <c r="H1765" i="3"/>
  <c r="H1781" i="3"/>
  <c r="H1797" i="3"/>
  <c r="H1813" i="3"/>
  <c r="H1829" i="3"/>
  <c r="H1845" i="3"/>
  <c r="H1861" i="3"/>
  <c r="H1877" i="3"/>
  <c r="H1893" i="3"/>
  <c r="H1909" i="3"/>
  <c r="H1925" i="3"/>
  <c r="H1941" i="3"/>
  <c r="H1957" i="3"/>
  <c r="H1973" i="3"/>
  <c r="H1989" i="3"/>
  <c r="H2005" i="3"/>
  <c r="H2021" i="3"/>
  <c r="H2037" i="3"/>
  <c r="H2053" i="3"/>
  <c r="H2069" i="3"/>
  <c r="H2085" i="3"/>
  <c r="H2101" i="3"/>
  <c r="H2117" i="3"/>
  <c r="H2133" i="3"/>
  <c r="H2149" i="3"/>
  <c r="H2165" i="3"/>
  <c r="H2181" i="3"/>
  <c r="H2197" i="3"/>
  <c r="H2213" i="3"/>
  <c r="H2229" i="3"/>
  <c r="H2245" i="3"/>
  <c r="H2261" i="3"/>
  <c r="H2277" i="3"/>
  <c r="H2293" i="3"/>
  <c r="H2309" i="3"/>
  <c r="H2325" i="3"/>
  <c r="H2341" i="3"/>
  <c r="H2357" i="3"/>
  <c r="H2373" i="3"/>
  <c r="H2389" i="3"/>
  <c r="H2405" i="3"/>
  <c r="H2421" i="3"/>
  <c r="H2437" i="3"/>
  <c r="H2453" i="3"/>
  <c r="H2469" i="3"/>
  <c r="H2485" i="3"/>
  <c r="H2501" i="3"/>
  <c r="H2517" i="3"/>
  <c r="H2533" i="3"/>
  <c r="H2549" i="3"/>
  <c r="H2565" i="3"/>
  <c r="H2581" i="3"/>
  <c r="H2597" i="3"/>
  <c r="H2613" i="3"/>
  <c r="H2629" i="3"/>
  <c r="H2645" i="3"/>
  <c r="H2661" i="3"/>
  <c r="H2677" i="3"/>
  <c r="H2693" i="3"/>
  <c r="H2709" i="3"/>
  <c r="H2725" i="3"/>
  <c r="H2741" i="3"/>
  <c r="H2757" i="3"/>
  <c r="H2773" i="3"/>
  <c r="H2789" i="3"/>
  <c r="H2805" i="3"/>
  <c r="H2821" i="3"/>
  <c r="H2837" i="3"/>
  <c r="H2853" i="3"/>
  <c r="H2869" i="3"/>
  <c r="H2885" i="3"/>
  <c r="H2901" i="3"/>
  <c r="H2917" i="3"/>
  <c r="H2933" i="3"/>
  <c r="H2949" i="3"/>
  <c r="H2965" i="3"/>
  <c r="H2981" i="3"/>
  <c r="H2997" i="3"/>
  <c r="H3012" i="3"/>
  <c r="H3028" i="3"/>
  <c r="H3044" i="3"/>
  <c r="H3060" i="3"/>
  <c r="H3076" i="3"/>
  <c r="H3088" i="3"/>
  <c r="H3093" i="3"/>
  <c r="H3099" i="3"/>
  <c r="H3104" i="3"/>
  <c r="H3109" i="3"/>
  <c r="H3115" i="3"/>
  <c r="H3120" i="3"/>
  <c r="H3125" i="3"/>
  <c r="H3131" i="3"/>
  <c r="H3136" i="3"/>
  <c r="H3141" i="3"/>
  <c r="H3147" i="3"/>
  <c r="H3152" i="3"/>
  <c r="H3157" i="3"/>
  <c r="H3163" i="3"/>
  <c r="H3168" i="3"/>
  <c r="H3173" i="3"/>
  <c r="H3179" i="3"/>
  <c r="H3184" i="3"/>
  <c r="H3189" i="3"/>
  <c r="H3195" i="3"/>
  <c r="H3200" i="3"/>
  <c r="H3205" i="3"/>
  <c r="H3211" i="3"/>
  <c r="H3216" i="3"/>
  <c r="H3221" i="3"/>
  <c r="H3227" i="3"/>
  <c r="H3232" i="3"/>
  <c r="H3237" i="3"/>
  <c r="H3243" i="3"/>
  <c r="H3248" i="3"/>
  <c r="H3253" i="3"/>
  <c r="H3259" i="3"/>
  <c r="H3264" i="3"/>
  <c r="H3269" i="3"/>
  <c r="H3275" i="3"/>
  <c r="H3280" i="3"/>
  <c r="H3285" i="3"/>
  <c r="H3291" i="3"/>
  <c r="H3296" i="3"/>
  <c r="H3301" i="3"/>
  <c r="H3307" i="3"/>
  <c r="H3312" i="3"/>
  <c r="H3317" i="3"/>
  <c r="H3323" i="3"/>
  <c r="H3328" i="3"/>
  <c r="H3333" i="3"/>
  <c r="H3339" i="3"/>
  <c r="H3344" i="3"/>
  <c r="H3349" i="3"/>
  <c r="H3355" i="3"/>
  <c r="H3360" i="3"/>
  <c r="H3365" i="3"/>
  <c r="H3371" i="3"/>
  <c r="H3376" i="3"/>
  <c r="H3381" i="3"/>
  <c r="H3387" i="3"/>
  <c r="H3392" i="3"/>
  <c r="H3397" i="3"/>
  <c r="H3403" i="3"/>
  <c r="H3408" i="3"/>
  <c r="H3413" i="3"/>
  <c r="H3418" i="3"/>
  <c r="H3423" i="3"/>
  <c r="H3428" i="3"/>
  <c r="H3434" i="3"/>
  <c r="H3443" i="3"/>
  <c r="H3449" i="3"/>
  <c r="H3454" i="3"/>
  <c r="H3458" i="3"/>
  <c r="H3462" i="3"/>
  <c r="H3466" i="3"/>
  <c r="H3470" i="3"/>
  <c r="H3474" i="3"/>
  <c r="H3478" i="3"/>
  <c r="H3482" i="3"/>
  <c r="H3486" i="3"/>
  <c r="H3490" i="3"/>
  <c r="H3494" i="3"/>
  <c r="H3498" i="3"/>
  <c r="H3502" i="3"/>
  <c r="H3506" i="3"/>
  <c r="H3510" i="3"/>
  <c r="H3514" i="3"/>
  <c r="H3518" i="3"/>
  <c r="H3522" i="3"/>
  <c r="H3526" i="3"/>
  <c r="H3530" i="3"/>
  <c r="H3534" i="3"/>
  <c r="H3538" i="3"/>
  <c r="H3542" i="3"/>
  <c r="H3546" i="3"/>
  <c r="H3550" i="3"/>
  <c r="H3554" i="3"/>
  <c r="H3558" i="3"/>
  <c r="H3562" i="3"/>
  <c r="H3566" i="3"/>
  <c r="H3570" i="3"/>
  <c r="H3574" i="3"/>
  <c r="H3578" i="3"/>
  <c r="H3582" i="3"/>
  <c r="H3586" i="3"/>
  <c r="H3590" i="3"/>
  <c r="H3594" i="3"/>
  <c r="H3598" i="3"/>
  <c r="H3602" i="3"/>
  <c r="H3606" i="3"/>
  <c r="H3610" i="3"/>
  <c r="H3614" i="3"/>
  <c r="H3618" i="3"/>
  <c r="H3622" i="3"/>
  <c r="H3626" i="3"/>
  <c r="H3630" i="3"/>
  <c r="H3634" i="3"/>
  <c r="H3638" i="3"/>
  <c r="H3642" i="3"/>
  <c r="H3646" i="3"/>
  <c r="H3650" i="3"/>
  <c r="H3654" i="3"/>
  <c r="H3658" i="3"/>
  <c r="H3662" i="3"/>
  <c r="H3666" i="3"/>
  <c r="H3670" i="3"/>
  <c r="H3674" i="3"/>
  <c r="H3678" i="3"/>
  <c r="H3682" i="3"/>
  <c r="H3686" i="3"/>
  <c r="H3690" i="3"/>
  <c r="H3694" i="3"/>
  <c r="H3698" i="3"/>
  <c r="H3702" i="3"/>
  <c r="H3706" i="3"/>
  <c r="H3710" i="3"/>
  <c r="H3714" i="3"/>
  <c r="H3718" i="3"/>
  <c r="H3722" i="3"/>
  <c r="H3726" i="3"/>
  <c r="H3730" i="3"/>
  <c r="H3734" i="3"/>
  <c r="H3738" i="3"/>
  <c r="H3742" i="3"/>
  <c r="H3746" i="3"/>
  <c r="H3750" i="3"/>
  <c r="H3754" i="3"/>
  <c r="H3758" i="3"/>
  <c r="H3762" i="3"/>
  <c r="H3766" i="3"/>
  <c r="H3770" i="3"/>
  <c r="H3774" i="3"/>
  <c r="H3778" i="3"/>
  <c r="H3782" i="3"/>
  <c r="H3786" i="3"/>
  <c r="H3790" i="3"/>
  <c r="H3794" i="3"/>
  <c r="H3798" i="3"/>
  <c r="H3802" i="3"/>
  <c r="H3806" i="3"/>
  <c r="H3810" i="3"/>
  <c r="H3814" i="3"/>
  <c r="H3818" i="3"/>
  <c r="H3822" i="3"/>
  <c r="H3826" i="3"/>
  <c r="H3830" i="3"/>
  <c r="H3834" i="3"/>
  <c r="H3838" i="3"/>
  <c r="H3842" i="3"/>
  <c r="H3846" i="3"/>
  <c r="H3850" i="3"/>
  <c r="H3854" i="3"/>
  <c r="H3858" i="3"/>
  <c r="H3862" i="3"/>
  <c r="H3866" i="3"/>
  <c r="H3870" i="3"/>
  <c r="H3874" i="3"/>
  <c r="H3878" i="3"/>
  <c r="H3882" i="3"/>
  <c r="H3886" i="3"/>
  <c r="H3890" i="3"/>
  <c r="H3894" i="3"/>
  <c r="H3898" i="3"/>
  <c r="H3902" i="3"/>
  <c r="H3906" i="3"/>
  <c r="H3910" i="3"/>
  <c r="H3914" i="3"/>
  <c r="H3917" i="3"/>
  <c r="H3921" i="3"/>
  <c r="H3925" i="3"/>
  <c r="H3929" i="3"/>
  <c r="H3933" i="3"/>
  <c r="H3937" i="3"/>
  <c r="H3941" i="3"/>
  <c r="H3948" i="3"/>
  <c r="H3952" i="3"/>
  <c r="H3956" i="3"/>
  <c r="H3960" i="3"/>
  <c r="H3964" i="3"/>
  <c r="H3968" i="3"/>
  <c r="H3972" i="3"/>
  <c r="H3976" i="3"/>
  <c r="H1193" i="3"/>
  <c r="H1497" i="3"/>
  <c r="H1657" i="3"/>
  <c r="H1753" i="3"/>
  <c r="H1817" i="3"/>
  <c r="H1881" i="3"/>
  <c r="H1961" i="3"/>
  <c r="H2041" i="3"/>
  <c r="H2121" i="3"/>
  <c r="H2217" i="3"/>
  <c r="H2329" i="3"/>
  <c r="H2409" i="3"/>
  <c r="H2457" i="3"/>
  <c r="H2537" i="3"/>
  <c r="H2585" i="3"/>
  <c r="H2665" i="3"/>
  <c r="H2713" i="3"/>
  <c r="H2793" i="3"/>
  <c r="H2857" i="3"/>
  <c r="H2905" i="3"/>
  <c r="H2985" i="3"/>
  <c r="H3032" i="3"/>
  <c r="H3089" i="3"/>
  <c r="H3116" i="3"/>
  <c r="H3143" i="3"/>
  <c r="H3159" i="3"/>
  <c r="H3169" i="3"/>
  <c r="H3196" i="3"/>
  <c r="H3212" i="3"/>
  <c r="H3228" i="3"/>
  <c r="H3244" i="3"/>
  <c r="H3271" i="3"/>
  <c r="H3292" i="3"/>
  <c r="H3313" i="3"/>
  <c r="H3340" i="3"/>
  <c r="H3356" i="3"/>
  <c r="H3383" i="3"/>
  <c r="H3404" i="3"/>
  <c r="H3430" i="3"/>
  <c r="H3455" i="3"/>
  <c r="H3475" i="3"/>
  <c r="H3491" i="3"/>
  <c r="H3503" i="3"/>
  <c r="H3515" i="3"/>
  <c r="H3527" i="3"/>
  <c r="H3539" i="3"/>
  <c r="H3555" i="3"/>
  <c r="H3575" i="3"/>
  <c r="H3591" i="3"/>
  <c r="H3603" i="3"/>
  <c r="H3615" i="3"/>
  <c r="H3627" i="3"/>
  <c r="H3639" i="3"/>
  <c r="H3655" i="3"/>
  <c r="H3667" i="3"/>
  <c r="H3679" i="3"/>
  <c r="H3691" i="3"/>
  <c r="H3703" i="3"/>
  <c r="H3715" i="3"/>
  <c r="H3727" i="3"/>
  <c r="H3739" i="3"/>
  <c r="H3743" i="3"/>
  <c r="H3763" i="3"/>
  <c r="H3775" i="3"/>
  <c r="H3787" i="3"/>
  <c r="H3799" i="3"/>
  <c r="H3815" i="3"/>
  <c r="H3827" i="3"/>
  <c r="H3839" i="3"/>
  <c r="H3851" i="3"/>
  <c r="H3863" i="3"/>
  <c r="H3875" i="3"/>
  <c r="H3895" i="3"/>
  <c r="H3907" i="3"/>
  <c r="H3922" i="3"/>
  <c r="H3938" i="3"/>
  <c r="H3953" i="3"/>
  <c r="H3969" i="3"/>
  <c r="H1101" i="3"/>
  <c r="H1181" i="3"/>
  <c r="H1245" i="3"/>
  <c r="H1325" i="3"/>
  <c r="H1373" i="3"/>
  <c r="H1437" i="3"/>
  <c r="H1485" i="3"/>
  <c r="H1533" i="3"/>
  <c r="H1597" i="3"/>
  <c r="H1645" i="3"/>
  <c r="H1693" i="3"/>
  <c r="H1757" i="3"/>
  <c r="H1821" i="3"/>
  <c r="H1901" i="3"/>
  <c r="H1981" i="3"/>
  <c r="H2045" i="3"/>
  <c r="H2125" i="3"/>
  <c r="H2173" i="3"/>
  <c r="H2221" i="3"/>
  <c r="H2285" i="3"/>
  <c r="H2349" i="3"/>
  <c r="H2413" i="3"/>
  <c r="H2477" i="3"/>
  <c r="H2509" i="3"/>
  <c r="H2557" i="3"/>
  <c r="H2605" i="3"/>
  <c r="H2685" i="3"/>
  <c r="H2733" i="3"/>
  <c r="H2813" i="3"/>
  <c r="H2893" i="3"/>
  <c r="H2941" i="3"/>
  <c r="H2989" i="3"/>
  <c r="H3036" i="3"/>
  <c r="H3084" i="3"/>
  <c r="H3112" i="3"/>
  <c r="H3149" i="3"/>
  <c r="H3165" i="3"/>
  <c r="H3192" i="3"/>
  <c r="H3213" i="3"/>
  <c r="H3245" i="3"/>
  <c r="H3272" i="3"/>
  <c r="H3299" i="3"/>
  <c r="H3325" i="3"/>
  <c r="H3352" i="3"/>
  <c r="H3384" i="3"/>
  <c r="H3411" i="3"/>
  <c r="H3436" i="3"/>
  <c r="H3460" i="3"/>
  <c r="H3480" i="3"/>
  <c r="H3496" i="3"/>
  <c r="H3520" i="3"/>
  <c r="H3540" i="3"/>
  <c r="H3560" i="3"/>
  <c r="H3576" i="3"/>
  <c r="H3592" i="3"/>
  <c r="H3616" i="3"/>
  <c r="H3640" i="3"/>
  <c r="H3656" i="3"/>
  <c r="H3676" i="3"/>
  <c r="H3696" i="3"/>
  <c r="H3716" i="3"/>
  <c r="H3736" i="3"/>
  <c r="H3756" i="3"/>
  <c r="H3772" i="3"/>
  <c r="H3792" i="3"/>
  <c r="H3812" i="3"/>
  <c r="H3832" i="3"/>
  <c r="H3856" i="3"/>
  <c r="H3876" i="3"/>
  <c r="H3896" i="3"/>
  <c r="H3908" i="3"/>
  <c r="H3919" i="3"/>
  <c r="H3935" i="3"/>
  <c r="H3946" i="3"/>
  <c r="H3958" i="3"/>
  <c r="H3974" i="3"/>
  <c r="H1113" i="3"/>
  <c r="H1145" i="3"/>
  <c r="H1161" i="3"/>
  <c r="H1209" i="3"/>
  <c r="H1241" i="3"/>
  <c r="H1273" i="3"/>
  <c r="H1305" i="3"/>
  <c r="H1321" i="3"/>
  <c r="H1353" i="3"/>
  <c r="H1385" i="3"/>
  <c r="H1417" i="3"/>
  <c r="H1449" i="3"/>
  <c r="H1481" i="3"/>
  <c r="H1529" i="3"/>
  <c r="H1561" i="3"/>
  <c r="H1577" i="3"/>
  <c r="H1625" i="3"/>
  <c r="H1673" i="3"/>
  <c r="H1721" i="3"/>
  <c r="H1769" i="3"/>
  <c r="H1801" i="3"/>
  <c r="H1865" i="3"/>
  <c r="H1913" i="3"/>
  <c r="H1945" i="3"/>
  <c r="H1993" i="3"/>
  <c r="H2025" i="3"/>
  <c r="H2073" i="3"/>
  <c r="H2089" i="3"/>
  <c r="H2137" i="3"/>
  <c r="H2185" i="3"/>
  <c r="H2233" i="3"/>
  <c r="H2265" i="3"/>
  <c r="H2297" i="3"/>
  <c r="H2345" i="3"/>
  <c r="H2377" i="3"/>
  <c r="H2425" i="3"/>
  <c r="H2473" i="3"/>
  <c r="H2505" i="3"/>
  <c r="H2569" i="3"/>
  <c r="H2601" i="3"/>
  <c r="H2633" i="3"/>
  <c r="H2697" i="3"/>
  <c r="H2761" i="3"/>
  <c r="H2809" i="3"/>
  <c r="H2841" i="3"/>
  <c r="H2873" i="3"/>
  <c r="H2921" i="3"/>
  <c r="H2953" i="3"/>
  <c r="H3016" i="3"/>
  <c r="H3064" i="3"/>
  <c r="H3095" i="3"/>
  <c r="H3105" i="3"/>
  <c r="H3121" i="3"/>
  <c r="H3132" i="3"/>
  <c r="H3148" i="3"/>
  <c r="H3153" i="3"/>
  <c r="H3175" i="3"/>
  <c r="H3191" i="3"/>
  <c r="H3201" i="3"/>
  <c r="H3217" i="3"/>
  <c r="H3239" i="3"/>
  <c r="H3255" i="3"/>
  <c r="H3260" i="3"/>
  <c r="H3276" i="3"/>
  <c r="H3287" i="3"/>
  <c r="H3303" i="3"/>
  <c r="H3319" i="3"/>
  <c r="H3329" i="3"/>
  <c r="H3345" i="3"/>
  <c r="H3361" i="3"/>
  <c r="H3372" i="3"/>
  <c r="H3388" i="3"/>
  <c r="H3399" i="3"/>
  <c r="H3414" i="3"/>
  <c r="H3424" i="3"/>
  <c r="H3435" i="3"/>
  <c r="H3445" i="3"/>
  <c r="H3459" i="3"/>
  <c r="H3471" i="3"/>
  <c r="H3483" i="3"/>
  <c r="H3495" i="3"/>
  <c r="H3507" i="3"/>
  <c r="H3523" i="3"/>
  <c r="H3535" i="3"/>
  <c r="H3547" i="3"/>
  <c r="H3559" i="3"/>
  <c r="H3567" i="3"/>
  <c r="H3583" i="3"/>
  <c r="H3595" i="3"/>
  <c r="H3607" i="3"/>
  <c r="H3619" i="3"/>
  <c r="H3631" i="3"/>
  <c r="H3647" i="3"/>
  <c r="H3663" i="3"/>
  <c r="H3671" i="3"/>
  <c r="H3683" i="3"/>
  <c r="H3699" i="3"/>
  <c r="H3707" i="3"/>
  <c r="H3719" i="3"/>
  <c r="H3731" i="3"/>
  <c r="H3747" i="3"/>
  <c r="H3755" i="3"/>
  <c r="H3767" i="3"/>
  <c r="H3779" i="3"/>
  <c r="H3791" i="3"/>
  <c r="H3807" i="3"/>
  <c r="H3823" i="3"/>
  <c r="H3835" i="3"/>
  <c r="H3847" i="3"/>
  <c r="H3855" i="3"/>
  <c r="H3867" i="3"/>
  <c r="H3879" i="3"/>
  <c r="H3887" i="3"/>
  <c r="H3903" i="3"/>
  <c r="H3926" i="3"/>
  <c r="H3934" i="3"/>
  <c r="H3945" i="3"/>
  <c r="H3957" i="3"/>
  <c r="H3965" i="3"/>
  <c r="H3977" i="3"/>
  <c r="H1117" i="3"/>
  <c r="H1149" i="3"/>
  <c r="H1197" i="3"/>
  <c r="H1229" i="3"/>
  <c r="H1277" i="3"/>
  <c r="H1309" i="3"/>
  <c r="H1357" i="3"/>
  <c r="H1405" i="3"/>
  <c r="H1453" i="3"/>
  <c r="H1517" i="3"/>
  <c r="H1549" i="3"/>
  <c r="H1581" i="3"/>
  <c r="H1629" i="3"/>
  <c r="H1677" i="3"/>
  <c r="H1725" i="3"/>
  <c r="H1773" i="3"/>
  <c r="H1805" i="3"/>
  <c r="H1853" i="3"/>
  <c r="H1885" i="3"/>
  <c r="H1933" i="3"/>
  <c r="H1965" i="3"/>
  <c r="H2013" i="3"/>
  <c r="H2029" i="3"/>
  <c r="H2077" i="3"/>
  <c r="H2109" i="3"/>
  <c r="H2141" i="3"/>
  <c r="H2189" i="3"/>
  <c r="H2237" i="3"/>
  <c r="H2253" i="3"/>
  <c r="H2301" i="3"/>
  <c r="H2333" i="3"/>
  <c r="H2381" i="3"/>
  <c r="H2429" i="3"/>
  <c r="H2461" i="3"/>
  <c r="H2525" i="3"/>
  <c r="H2589" i="3"/>
  <c r="H2637" i="3"/>
  <c r="H2669" i="3"/>
  <c r="H2717" i="3"/>
  <c r="H2765" i="3"/>
  <c r="H2781" i="3"/>
  <c r="H2829" i="3"/>
  <c r="H2877" i="3"/>
  <c r="H2925" i="3"/>
  <c r="H2973" i="3"/>
  <c r="H3020" i="3"/>
  <c r="H3068" i="3"/>
  <c r="H3091" i="3"/>
  <c r="H3107" i="3"/>
  <c r="H3123" i="3"/>
  <c r="H3133" i="3"/>
  <c r="H3144" i="3"/>
  <c r="H3160" i="3"/>
  <c r="H3176" i="3"/>
  <c r="H3187" i="3"/>
  <c r="H3203" i="3"/>
  <c r="H3219" i="3"/>
  <c r="H3229" i="3"/>
  <c r="H3240" i="3"/>
  <c r="H3256" i="3"/>
  <c r="H3267" i="3"/>
  <c r="H3283" i="3"/>
  <c r="H3293" i="3"/>
  <c r="H3309" i="3"/>
  <c r="H3320" i="3"/>
  <c r="H3336" i="3"/>
  <c r="H3341" i="3"/>
  <c r="H3357" i="3"/>
  <c r="H3368" i="3"/>
  <c r="H3379" i="3"/>
  <c r="H3395" i="3"/>
  <c r="H3405" i="3"/>
  <c r="H3420" i="3"/>
  <c r="H3426" i="3"/>
  <c r="H3431" i="3"/>
  <c r="H3446" i="3"/>
  <c r="H3456" i="3"/>
  <c r="H3468" i="3"/>
  <c r="H3472" i="3"/>
  <c r="H3484" i="3"/>
  <c r="H3500" i="3"/>
  <c r="H3508" i="3"/>
  <c r="H3516" i="3"/>
  <c r="H3528" i="3"/>
  <c r="H3536" i="3"/>
  <c r="H3548" i="3"/>
  <c r="H3556" i="3"/>
  <c r="H3568" i="3"/>
  <c r="H3580" i="3"/>
  <c r="H3588" i="3"/>
  <c r="H3600" i="3"/>
  <c r="H3608" i="3"/>
  <c r="H3620" i="3"/>
  <c r="H3628" i="3"/>
  <c r="H3636" i="3"/>
  <c r="H3648" i="3"/>
  <c r="H3660" i="3"/>
  <c r="H3668" i="3"/>
  <c r="H3680" i="3"/>
  <c r="H3688" i="3"/>
  <c r="H3700" i="3"/>
  <c r="H3708" i="3"/>
  <c r="H3720" i="3"/>
  <c r="H3728" i="3"/>
  <c r="H3744" i="3"/>
  <c r="H3752" i="3"/>
  <c r="H3764" i="3"/>
  <c r="H3776" i="3"/>
  <c r="H3788" i="3"/>
  <c r="H3800" i="3"/>
  <c r="H3808" i="3"/>
  <c r="H3820" i="3"/>
  <c r="H3828" i="3"/>
  <c r="H3836" i="3"/>
  <c r="H3844" i="3"/>
  <c r="H3852" i="3"/>
  <c r="H3864" i="3"/>
  <c r="H3872" i="3"/>
  <c r="H3884" i="3"/>
  <c r="H3892" i="3"/>
  <c r="H3904" i="3"/>
  <c r="H3915" i="3"/>
  <c r="H3927" i="3"/>
  <c r="H3943" i="3"/>
  <c r="H3954" i="3"/>
  <c r="H3966" i="3"/>
  <c r="H3978" i="3"/>
  <c r="H3488" i="3"/>
  <c r="K2871" i="3"/>
  <c r="K2421" i="3"/>
  <c r="K3672" i="3"/>
  <c r="K3848" i="3"/>
  <c r="K3516" i="3"/>
  <c r="K2805" i="3"/>
  <c r="K3832" i="3"/>
  <c r="K3484" i="3"/>
  <c r="K2677" i="3"/>
  <c r="K3752" i="3"/>
  <c r="K3326" i="3"/>
  <c r="K3970" i="3"/>
  <c r="K3908" i="3"/>
  <c r="K3844" i="3"/>
  <c r="K3780" i="3"/>
  <c r="K3716" i="3"/>
  <c r="K3636" i="3"/>
  <c r="K3508" i="3"/>
  <c r="K3382" i="3"/>
  <c r="K3254" i="3"/>
  <c r="K3046" i="3"/>
  <c r="K2773" i="3"/>
  <c r="K1691" i="3"/>
  <c r="K3919" i="3"/>
  <c r="K3856" i="3"/>
  <c r="K3792" i="3"/>
  <c r="K3728" i="3"/>
  <c r="K3660" i="3"/>
  <c r="K3532" i="3"/>
  <c r="K3406" i="3"/>
  <c r="K3278" i="3"/>
  <c r="K3094" i="3"/>
  <c r="K2839" i="3"/>
  <c r="K2341" i="3"/>
  <c r="K3931" i="3"/>
  <c r="K3868" i="3"/>
  <c r="K3804" i="3"/>
  <c r="K3740" i="3"/>
  <c r="K3676" i="3"/>
  <c r="K3556" i="3"/>
  <c r="K3429" i="3"/>
  <c r="K3302" i="3"/>
  <c r="K3142" i="3"/>
  <c r="K2887" i="3"/>
  <c r="K2453" i="3"/>
  <c r="K3969" i="3"/>
  <c r="K3953" i="3"/>
  <c r="K3938" i="3"/>
  <c r="K3922" i="3"/>
  <c r="K3907" i="3"/>
  <c r="K3891" i="3"/>
  <c r="K3875" i="3"/>
  <c r="K3859" i="3"/>
  <c r="K3843" i="3"/>
  <c r="K3827" i="3"/>
  <c r="K3811" i="3"/>
  <c r="K3795" i="3"/>
  <c r="K3779" i="3"/>
  <c r="K3763" i="3"/>
  <c r="K3747" i="3"/>
  <c r="K3731" i="3"/>
  <c r="K3715" i="3"/>
  <c r="K3699" i="3"/>
  <c r="K3683" i="3"/>
  <c r="K3667" i="3"/>
  <c r="K3635" i="3"/>
  <c r="K3603" i="3"/>
  <c r="K3571" i="3"/>
  <c r="K3539" i="3"/>
  <c r="K3507" i="3"/>
  <c r="K3475" i="3"/>
  <c r="K3443" i="3"/>
  <c r="K3413" i="3"/>
  <c r="K3381" i="3"/>
  <c r="K3349" i="3"/>
  <c r="K3317" i="3"/>
  <c r="K3285" i="3"/>
  <c r="K3253" i="3"/>
  <c r="K3221" i="3"/>
  <c r="K3170" i="3"/>
  <c r="K3106" i="3"/>
  <c r="K3042" i="3"/>
  <c r="K2979" i="3"/>
  <c r="K2915" i="3"/>
  <c r="K2851" i="3"/>
  <c r="K2765" i="3"/>
  <c r="K2637" i="3"/>
  <c r="K2509" i="3"/>
  <c r="K2381" i="3"/>
  <c r="K1321" i="3"/>
  <c r="K3964" i="3"/>
  <c r="K3948" i="3"/>
  <c r="K3933" i="3"/>
  <c r="K3917" i="3"/>
  <c r="K3902" i="3"/>
  <c r="K3886" i="3"/>
  <c r="K3870" i="3"/>
  <c r="K3854" i="3"/>
  <c r="K3838" i="3"/>
  <c r="K3822" i="3"/>
  <c r="K3806" i="3"/>
  <c r="K3790" i="3"/>
  <c r="K3774" i="3"/>
  <c r="K3758" i="3"/>
  <c r="K3742" i="3"/>
  <c r="K3726" i="3"/>
  <c r="K3710" i="3"/>
  <c r="K3694" i="3"/>
  <c r="K3678" i="3"/>
  <c r="K3656" i="3"/>
  <c r="K3624" i="3"/>
  <c r="K3592" i="3"/>
  <c r="K3560" i="3"/>
  <c r="K3528" i="3"/>
  <c r="K3496" i="3"/>
  <c r="K3464" i="3"/>
  <c r="K3433" i="3"/>
  <c r="K3402" i="3"/>
  <c r="K3370" i="3"/>
  <c r="K3338" i="3"/>
  <c r="K3306" i="3"/>
  <c r="K3274" i="3"/>
  <c r="K3242" i="3"/>
  <c r="K3210" i="3"/>
  <c r="K3150" i="3"/>
  <c r="K3086" i="3"/>
  <c r="K3022" i="3"/>
  <c r="K2959" i="3"/>
  <c r="K2895" i="3"/>
  <c r="K2831" i="3"/>
  <c r="K2725" i="3"/>
  <c r="K2597" i="3"/>
  <c r="K2469" i="3"/>
  <c r="K2309" i="3"/>
  <c r="K3975" i="3"/>
  <c r="K3959" i="3"/>
  <c r="K3944" i="3"/>
  <c r="K3928" i="3"/>
  <c r="K3913" i="3"/>
  <c r="K3897" i="3"/>
  <c r="K3881" i="3"/>
  <c r="K3865" i="3"/>
  <c r="K3849" i="3"/>
  <c r="K3833" i="3"/>
  <c r="K3817" i="3"/>
  <c r="K3801" i="3"/>
  <c r="K3785" i="3"/>
  <c r="K3769" i="3"/>
  <c r="K3753" i="3"/>
  <c r="K3737" i="3"/>
  <c r="K3721" i="3"/>
  <c r="K3705" i="3"/>
  <c r="K3689" i="3"/>
  <c r="K3673" i="3"/>
  <c r="K3647" i="3"/>
  <c r="K3615" i="3"/>
  <c r="K3583" i="3"/>
  <c r="K3551" i="3"/>
  <c r="K3519" i="3"/>
  <c r="K3487" i="3"/>
  <c r="K3455" i="3"/>
  <c r="K3424" i="3"/>
  <c r="K3393" i="3"/>
  <c r="K3361" i="3"/>
  <c r="K3329" i="3"/>
  <c r="K3297" i="3"/>
  <c r="K3265" i="3"/>
  <c r="K3233" i="3"/>
  <c r="K3194" i="3"/>
  <c r="K3130" i="3"/>
  <c r="K3066" i="3"/>
  <c r="K3003" i="3"/>
  <c r="K2939" i="3"/>
  <c r="K2875" i="3"/>
  <c r="K2811" i="3"/>
  <c r="K2685" i="3"/>
  <c r="K2557" i="3"/>
  <c r="K2429" i="3"/>
  <c r="K2029" i="3"/>
  <c r="K3197" i="3"/>
  <c r="K3181" i="3"/>
  <c r="K3165" i="3"/>
  <c r="K3149" i="3"/>
  <c r="K3133" i="3"/>
  <c r="K3117" i="3"/>
  <c r="K3101" i="3"/>
  <c r="K3085" i="3"/>
  <c r="K3069" i="3"/>
  <c r="K3053" i="3"/>
  <c r="K3037" i="3"/>
  <c r="K3021" i="3"/>
  <c r="K3005" i="3"/>
  <c r="K2990" i="3"/>
  <c r="K2974" i="3"/>
  <c r="K2958" i="3"/>
  <c r="K2942" i="3"/>
  <c r="K2926" i="3"/>
  <c r="K2910" i="3"/>
  <c r="K2894" i="3"/>
  <c r="K2878" i="3"/>
  <c r="K2862" i="3"/>
  <c r="K2846" i="3"/>
  <c r="K2830" i="3"/>
  <c r="K2814" i="3"/>
  <c r="K2788" i="3"/>
  <c r="K2756" i="3"/>
  <c r="K2724" i="3"/>
  <c r="K2692" i="3"/>
  <c r="K2660" i="3"/>
  <c r="K2628" i="3"/>
  <c r="K2596" i="3"/>
  <c r="K2564" i="3"/>
  <c r="K2532" i="3"/>
  <c r="K2500" i="3"/>
  <c r="K2468" i="3"/>
  <c r="K2436" i="3"/>
  <c r="K2404" i="3"/>
  <c r="K2369" i="3"/>
  <c r="K2305" i="3"/>
  <c r="K2077" i="3"/>
  <c r="K1821" i="3"/>
  <c r="K3666" i="3"/>
  <c r="K3650" i="3"/>
  <c r="K3634" i="3"/>
  <c r="K3618" i="3"/>
  <c r="K3602" i="3"/>
  <c r="K3586" i="3"/>
  <c r="K3570" i="3"/>
  <c r="K3554" i="3"/>
  <c r="K3538" i="3"/>
  <c r="K3522" i="3"/>
  <c r="K3506" i="3"/>
  <c r="K3490" i="3"/>
  <c r="K3474" i="3"/>
  <c r="K3458" i="3"/>
  <c r="K3442" i="3"/>
  <c r="K3427" i="3"/>
  <c r="K3412" i="3"/>
  <c r="K3396" i="3"/>
  <c r="K3380" i="3"/>
  <c r="K3364" i="3"/>
  <c r="K3348" i="3"/>
  <c r="K3332" i="3"/>
  <c r="K3316" i="3"/>
  <c r="K3300" i="3"/>
  <c r="K3284" i="3"/>
  <c r="K3268" i="3"/>
  <c r="K3252" i="3"/>
  <c r="K3236" i="3"/>
  <c r="K3220" i="3"/>
  <c r="K3204" i="3"/>
  <c r="K3188" i="3"/>
  <c r="K3172" i="3"/>
  <c r="K3156" i="3"/>
  <c r="K3140" i="3"/>
  <c r="K3124" i="3"/>
  <c r="K3108" i="3"/>
  <c r="K3092" i="3"/>
  <c r="K3076" i="3"/>
  <c r="K3060" i="3"/>
  <c r="K3044" i="3"/>
  <c r="K3028" i="3"/>
  <c r="K3012" i="3"/>
  <c r="K2997" i="3"/>
  <c r="K2981" i="3"/>
  <c r="K2965" i="3"/>
  <c r="K2949" i="3"/>
  <c r="K2933" i="3"/>
  <c r="K2917" i="3"/>
  <c r="K2901" i="3"/>
  <c r="K2885" i="3"/>
  <c r="K2869" i="3"/>
  <c r="K2853" i="3"/>
  <c r="K2837" i="3"/>
  <c r="K2821" i="3"/>
  <c r="K2801" i="3"/>
  <c r="K2769" i="3"/>
  <c r="K2737" i="3"/>
  <c r="K2705" i="3"/>
  <c r="K2673" i="3"/>
  <c r="K2641" i="3"/>
  <c r="K2609" i="3"/>
  <c r="K2577" i="3"/>
  <c r="K2545" i="3"/>
  <c r="K2513" i="3"/>
  <c r="K2481" i="3"/>
  <c r="K2449" i="3"/>
  <c r="K2417" i="3"/>
  <c r="K2385" i="3"/>
  <c r="K2333" i="3"/>
  <c r="K2189" i="3"/>
  <c r="K1933" i="3"/>
  <c r="K1549" i="3"/>
  <c r="K3653" i="3"/>
  <c r="K3637" i="3"/>
  <c r="K3621" i="3"/>
  <c r="K3605" i="3"/>
  <c r="K3589" i="3"/>
  <c r="K3573" i="3"/>
  <c r="K3557" i="3"/>
  <c r="K3541" i="3"/>
  <c r="K3525" i="3"/>
  <c r="K3509" i="3"/>
  <c r="K3493" i="3"/>
  <c r="K3477" i="3"/>
  <c r="K3461" i="3"/>
  <c r="K3445" i="3"/>
  <c r="K3430" i="3"/>
  <c r="K3414" i="3"/>
  <c r="K3399" i="3"/>
  <c r="K3383" i="3"/>
  <c r="K3367" i="3"/>
  <c r="K3351" i="3"/>
  <c r="K3335" i="3"/>
  <c r="K3319" i="3"/>
  <c r="K3303" i="3"/>
  <c r="K3287" i="3"/>
  <c r="K3271" i="3"/>
  <c r="K3255" i="3"/>
  <c r="K3239" i="3"/>
  <c r="K3223" i="3"/>
  <c r="K3207" i="3"/>
  <c r="K3191" i="3"/>
  <c r="K3175" i="3"/>
  <c r="K3159" i="3"/>
  <c r="K3143" i="3"/>
  <c r="K3127" i="3"/>
  <c r="K3111" i="3"/>
  <c r="K3095" i="3"/>
  <c r="K3079" i="3"/>
  <c r="K3063" i="3"/>
  <c r="K3047" i="3"/>
  <c r="K3031" i="3"/>
  <c r="K3015" i="3"/>
  <c r="K3000" i="3"/>
  <c r="K2984" i="3"/>
  <c r="K2968" i="3"/>
  <c r="K2952" i="3"/>
  <c r="K2936" i="3"/>
  <c r="K2920" i="3"/>
  <c r="K2904" i="3"/>
  <c r="K2888" i="3"/>
  <c r="K2872" i="3"/>
  <c r="K2856" i="3"/>
  <c r="K2840" i="3"/>
  <c r="K2824" i="3"/>
  <c r="K2808" i="3"/>
  <c r="K2776" i="3"/>
  <c r="K2744" i="3"/>
  <c r="K2712" i="3"/>
  <c r="K2680" i="3"/>
  <c r="K2648" i="3"/>
  <c r="K2616" i="3"/>
  <c r="K2584" i="3"/>
  <c r="K2552" i="3"/>
  <c r="K2520" i="3"/>
  <c r="K2488" i="3"/>
  <c r="K2456" i="3"/>
  <c r="K2424" i="3"/>
  <c r="K2392" i="3"/>
  <c r="K2345" i="3"/>
  <c r="K2237" i="3"/>
  <c r="K1981" i="3"/>
  <c r="K1723" i="3"/>
  <c r="K2364" i="3"/>
  <c r="K2348" i="3"/>
  <c r="K2332" i="3"/>
  <c r="K2316" i="3"/>
  <c r="K2298" i="3"/>
  <c r="K2249" i="3"/>
  <c r="K2185" i="3"/>
  <c r="K2121" i="3"/>
  <c r="K2057" i="3"/>
  <c r="K1993" i="3"/>
  <c r="K1929" i="3"/>
  <c r="K1865" i="3"/>
  <c r="K1801" i="3"/>
  <c r="K1737" i="3"/>
  <c r="K1527" i="3"/>
  <c r="K2807" i="3"/>
  <c r="K2791" i="3"/>
  <c r="K2775" i="3"/>
  <c r="K2759" i="3"/>
  <c r="K2743" i="3"/>
  <c r="K2727" i="3"/>
  <c r="K2711" i="3"/>
  <c r="K2695" i="3"/>
  <c r="K2679" i="3"/>
  <c r="K2663" i="3"/>
  <c r="K2647" i="3"/>
  <c r="K2631" i="3"/>
  <c r="K2615" i="3"/>
  <c r="K2599" i="3"/>
  <c r="K2583" i="3"/>
  <c r="K2567" i="3"/>
  <c r="K2551" i="3"/>
  <c r="K2535" i="3"/>
  <c r="K2519" i="3"/>
  <c r="K2503" i="3"/>
  <c r="K2487" i="3"/>
  <c r="K2471" i="3"/>
  <c r="K2455" i="3"/>
  <c r="K2439" i="3"/>
  <c r="K2423" i="3"/>
  <c r="K2407" i="3"/>
  <c r="K2391" i="3"/>
  <c r="K2375" i="3"/>
  <c r="K2359" i="3"/>
  <c r="K2343" i="3"/>
  <c r="K2327" i="3"/>
  <c r="K2311" i="3"/>
  <c r="K2292" i="3"/>
  <c r="K2229" i="3"/>
  <c r="K2165" i="3"/>
  <c r="K2101" i="3"/>
  <c r="K2037" i="3"/>
  <c r="K1973" i="3"/>
  <c r="K1909" i="3"/>
  <c r="K1845" i="3"/>
  <c r="K1781" i="3"/>
  <c r="K1707" i="3"/>
  <c r="K1408" i="3"/>
  <c r="K2798" i="3"/>
  <c r="K2782" i="3"/>
  <c r="K2766" i="3"/>
  <c r="K2750" i="3"/>
  <c r="K2734" i="3"/>
  <c r="K2718" i="3"/>
  <c r="K2702" i="3"/>
  <c r="K2686" i="3"/>
  <c r="K2670" i="3"/>
  <c r="K2654" i="3"/>
  <c r="K2638" i="3"/>
  <c r="K2622" i="3"/>
  <c r="K2606" i="3"/>
  <c r="K2590" i="3"/>
  <c r="K2574" i="3"/>
  <c r="K2558" i="3"/>
  <c r="K2542" i="3"/>
  <c r="K2526" i="3"/>
  <c r="K2510" i="3"/>
  <c r="K2494" i="3"/>
  <c r="K2478" i="3"/>
  <c r="K2462" i="3"/>
  <c r="K2446" i="3"/>
  <c r="K2430" i="3"/>
  <c r="K2414" i="3"/>
  <c r="K2398" i="3"/>
  <c r="K2382" i="3"/>
  <c r="K2366" i="3"/>
  <c r="K2350" i="3"/>
  <c r="K2334" i="3"/>
  <c r="K2318" i="3"/>
  <c r="K2301" i="3"/>
  <c r="K2257" i="3"/>
  <c r="K2193" i="3"/>
  <c r="K2129" i="3"/>
  <c r="K2065" i="3"/>
  <c r="K2001" i="3"/>
  <c r="K1937" i="3"/>
  <c r="K1873" i="3"/>
  <c r="K1809" i="3"/>
  <c r="K1745" i="3"/>
  <c r="K1570" i="3"/>
  <c r="K2288" i="3"/>
  <c r="K2272" i="3"/>
  <c r="K2256" i="3"/>
  <c r="K2240" i="3"/>
  <c r="K2224" i="3"/>
  <c r="K2208" i="3"/>
  <c r="K2192" i="3"/>
  <c r="K2176" i="3"/>
  <c r="K2160" i="3"/>
  <c r="K2144" i="3"/>
  <c r="K2128" i="3"/>
  <c r="K2112" i="3"/>
  <c r="K2096" i="3"/>
  <c r="K2080" i="3"/>
  <c r="K2064" i="3"/>
  <c r="K2048" i="3"/>
  <c r="K2032" i="3"/>
  <c r="K2016" i="3"/>
  <c r="K2000" i="3"/>
  <c r="K1984" i="3"/>
  <c r="K1968" i="3"/>
  <c r="K1952" i="3"/>
  <c r="K1936" i="3"/>
  <c r="K1920" i="3"/>
  <c r="K1904" i="3"/>
  <c r="K1888" i="3"/>
  <c r="K1872" i="3"/>
  <c r="K1856" i="3"/>
  <c r="K1840" i="3"/>
  <c r="K1824" i="3"/>
  <c r="K1808" i="3"/>
  <c r="K1792" i="3"/>
  <c r="K1776" i="3"/>
  <c r="K1760" i="3"/>
  <c r="K1744" i="3"/>
  <c r="K1728" i="3"/>
  <c r="K1696" i="3"/>
  <c r="K1639" i="3"/>
  <c r="K1565" i="3"/>
  <c r="K1479" i="3"/>
  <c r="K1353" i="3"/>
  <c r="K1184" i="3"/>
  <c r="K2299" i="3"/>
  <c r="K2283" i="3"/>
  <c r="K2267" i="3"/>
  <c r="K2251" i="3"/>
  <c r="K2235" i="3"/>
  <c r="K2219" i="3"/>
  <c r="K2203" i="3"/>
  <c r="K2187" i="3"/>
  <c r="K2171" i="3"/>
  <c r="K2155" i="3"/>
  <c r="K2139" i="3"/>
  <c r="K2123" i="3"/>
  <c r="K2107" i="3"/>
  <c r="K2091" i="3"/>
  <c r="K2075" i="3"/>
  <c r="K2059" i="3"/>
  <c r="K2043" i="3"/>
  <c r="K2027" i="3"/>
  <c r="K2011" i="3"/>
  <c r="K1995" i="3"/>
  <c r="K1979" i="3"/>
  <c r="K1963" i="3"/>
  <c r="K1947" i="3"/>
  <c r="K1931" i="3"/>
  <c r="K1915" i="3"/>
  <c r="K1899" i="3"/>
  <c r="K1883" i="3"/>
  <c r="K1867" i="3"/>
  <c r="K1851" i="3"/>
  <c r="K1835" i="3"/>
  <c r="K1819" i="3"/>
  <c r="K1803" i="3"/>
  <c r="K1787" i="3"/>
  <c r="K1771" i="3"/>
  <c r="K1755" i="3"/>
  <c r="K1739" i="3"/>
  <c r="K1719" i="3"/>
  <c r="K1683" i="3"/>
  <c r="K1619" i="3"/>
  <c r="K1538" i="3"/>
  <c r="K1453" i="3"/>
  <c r="K1300" i="3"/>
  <c r="K1129" i="3"/>
  <c r="K2278" i="3"/>
  <c r="K2262" i="3"/>
  <c r="K2246" i="3"/>
  <c r="K2230" i="3"/>
  <c r="K2214" i="3"/>
  <c r="K2198" i="3"/>
  <c r="K2182" i="3"/>
  <c r="K2166" i="3"/>
  <c r="K2150" i="3"/>
  <c r="K2134" i="3"/>
  <c r="K2118" i="3"/>
  <c r="K2102" i="3"/>
  <c r="K2086" i="3"/>
  <c r="K2070" i="3"/>
  <c r="K2054" i="3"/>
  <c r="K2038" i="3"/>
  <c r="K2022" i="3"/>
  <c r="K2006" i="3"/>
  <c r="K1990" i="3"/>
  <c r="K1974" i="3"/>
  <c r="K1958" i="3"/>
  <c r="K1942" i="3"/>
  <c r="K1926" i="3"/>
  <c r="K1910" i="3"/>
  <c r="K1894" i="3"/>
  <c r="K1878" i="3"/>
  <c r="K1862" i="3"/>
  <c r="K1846" i="3"/>
  <c r="K1830" i="3"/>
  <c r="K1814" i="3"/>
  <c r="K1798" i="3"/>
  <c r="K1782" i="3"/>
  <c r="K1766" i="3"/>
  <c r="K1750" i="3"/>
  <c r="K1734" i="3"/>
  <c r="K1708" i="3"/>
  <c r="K1663" i="3"/>
  <c r="K1597" i="3"/>
  <c r="K1511" i="3"/>
  <c r="K1417" i="3"/>
  <c r="K1248" i="3"/>
  <c r="K1726" i="3"/>
  <c r="K1710" i="3"/>
  <c r="K1694" i="3"/>
  <c r="K1678" i="3"/>
  <c r="K1662" i="3"/>
  <c r="K1646" i="3"/>
  <c r="K1630" i="3"/>
  <c r="K1614" i="3"/>
  <c r="K1595" i="3"/>
  <c r="K1574" i="3"/>
  <c r="K1553" i="3"/>
  <c r="K1531" i="3"/>
  <c r="K1510" i="3"/>
  <c r="K1489" i="3"/>
  <c r="K1467" i="3"/>
  <c r="K1446" i="3"/>
  <c r="K1416" i="3"/>
  <c r="K1372" i="3"/>
  <c r="K1329" i="3"/>
  <c r="K1288" i="3"/>
  <c r="K1244" i="3"/>
  <c r="K1201" i="3"/>
  <c r="K1160" i="3"/>
  <c r="K1116" i="3"/>
  <c r="K1721" i="3"/>
  <c r="K1705" i="3"/>
  <c r="K1689" i="3"/>
  <c r="K1673" i="3"/>
  <c r="K1657" i="3"/>
  <c r="K1641" i="3"/>
  <c r="K1625" i="3"/>
  <c r="K1609" i="3"/>
  <c r="K1589" i="3"/>
  <c r="K1567" i="3"/>
  <c r="K1546" i="3"/>
  <c r="K1525" i="3"/>
  <c r="K1503" i="3"/>
  <c r="K1482" i="3"/>
  <c r="K1461" i="3"/>
  <c r="K1439" i="3"/>
  <c r="K1401" i="3"/>
  <c r="K1360" i="3"/>
  <c r="K1316" i="3"/>
  <c r="K1273" i="3"/>
  <c r="K1232" i="3"/>
  <c r="K1188" i="3"/>
  <c r="K1145" i="3"/>
  <c r="K1104" i="3"/>
  <c r="K1676" i="3"/>
  <c r="K1660" i="3"/>
  <c r="K1644" i="3"/>
  <c r="K1628" i="3"/>
  <c r="K1612" i="3"/>
  <c r="K1593" i="3"/>
  <c r="K1571" i="3"/>
  <c r="K1550" i="3"/>
  <c r="K1529" i="3"/>
  <c r="K1507" i="3"/>
  <c r="K1486" i="3"/>
  <c r="K1465" i="3"/>
  <c r="K1443" i="3"/>
  <c r="K1409" i="3"/>
  <c r="K1368" i="3"/>
  <c r="K1324" i="3"/>
  <c r="K1281" i="3"/>
  <c r="K1240" i="3"/>
  <c r="K1196" i="3"/>
  <c r="K1153" i="3"/>
  <c r="K1112" i="3"/>
  <c r="K1596" i="3"/>
  <c r="K1580" i="3"/>
  <c r="K1564" i="3"/>
  <c r="K1548" i="3"/>
  <c r="K1532" i="3"/>
  <c r="K1516" i="3"/>
  <c r="K1500" i="3"/>
  <c r="K1484" i="3"/>
  <c r="K1468" i="3"/>
  <c r="K1452" i="3"/>
  <c r="K1436" i="3"/>
  <c r="K1405" i="3"/>
  <c r="K1373" i="3"/>
  <c r="K1341" i="3"/>
  <c r="K1309" i="3"/>
  <c r="K1277" i="3"/>
  <c r="K1245" i="3"/>
  <c r="K1213" i="3"/>
  <c r="K1181" i="3"/>
  <c r="K1149" i="3"/>
  <c r="K1117" i="3"/>
  <c r="K1427" i="3"/>
  <c r="K1411" i="3"/>
  <c r="K1395" i="3"/>
  <c r="K1379" i="3"/>
  <c r="K1363" i="3"/>
  <c r="K1347" i="3"/>
  <c r="K1331" i="3"/>
  <c r="K1315" i="3"/>
  <c r="K1299" i="3"/>
  <c r="K1283" i="3"/>
  <c r="K1267" i="3"/>
  <c r="K1251" i="3"/>
  <c r="K1235" i="3"/>
  <c r="K1219" i="3"/>
  <c r="K1203" i="3"/>
  <c r="K1187" i="3"/>
  <c r="K1171" i="3"/>
  <c r="K1155" i="3"/>
  <c r="K1139" i="3"/>
  <c r="K1123" i="3"/>
  <c r="K1107" i="3"/>
  <c r="K1434" i="3"/>
  <c r="K1418" i="3"/>
  <c r="K1402" i="3"/>
  <c r="K1386" i="3"/>
  <c r="K1370" i="3"/>
  <c r="K1354" i="3"/>
  <c r="K1338" i="3"/>
  <c r="K1322" i="3"/>
  <c r="K1306" i="3"/>
  <c r="K1290" i="3"/>
  <c r="K1274" i="3"/>
  <c r="K1258" i="3"/>
  <c r="K1242" i="3"/>
  <c r="K1226" i="3"/>
  <c r="K1210" i="3"/>
  <c r="K1194" i="3"/>
  <c r="K1178" i="3"/>
  <c r="K1162" i="3"/>
  <c r="K1146" i="3"/>
  <c r="K1130" i="3"/>
  <c r="K1114" i="3"/>
  <c r="K1098" i="3"/>
  <c r="K948" i="3"/>
  <c r="K604" i="3"/>
  <c r="K798" i="3"/>
  <c r="K3" i="3"/>
  <c r="K1087" i="3"/>
  <c r="K857" i="3"/>
  <c r="K467" i="3"/>
  <c r="K514" i="3"/>
  <c r="K903" i="3"/>
  <c r="K432" i="3"/>
  <c r="K255" i="3"/>
  <c r="K231" i="3"/>
  <c r="K684" i="3"/>
  <c r="K986" i="3"/>
  <c r="K543" i="3"/>
  <c r="K344" i="3"/>
  <c r="K258" i="3"/>
  <c r="K444" i="3"/>
  <c r="K503" i="3"/>
  <c r="K1018" i="3"/>
  <c r="K828" i="3"/>
  <c r="K922" i="3"/>
  <c r="K272" i="3"/>
  <c r="K772" i="3"/>
  <c r="K181" i="3"/>
  <c r="K457" i="3"/>
  <c r="K723" i="3"/>
  <c r="K320" i="3"/>
  <c r="K169" i="3"/>
  <c r="K259" i="3"/>
  <c r="K706" i="3"/>
  <c r="K450" i="3"/>
  <c r="K145" i="3"/>
  <c r="K194" i="3"/>
  <c r="K1027" i="3"/>
  <c r="K1040" i="3"/>
  <c r="K792" i="3"/>
  <c r="K725" i="3"/>
  <c r="K853" i="3"/>
  <c r="K989" i="3"/>
  <c r="K613" i="3"/>
  <c r="K713" i="3"/>
  <c r="K283" i="3"/>
  <c r="K637" i="3"/>
  <c r="K404" i="3"/>
  <c r="K84" i="3"/>
  <c r="K173" i="3"/>
  <c r="K642" i="3"/>
  <c r="K386" i="3"/>
  <c r="K60" i="3"/>
  <c r="K130" i="3"/>
  <c r="K1057" i="3"/>
  <c r="K880" i="3"/>
  <c r="K967" i="3"/>
  <c r="K555" i="3"/>
  <c r="K768" i="3"/>
  <c r="K925" i="3"/>
  <c r="K336" i="3"/>
  <c r="K628" i="3"/>
  <c r="K862" i="3"/>
  <c r="K552" i="3"/>
  <c r="K340" i="3"/>
  <c r="K407" i="3"/>
  <c r="K88" i="3"/>
  <c r="K578" i="3"/>
  <c r="K316" i="3"/>
  <c r="K322" i="3"/>
  <c r="K66" i="3"/>
  <c r="K1042" i="3"/>
  <c r="K1032" i="3"/>
  <c r="K829" i="3"/>
  <c r="K1041" i="3"/>
  <c r="K884" i="3"/>
  <c r="K1088" i="3"/>
  <c r="K1019" i="3"/>
  <c r="K797" i="3"/>
  <c r="K1071" i="3"/>
  <c r="K996" i="3"/>
  <c r="K652" i="3"/>
  <c r="K951" i="3"/>
  <c r="K887" i="3"/>
  <c r="K807" i="3"/>
  <c r="K683" i="3"/>
  <c r="K512" i="3"/>
  <c r="K970" i="3"/>
  <c r="K906" i="3"/>
  <c r="K832" i="3"/>
  <c r="K732" i="3"/>
  <c r="K561" i="3"/>
  <c r="K1037" i="3"/>
  <c r="K973" i="3"/>
  <c r="K909" i="3"/>
  <c r="K836" i="3"/>
  <c r="K741" i="3"/>
  <c r="K571" i="3"/>
  <c r="K496" i="3"/>
  <c r="K411" i="3"/>
  <c r="K96" i="3"/>
  <c r="K692" i="3"/>
  <c r="K607" i="3"/>
  <c r="K521" i="3"/>
  <c r="K436" i="3"/>
  <c r="K197" i="3"/>
  <c r="K846" i="3"/>
  <c r="K782" i="3"/>
  <c r="K701" i="3"/>
  <c r="K616" i="3"/>
  <c r="K531" i="3"/>
  <c r="K445" i="3"/>
  <c r="K235" i="3"/>
  <c r="K388" i="3"/>
  <c r="K319" i="3"/>
  <c r="K233" i="3"/>
  <c r="K148" i="3"/>
  <c r="K63" i="3"/>
  <c r="K391" i="3"/>
  <c r="K323" i="3"/>
  <c r="K237" i="3"/>
  <c r="K152" i="3"/>
  <c r="K67" i="3"/>
  <c r="K754" i="3"/>
  <c r="K690" i="3"/>
  <c r="K626" i="3"/>
  <c r="K562" i="3"/>
  <c r="K498" i="3"/>
  <c r="K434" i="3"/>
  <c r="K370" i="3"/>
  <c r="K295" i="3"/>
  <c r="K209" i="3"/>
  <c r="K124" i="3"/>
  <c r="K39" i="3"/>
  <c r="K306" i="3"/>
  <c r="K242" i="3"/>
  <c r="K178" i="3"/>
  <c r="K114" i="3"/>
  <c r="K50" i="3"/>
  <c r="K1054" i="3"/>
  <c r="K851" i="3"/>
  <c r="K1089" i="3"/>
  <c r="K1020" i="3"/>
  <c r="K803" i="3"/>
  <c r="K1072" i="3"/>
  <c r="K998" i="3"/>
  <c r="K663" i="3"/>
  <c r="K1055" i="3"/>
  <c r="K940" i="3"/>
  <c r="K465" i="3"/>
  <c r="K935" i="3"/>
  <c r="K871" i="3"/>
  <c r="K785" i="3"/>
  <c r="K640" i="3"/>
  <c r="K439" i="3"/>
  <c r="K954" i="3"/>
  <c r="K890" i="3"/>
  <c r="K811" i="3"/>
  <c r="K689" i="3"/>
  <c r="K519" i="3"/>
  <c r="K1021" i="3"/>
  <c r="K957" i="3"/>
  <c r="K893" i="3"/>
  <c r="K815" i="3"/>
  <c r="K699" i="3"/>
  <c r="K528" i="3"/>
  <c r="K475" i="3"/>
  <c r="K350" i="3"/>
  <c r="K11" i="3"/>
  <c r="K671" i="3"/>
  <c r="K585" i="3"/>
  <c r="K500" i="3"/>
  <c r="K415" i="3"/>
  <c r="K112" i="3"/>
  <c r="K830" i="3"/>
  <c r="K765" i="3"/>
  <c r="K680" i="3"/>
  <c r="K595" i="3"/>
  <c r="K509" i="3"/>
  <c r="K424" i="3"/>
  <c r="K149" i="3"/>
  <c r="K372" i="3"/>
  <c r="K297" i="3"/>
  <c r="K212" i="3"/>
  <c r="K127" i="3"/>
  <c r="K41" i="3"/>
  <c r="K375" i="3"/>
  <c r="K301" i="3"/>
  <c r="K216" i="3"/>
  <c r="K131" i="3"/>
  <c r="K45" i="3"/>
  <c r="K738" i="3"/>
  <c r="K674" i="3"/>
  <c r="K610" i="3"/>
  <c r="K546" i="3"/>
  <c r="K482" i="3"/>
  <c r="K418" i="3"/>
  <c r="K355" i="3"/>
  <c r="K273" i="3"/>
  <c r="K188" i="3"/>
  <c r="K103" i="3"/>
  <c r="K17" i="3"/>
  <c r="K290" i="3"/>
  <c r="K226" i="3"/>
  <c r="K162" i="3"/>
  <c r="K98" i="3"/>
  <c r="K34" i="3"/>
  <c r="K1022" i="3"/>
  <c r="K936" i="3"/>
  <c r="K1094" i="3"/>
  <c r="K1073" i="3"/>
  <c r="K999" i="3"/>
  <c r="K673" i="3"/>
  <c r="K1056" i="3"/>
  <c r="K944" i="3"/>
  <c r="K487" i="3"/>
  <c r="K1039" i="3"/>
  <c r="K876" i="3"/>
  <c r="K983" i="3"/>
  <c r="K919" i="3"/>
  <c r="K849" i="3"/>
  <c r="K763" i="3"/>
  <c r="K597" i="3"/>
  <c r="K208" i="3"/>
  <c r="K938" i="3"/>
  <c r="K874" i="3"/>
  <c r="K789" i="3"/>
  <c r="K647" i="3"/>
  <c r="K455" i="3"/>
  <c r="K1005" i="3"/>
  <c r="K941" i="3"/>
  <c r="K877" i="3"/>
  <c r="K793" i="3"/>
  <c r="K656" i="3"/>
  <c r="K471" i="3"/>
  <c r="K453" i="3"/>
  <c r="K267" i="3"/>
  <c r="K735" i="3"/>
  <c r="K649" i="3"/>
  <c r="K564" i="3"/>
  <c r="K479" i="3"/>
  <c r="K361" i="3"/>
  <c r="K27" i="3"/>
  <c r="K814" i="3"/>
  <c r="K744" i="3"/>
  <c r="K659" i="3"/>
  <c r="K573" i="3"/>
  <c r="K488" i="3"/>
  <c r="K389" i="3"/>
  <c r="K64" i="3"/>
  <c r="K356" i="3"/>
  <c r="K276" i="3"/>
  <c r="K191" i="3"/>
  <c r="K105" i="3"/>
  <c r="K20" i="3"/>
  <c r="K359" i="3"/>
  <c r="K280" i="3"/>
  <c r="K195" i="3"/>
  <c r="K109" i="3"/>
  <c r="K24" i="3"/>
  <c r="K722" i="3"/>
  <c r="K658" i="3"/>
  <c r="K594" i="3"/>
  <c r="K530" i="3"/>
  <c r="K466" i="3"/>
  <c r="K402" i="3"/>
  <c r="K337" i="3"/>
  <c r="K252" i="3"/>
  <c r="K167" i="3"/>
  <c r="K81" i="3"/>
  <c r="K338" i="3"/>
  <c r="K274" i="3"/>
  <c r="K210" i="3"/>
  <c r="K146" i="3"/>
  <c r="K82" i="3"/>
  <c r="K18" i="3"/>
  <c r="J3" i="3"/>
  <c r="J7" i="3"/>
  <c r="J11" i="3"/>
  <c r="J15" i="3"/>
  <c r="J19" i="3"/>
  <c r="J23" i="3"/>
  <c r="J27" i="3"/>
  <c r="J31" i="3"/>
  <c r="J35" i="3"/>
  <c r="J39" i="3"/>
  <c r="J43" i="3"/>
  <c r="J47" i="3"/>
  <c r="J51" i="3"/>
  <c r="J55" i="3"/>
  <c r="J59" i="3"/>
  <c r="J63" i="3"/>
  <c r="J67" i="3"/>
  <c r="J71" i="3"/>
  <c r="J75" i="3"/>
  <c r="J79" i="3"/>
  <c r="J83" i="3"/>
  <c r="J87" i="3"/>
  <c r="J91" i="3"/>
  <c r="J95" i="3"/>
  <c r="J99" i="3"/>
  <c r="J103" i="3"/>
  <c r="J107" i="3"/>
  <c r="J111" i="3"/>
  <c r="J115" i="3"/>
  <c r="J119" i="3"/>
  <c r="J123" i="3"/>
  <c r="J127" i="3"/>
  <c r="J131" i="3"/>
  <c r="J135" i="3"/>
  <c r="J139" i="3"/>
  <c r="J143" i="3"/>
  <c r="J147" i="3"/>
  <c r="J151" i="3"/>
  <c r="J155" i="3"/>
  <c r="J159" i="3"/>
  <c r="J163" i="3"/>
  <c r="J167" i="3"/>
  <c r="J171" i="3"/>
  <c r="J175" i="3"/>
  <c r="J179" i="3"/>
  <c r="J183" i="3"/>
  <c r="J187" i="3"/>
  <c r="J191" i="3"/>
  <c r="J195" i="3"/>
  <c r="J199" i="3"/>
  <c r="J203" i="3"/>
  <c r="J207" i="3"/>
  <c r="J211" i="3"/>
  <c r="J215" i="3"/>
  <c r="J219" i="3"/>
  <c r="J223" i="3"/>
  <c r="J227" i="3"/>
  <c r="J231" i="3"/>
  <c r="J235" i="3"/>
  <c r="J239" i="3"/>
  <c r="J243" i="3"/>
  <c r="J247" i="3"/>
  <c r="J251" i="3"/>
  <c r="J255" i="3"/>
  <c r="J259" i="3"/>
  <c r="J263" i="3"/>
  <c r="J267" i="3"/>
  <c r="J271" i="3"/>
  <c r="J275" i="3"/>
  <c r="J279" i="3"/>
  <c r="J283" i="3"/>
  <c r="J287" i="3"/>
  <c r="J291" i="3"/>
  <c r="J295" i="3"/>
  <c r="J299" i="3"/>
  <c r="J303" i="3"/>
  <c r="J307" i="3"/>
  <c r="J311" i="3"/>
  <c r="J315" i="3"/>
  <c r="J319" i="3"/>
  <c r="J323" i="3"/>
  <c r="J327" i="3"/>
  <c r="J331" i="3"/>
  <c r="J335" i="3"/>
  <c r="J339" i="3"/>
  <c r="J343" i="3"/>
  <c r="J347" i="3"/>
  <c r="J351" i="3"/>
  <c r="J355" i="3"/>
  <c r="J358" i="3"/>
  <c r="J362" i="3"/>
  <c r="J366" i="3"/>
  <c r="J370" i="3"/>
  <c r="J374" i="3"/>
  <c r="J378" i="3"/>
  <c r="J382" i="3"/>
  <c r="J386" i="3"/>
  <c r="J390" i="3"/>
  <c r="J394" i="3"/>
  <c r="J398" i="3"/>
  <c r="J402" i="3"/>
  <c r="J406" i="3"/>
  <c r="J4" i="3"/>
  <c r="J8" i="3"/>
  <c r="J12" i="3"/>
  <c r="J16" i="3"/>
  <c r="J20" i="3"/>
  <c r="J24" i="3"/>
  <c r="J28" i="3"/>
  <c r="J32" i="3"/>
  <c r="J36" i="3"/>
  <c r="J40" i="3"/>
  <c r="J44" i="3"/>
  <c r="J48" i="3"/>
  <c r="J52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J272" i="3"/>
  <c r="J276" i="3"/>
  <c r="J280" i="3"/>
  <c r="J284" i="3"/>
  <c r="J288" i="3"/>
  <c r="J292" i="3"/>
  <c r="J296" i="3"/>
  <c r="J300" i="3"/>
  <c r="J304" i="3"/>
  <c r="J308" i="3"/>
  <c r="J312" i="3"/>
  <c r="J316" i="3"/>
  <c r="J320" i="3"/>
  <c r="J324" i="3"/>
  <c r="J328" i="3"/>
  <c r="J332" i="3"/>
  <c r="J336" i="3"/>
  <c r="J340" i="3"/>
  <c r="J344" i="3"/>
  <c r="J348" i="3"/>
  <c r="J352" i="3"/>
  <c r="J359" i="3"/>
  <c r="J363" i="3"/>
  <c r="J367" i="3"/>
  <c r="J371" i="3"/>
  <c r="J375" i="3"/>
  <c r="J379" i="3"/>
  <c r="J383" i="3"/>
  <c r="J387" i="3"/>
  <c r="J391" i="3"/>
  <c r="J395" i="3"/>
  <c r="J399" i="3"/>
  <c r="J403" i="3"/>
  <c r="J407" i="3"/>
  <c r="J5" i="3"/>
  <c r="J9" i="3"/>
  <c r="J13" i="3"/>
  <c r="J17" i="3"/>
  <c r="J21" i="3"/>
  <c r="J25" i="3"/>
  <c r="J29" i="3"/>
  <c r="J33" i="3"/>
  <c r="J37" i="3"/>
  <c r="J41" i="3"/>
  <c r="J45" i="3"/>
  <c r="J49" i="3"/>
  <c r="J53" i="3"/>
  <c r="J57" i="3"/>
  <c r="J61" i="3"/>
  <c r="J65" i="3"/>
  <c r="J69" i="3"/>
  <c r="J73" i="3"/>
  <c r="J77" i="3"/>
  <c r="J81" i="3"/>
  <c r="J85" i="3"/>
  <c r="J89" i="3"/>
  <c r="J93" i="3"/>
  <c r="J97" i="3"/>
  <c r="J101" i="3"/>
  <c r="J105" i="3"/>
  <c r="J109" i="3"/>
  <c r="J113" i="3"/>
  <c r="J117" i="3"/>
  <c r="J121" i="3"/>
  <c r="J125" i="3"/>
  <c r="J129" i="3"/>
  <c r="J133" i="3"/>
  <c r="J137" i="3"/>
  <c r="J141" i="3"/>
  <c r="J145" i="3"/>
  <c r="J149" i="3"/>
  <c r="J153" i="3"/>
  <c r="J157" i="3"/>
  <c r="J161" i="3"/>
  <c r="J165" i="3"/>
  <c r="J169" i="3"/>
  <c r="J173" i="3"/>
  <c r="J177" i="3"/>
  <c r="J181" i="3"/>
  <c r="J185" i="3"/>
  <c r="J189" i="3"/>
  <c r="J193" i="3"/>
  <c r="J197" i="3"/>
  <c r="J201" i="3"/>
  <c r="J205" i="3"/>
  <c r="J209" i="3"/>
  <c r="J213" i="3"/>
  <c r="J217" i="3"/>
  <c r="J221" i="3"/>
  <c r="J225" i="3"/>
  <c r="J229" i="3"/>
  <c r="J233" i="3"/>
  <c r="J237" i="3"/>
  <c r="J241" i="3"/>
  <c r="J245" i="3"/>
  <c r="J249" i="3"/>
  <c r="J253" i="3"/>
  <c r="J257" i="3"/>
  <c r="J261" i="3"/>
  <c r="J265" i="3"/>
  <c r="J269" i="3"/>
  <c r="J273" i="3"/>
  <c r="J277" i="3"/>
  <c r="J281" i="3"/>
  <c r="J285" i="3"/>
  <c r="J289" i="3"/>
  <c r="J293" i="3"/>
  <c r="J297" i="3"/>
  <c r="J301" i="3"/>
  <c r="J305" i="3"/>
  <c r="J309" i="3"/>
  <c r="J313" i="3"/>
  <c r="J317" i="3"/>
  <c r="J321" i="3"/>
  <c r="J325" i="3"/>
  <c r="J329" i="3"/>
  <c r="J333" i="3"/>
  <c r="J337" i="3"/>
  <c r="J341" i="3"/>
  <c r="J345" i="3"/>
  <c r="J349" i="3"/>
  <c r="J353" i="3"/>
  <c r="J356" i="3"/>
  <c r="J360" i="3"/>
  <c r="J364" i="3"/>
  <c r="J368" i="3"/>
  <c r="J372" i="3"/>
  <c r="J376" i="3"/>
  <c r="J380" i="3"/>
  <c r="J384" i="3"/>
  <c r="J388" i="3"/>
  <c r="J392" i="3"/>
  <c r="J396" i="3"/>
  <c r="J400" i="3"/>
  <c r="J404" i="3"/>
  <c r="J408" i="3"/>
  <c r="J412" i="3"/>
  <c r="J416" i="3"/>
  <c r="J420" i="3"/>
  <c r="J424" i="3"/>
  <c r="J428" i="3"/>
  <c r="J432" i="3"/>
  <c r="J436" i="3"/>
  <c r="J440" i="3"/>
  <c r="J444" i="3"/>
  <c r="J448" i="3"/>
  <c r="J452" i="3"/>
  <c r="J456" i="3"/>
  <c r="J460" i="3"/>
  <c r="J464" i="3"/>
  <c r="J468" i="3"/>
  <c r="J472" i="3"/>
  <c r="J476" i="3"/>
  <c r="J480" i="3"/>
  <c r="J484" i="3"/>
  <c r="J488" i="3"/>
  <c r="J492" i="3"/>
  <c r="J496" i="3"/>
  <c r="J500" i="3"/>
  <c r="J504" i="3"/>
  <c r="J18" i="3"/>
  <c r="J34" i="3"/>
  <c r="J50" i="3"/>
  <c r="J66" i="3"/>
  <c r="J82" i="3"/>
  <c r="J98" i="3"/>
  <c r="J114" i="3"/>
  <c r="J130" i="3"/>
  <c r="J146" i="3"/>
  <c r="J162" i="3"/>
  <c r="J178" i="3"/>
  <c r="J194" i="3"/>
  <c r="J210" i="3"/>
  <c r="J226" i="3"/>
  <c r="J242" i="3"/>
  <c r="J258" i="3"/>
  <c r="J274" i="3"/>
  <c r="J290" i="3"/>
  <c r="J306" i="3"/>
  <c r="J322" i="3"/>
  <c r="J338" i="3"/>
  <c r="J354" i="3"/>
  <c r="J369" i="3"/>
  <c r="J385" i="3"/>
  <c r="J401" i="3"/>
  <c r="J411" i="3"/>
  <c r="J417" i="3"/>
  <c r="J422" i="3"/>
  <c r="J427" i="3"/>
  <c r="J433" i="3"/>
  <c r="J438" i="3"/>
  <c r="J443" i="3"/>
  <c r="J449" i="3"/>
  <c r="J454" i="3"/>
  <c r="J459" i="3"/>
  <c r="J465" i="3"/>
  <c r="J470" i="3"/>
  <c r="J475" i="3"/>
  <c r="J481" i="3"/>
  <c r="J486" i="3"/>
  <c r="J491" i="3"/>
  <c r="J497" i="3"/>
  <c r="J502" i="3"/>
  <c r="J507" i="3"/>
  <c r="J511" i="3"/>
  <c r="J515" i="3"/>
  <c r="J519" i="3"/>
  <c r="J523" i="3"/>
  <c r="J527" i="3"/>
  <c r="J531" i="3"/>
  <c r="J535" i="3"/>
  <c r="J539" i="3"/>
  <c r="J543" i="3"/>
  <c r="J547" i="3"/>
  <c r="J551" i="3"/>
  <c r="J555" i="3"/>
  <c r="J559" i="3"/>
  <c r="J563" i="3"/>
  <c r="J567" i="3"/>
  <c r="J571" i="3"/>
  <c r="J575" i="3"/>
  <c r="J579" i="3"/>
  <c r="J583" i="3"/>
  <c r="J587" i="3"/>
  <c r="J591" i="3"/>
  <c r="J595" i="3"/>
  <c r="J599" i="3"/>
  <c r="J603" i="3"/>
  <c r="J607" i="3"/>
  <c r="J611" i="3"/>
  <c r="J615" i="3"/>
  <c r="J619" i="3"/>
  <c r="J623" i="3"/>
  <c r="J627" i="3"/>
  <c r="J631" i="3"/>
  <c r="J635" i="3"/>
  <c r="J639" i="3"/>
  <c r="J643" i="3"/>
  <c r="J647" i="3"/>
  <c r="J651" i="3"/>
  <c r="J655" i="3"/>
  <c r="J659" i="3"/>
  <c r="J663" i="3"/>
  <c r="J667" i="3"/>
  <c r="J671" i="3"/>
  <c r="J675" i="3"/>
  <c r="J679" i="3"/>
  <c r="J683" i="3"/>
  <c r="J687" i="3"/>
  <c r="J691" i="3"/>
  <c r="J695" i="3"/>
  <c r="J699" i="3"/>
  <c r="J703" i="3"/>
  <c r="J707" i="3"/>
  <c r="J711" i="3"/>
  <c r="J715" i="3"/>
  <c r="J719" i="3"/>
  <c r="J723" i="3"/>
  <c r="J727" i="3"/>
  <c r="J731" i="3"/>
  <c r="J735" i="3"/>
  <c r="J739" i="3"/>
  <c r="J743" i="3"/>
  <c r="J747" i="3"/>
  <c r="J751" i="3"/>
  <c r="J755" i="3"/>
  <c r="J759" i="3"/>
  <c r="J763" i="3"/>
  <c r="J767" i="3"/>
  <c r="J771" i="3"/>
  <c r="J775" i="3"/>
  <c r="J779" i="3"/>
  <c r="J783" i="3"/>
  <c r="J787" i="3"/>
  <c r="J791" i="3"/>
  <c r="J795" i="3"/>
  <c r="J799" i="3"/>
  <c r="J803" i="3"/>
  <c r="J807" i="3"/>
  <c r="J811" i="3"/>
  <c r="J815" i="3"/>
  <c r="J819" i="3"/>
  <c r="J823" i="3"/>
  <c r="J827" i="3"/>
  <c r="J831" i="3"/>
  <c r="J835" i="3"/>
  <c r="J839" i="3"/>
  <c r="J843" i="3"/>
  <c r="J847" i="3"/>
  <c r="J851" i="3"/>
  <c r="J855" i="3"/>
  <c r="J859" i="3"/>
  <c r="J863" i="3"/>
  <c r="J867" i="3"/>
  <c r="J871" i="3"/>
  <c r="J875" i="3"/>
  <c r="J879" i="3"/>
  <c r="J883" i="3"/>
  <c r="J887" i="3"/>
  <c r="J891" i="3"/>
  <c r="J895" i="3"/>
  <c r="J899" i="3"/>
  <c r="J903" i="3"/>
  <c r="J907" i="3"/>
  <c r="J911" i="3"/>
  <c r="J915" i="3"/>
  <c r="J919" i="3"/>
  <c r="J923" i="3"/>
  <c r="J927" i="3"/>
  <c r="J931" i="3"/>
  <c r="J935" i="3"/>
  <c r="J939" i="3"/>
  <c r="J943" i="3"/>
  <c r="J947" i="3"/>
  <c r="J951" i="3"/>
  <c r="J955" i="3"/>
  <c r="J959" i="3"/>
  <c r="J963" i="3"/>
  <c r="J967" i="3"/>
  <c r="J6" i="3"/>
  <c r="J22" i="3"/>
  <c r="J38" i="3"/>
  <c r="J54" i="3"/>
  <c r="J70" i="3"/>
  <c r="J86" i="3"/>
  <c r="J102" i="3"/>
  <c r="J118" i="3"/>
  <c r="J134" i="3"/>
  <c r="J150" i="3"/>
  <c r="J166" i="3"/>
  <c r="J182" i="3"/>
  <c r="J198" i="3"/>
  <c r="J214" i="3"/>
  <c r="J230" i="3"/>
  <c r="J246" i="3"/>
  <c r="J262" i="3"/>
  <c r="J278" i="3"/>
  <c r="J294" i="3"/>
  <c r="J310" i="3"/>
  <c r="J326" i="3"/>
  <c r="J342" i="3"/>
  <c r="J357" i="3"/>
  <c r="J373" i="3"/>
  <c r="J389" i="3"/>
  <c r="J405" i="3"/>
  <c r="J413" i="3"/>
  <c r="J418" i="3"/>
  <c r="J423" i="3"/>
  <c r="J429" i="3"/>
  <c r="J434" i="3"/>
  <c r="J439" i="3"/>
  <c r="J445" i="3"/>
  <c r="J450" i="3"/>
  <c r="J455" i="3"/>
  <c r="J461" i="3"/>
  <c r="J466" i="3"/>
  <c r="J471" i="3"/>
  <c r="J477" i="3"/>
  <c r="J482" i="3"/>
  <c r="J487" i="3"/>
  <c r="J493" i="3"/>
  <c r="J498" i="3"/>
  <c r="J503" i="3"/>
  <c r="J508" i="3"/>
  <c r="J512" i="3"/>
  <c r="J516" i="3"/>
  <c r="J520" i="3"/>
  <c r="J524" i="3"/>
  <c r="J528" i="3"/>
  <c r="J532" i="3"/>
  <c r="J536" i="3"/>
  <c r="J540" i="3"/>
  <c r="J544" i="3"/>
  <c r="J548" i="3"/>
  <c r="J552" i="3"/>
  <c r="J556" i="3"/>
  <c r="J560" i="3"/>
  <c r="J564" i="3"/>
  <c r="J568" i="3"/>
  <c r="J572" i="3"/>
  <c r="J576" i="3"/>
  <c r="J580" i="3"/>
  <c r="J584" i="3"/>
  <c r="J588" i="3"/>
  <c r="J592" i="3"/>
  <c r="J596" i="3"/>
  <c r="J600" i="3"/>
  <c r="J604" i="3"/>
  <c r="J608" i="3"/>
  <c r="J612" i="3"/>
  <c r="J616" i="3"/>
  <c r="J620" i="3"/>
  <c r="J624" i="3"/>
  <c r="J628" i="3"/>
  <c r="J632" i="3"/>
  <c r="J636" i="3"/>
  <c r="J640" i="3"/>
  <c r="J644" i="3"/>
  <c r="J648" i="3"/>
  <c r="J652" i="3"/>
  <c r="J656" i="3"/>
  <c r="J660" i="3"/>
  <c r="J664" i="3"/>
  <c r="J668" i="3"/>
  <c r="J672" i="3"/>
  <c r="J676" i="3"/>
  <c r="J680" i="3"/>
  <c r="J684" i="3"/>
  <c r="J688" i="3"/>
  <c r="J692" i="3"/>
  <c r="J696" i="3"/>
  <c r="J700" i="3"/>
  <c r="J704" i="3"/>
  <c r="J708" i="3"/>
  <c r="J712" i="3"/>
  <c r="J716" i="3"/>
  <c r="J720" i="3"/>
  <c r="J724" i="3"/>
  <c r="J728" i="3"/>
  <c r="J732" i="3"/>
  <c r="J736" i="3"/>
  <c r="J740" i="3"/>
  <c r="J744" i="3"/>
  <c r="J748" i="3"/>
  <c r="J752" i="3"/>
  <c r="J756" i="3"/>
  <c r="J760" i="3"/>
  <c r="J764" i="3"/>
  <c r="J768" i="3"/>
  <c r="J772" i="3"/>
  <c r="J776" i="3"/>
  <c r="J780" i="3"/>
  <c r="J784" i="3"/>
  <c r="J788" i="3"/>
  <c r="J792" i="3"/>
  <c r="J796" i="3"/>
  <c r="J800" i="3"/>
  <c r="J804" i="3"/>
  <c r="J808" i="3"/>
  <c r="J812" i="3"/>
  <c r="J816" i="3"/>
  <c r="J820" i="3"/>
  <c r="J824" i="3"/>
  <c r="J828" i="3"/>
  <c r="J832" i="3"/>
  <c r="J836" i="3"/>
  <c r="J840" i="3"/>
  <c r="J844" i="3"/>
  <c r="J848" i="3"/>
  <c r="J852" i="3"/>
  <c r="J856" i="3"/>
  <c r="J860" i="3"/>
  <c r="J864" i="3"/>
  <c r="J868" i="3"/>
  <c r="J872" i="3"/>
  <c r="J876" i="3"/>
  <c r="J880" i="3"/>
  <c r="J884" i="3"/>
  <c r="J888" i="3"/>
  <c r="J892" i="3"/>
  <c r="J896" i="3"/>
  <c r="J900" i="3"/>
  <c r="J904" i="3"/>
  <c r="J908" i="3"/>
  <c r="J912" i="3"/>
  <c r="J916" i="3"/>
  <c r="J920" i="3"/>
  <c r="J924" i="3"/>
  <c r="J928" i="3"/>
  <c r="J932" i="3"/>
  <c r="J936" i="3"/>
  <c r="J940" i="3"/>
  <c r="J944" i="3"/>
  <c r="J948" i="3"/>
  <c r="J952" i="3"/>
  <c r="J956" i="3"/>
  <c r="J960" i="3"/>
  <c r="J964" i="3"/>
  <c r="J10" i="3"/>
  <c r="J26" i="3"/>
  <c r="J42" i="3"/>
  <c r="J58" i="3"/>
  <c r="J74" i="3"/>
  <c r="J90" i="3"/>
  <c r="J106" i="3"/>
  <c r="J122" i="3"/>
  <c r="J138" i="3"/>
  <c r="J154" i="3"/>
  <c r="J170" i="3"/>
  <c r="J186" i="3"/>
  <c r="J202" i="3"/>
  <c r="J218" i="3"/>
  <c r="J234" i="3"/>
  <c r="J250" i="3"/>
  <c r="J266" i="3"/>
  <c r="J282" i="3"/>
  <c r="J298" i="3"/>
  <c r="J314" i="3"/>
  <c r="J330" i="3"/>
  <c r="J346" i="3"/>
  <c r="J361" i="3"/>
  <c r="J377" i="3"/>
  <c r="J393" i="3"/>
  <c r="J409" i="3"/>
  <c r="J414" i="3"/>
  <c r="J419" i="3"/>
  <c r="J425" i="3"/>
  <c r="J430" i="3"/>
  <c r="J435" i="3"/>
  <c r="J441" i="3"/>
  <c r="J446" i="3"/>
  <c r="J451" i="3"/>
  <c r="J457" i="3"/>
  <c r="J462" i="3"/>
  <c r="J467" i="3"/>
  <c r="J473" i="3"/>
  <c r="J478" i="3"/>
  <c r="J483" i="3"/>
  <c r="J489" i="3"/>
  <c r="J494" i="3"/>
  <c r="J499" i="3"/>
  <c r="J505" i="3"/>
  <c r="J509" i="3"/>
  <c r="J513" i="3"/>
  <c r="J517" i="3"/>
  <c r="J521" i="3"/>
  <c r="J525" i="3"/>
  <c r="J529" i="3"/>
  <c r="J533" i="3"/>
  <c r="J537" i="3"/>
  <c r="J541" i="3"/>
  <c r="J545" i="3"/>
  <c r="J549" i="3"/>
  <c r="J553" i="3"/>
  <c r="J557" i="3"/>
  <c r="J561" i="3"/>
  <c r="J565" i="3"/>
  <c r="J569" i="3"/>
  <c r="J573" i="3"/>
  <c r="J577" i="3"/>
  <c r="J581" i="3"/>
  <c r="J585" i="3"/>
  <c r="J589" i="3"/>
  <c r="J593" i="3"/>
  <c r="J597" i="3"/>
  <c r="J601" i="3"/>
  <c r="J605" i="3"/>
  <c r="J609" i="3"/>
  <c r="J613" i="3"/>
  <c r="J617" i="3"/>
  <c r="J621" i="3"/>
  <c r="J625" i="3"/>
  <c r="J629" i="3"/>
  <c r="J633" i="3"/>
  <c r="J637" i="3"/>
  <c r="J641" i="3"/>
  <c r="J645" i="3"/>
  <c r="J649" i="3"/>
  <c r="J653" i="3"/>
  <c r="J657" i="3"/>
  <c r="J661" i="3"/>
  <c r="J665" i="3"/>
  <c r="J669" i="3"/>
  <c r="J673" i="3"/>
  <c r="J677" i="3"/>
  <c r="J681" i="3"/>
  <c r="J685" i="3"/>
  <c r="J689" i="3"/>
  <c r="J14" i="3"/>
  <c r="J78" i="3"/>
  <c r="J142" i="3"/>
  <c r="J206" i="3"/>
  <c r="J270" i="3"/>
  <c r="J334" i="3"/>
  <c r="J397" i="3"/>
  <c r="J426" i="3"/>
  <c r="J447" i="3"/>
  <c r="J469" i="3"/>
  <c r="J490" i="3"/>
  <c r="J510" i="3"/>
  <c r="J526" i="3"/>
  <c r="J542" i="3"/>
  <c r="J558" i="3"/>
  <c r="J574" i="3"/>
  <c r="J590" i="3"/>
  <c r="J606" i="3"/>
  <c r="J622" i="3"/>
  <c r="J638" i="3"/>
  <c r="J654" i="3"/>
  <c r="J670" i="3"/>
  <c r="J686" i="3"/>
  <c r="J697" i="3"/>
  <c r="J705" i="3"/>
  <c r="J713" i="3"/>
  <c r="J721" i="3"/>
  <c r="J729" i="3"/>
  <c r="J737" i="3"/>
  <c r="J745" i="3"/>
  <c r="J753" i="3"/>
  <c r="J761" i="3"/>
  <c r="J769" i="3"/>
  <c r="J777" i="3"/>
  <c r="J785" i="3"/>
  <c r="J793" i="3"/>
  <c r="J801" i="3"/>
  <c r="J809" i="3"/>
  <c r="J817" i="3"/>
  <c r="J825" i="3"/>
  <c r="J833" i="3"/>
  <c r="J841" i="3"/>
  <c r="J849" i="3"/>
  <c r="J857" i="3"/>
  <c r="J865" i="3"/>
  <c r="J873" i="3"/>
  <c r="J881" i="3"/>
  <c r="J889" i="3"/>
  <c r="J897" i="3"/>
  <c r="J905" i="3"/>
  <c r="J913" i="3"/>
  <c r="J921" i="3"/>
  <c r="J929" i="3"/>
  <c r="J937" i="3"/>
  <c r="J945" i="3"/>
  <c r="J953" i="3"/>
  <c r="J961" i="3"/>
  <c r="J968" i="3"/>
  <c r="J972" i="3"/>
  <c r="J976" i="3"/>
  <c r="J980" i="3"/>
  <c r="J984" i="3"/>
  <c r="J988" i="3"/>
  <c r="J992" i="3"/>
  <c r="J996" i="3"/>
  <c r="J1000" i="3"/>
  <c r="J1004" i="3"/>
  <c r="J1008" i="3"/>
  <c r="J1012" i="3"/>
  <c r="J1016" i="3"/>
  <c r="J1020" i="3"/>
  <c r="J1024" i="3"/>
  <c r="J1028" i="3"/>
  <c r="J1032" i="3"/>
  <c r="J1036" i="3"/>
  <c r="J1040" i="3"/>
  <c r="J1044" i="3"/>
  <c r="J1048" i="3"/>
  <c r="J1052" i="3"/>
  <c r="J1056" i="3"/>
  <c r="J1060" i="3"/>
  <c r="J1064" i="3"/>
  <c r="J1068" i="3"/>
  <c r="J1072" i="3"/>
  <c r="J1076" i="3"/>
  <c r="J1080" i="3"/>
  <c r="J1084" i="3"/>
  <c r="J1088" i="3"/>
  <c r="J1092" i="3"/>
  <c r="J30" i="3"/>
  <c r="J94" i="3"/>
  <c r="J158" i="3"/>
  <c r="J222" i="3"/>
  <c r="J286" i="3"/>
  <c r="J350" i="3"/>
  <c r="J410" i="3"/>
  <c r="J431" i="3"/>
  <c r="J453" i="3"/>
  <c r="J474" i="3"/>
  <c r="J495" i="3"/>
  <c r="J514" i="3"/>
  <c r="J530" i="3"/>
  <c r="J546" i="3"/>
  <c r="J562" i="3"/>
  <c r="J578" i="3"/>
  <c r="J594" i="3"/>
  <c r="J610" i="3"/>
  <c r="J626" i="3"/>
  <c r="J642" i="3"/>
  <c r="J658" i="3"/>
  <c r="J674" i="3"/>
  <c r="J690" i="3"/>
  <c r="J698" i="3"/>
  <c r="J706" i="3"/>
  <c r="J714" i="3"/>
  <c r="J722" i="3"/>
  <c r="J730" i="3"/>
  <c r="J738" i="3"/>
  <c r="J746" i="3"/>
  <c r="J754" i="3"/>
  <c r="J762" i="3"/>
  <c r="J770" i="3"/>
  <c r="J778" i="3"/>
  <c r="J786" i="3"/>
  <c r="J794" i="3"/>
  <c r="J802" i="3"/>
  <c r="J810" i="3"/>
  <c r="J818" i="3"/>
  <c r="J826" i="3"/>
  <c r="J834" i="3"/>
  <c r="J842" i="3"/>
  <c r="J850" i="3"/>
  <c r="J858" i="3"/>
  <c r="J866" i="3"/>
  <c r="J874" i="3"/>
  <c r="J882" i="3"/>
  <c r="J890" i="3"/>
  <c r="J898" i="3"/>
  <c r="J906" i="3"/>
  <c r="J914" i="3"/>
  <c r="J922" i="3"/>
  <c r="J930" i="3"/>
  <c r="J938" i="3"/>
  <c r="J946" i="3"/>
  <c r="J954" i="3"/>
  <c r="J962" i="3"/>
  <c r="J969" i="3"/>
  <c r="J973" i="3"/>
  <c r="J977" i="3"/>
  <c r="J981" i="3"/>
  <c r="J985" i="3"/>
  <c r="J989" i="3"/>
  <c r="J993" i="3"/>
  <c r="J997" i="3"/>
  <c r="J1001" i="3"/>
  <c r="J1005" i="3"/>
  <c r="J1009" i="3"/>
  <c r="J1013" i="3"/>
  <c r="J1017" i="3"/>
  <c r="J1021" i="3"/>
  <c r="J1025" i="3"/>
  <c r="J1029" i="3"/>
  <c r="J1033" i="3"/>
  <c r="J1037" i="3"/>
  <c r="J1041" i="3"/>
  <c r="J1045" i="3"/>
  <c r="J1049" i="3"/>
  <c r="J1053" i="3"/>
  <c r="J1057" i="3"/>
  <c r="J1061" i="3"/>
  <c r="J1065" i="3"/>
  <c r="J1069" i="3"/>
  <c r="J1073" i="3"/>
  <c r="J1077" i="3"/>
  <c r="J1081" i="3"/>
  <c r="J1085" i="3"/>
  <c r="J1089" i="3"/>
  <c r="J1093" i="3"/>
  <c r="J46" i="3"/>
  <c r="J110" i="3"/>
  <c r="J174" i="3"/>
  <c r="J238" i="3"/>
  <c r="J302" i="3"/>
  <c r="J365" i="3"/>
  <c r="J415" i="3"/>
  <c r="J437" i="3"/>
  <c r="J458" i="3"/>
  <c r="J479" i="3"/>
  <c r="J501" i="3"/>
  <c r="J518" i="3"/>
  <c r="J534" i="3"/>
  <c r="J550" i="3"/>
  <c r="J566" i="3"/>
  <c r="J582" i="3"/>
  <c r="J598" i="3"/>
  <c r="J614" i="3"/>
  <c r="J630" i="3"/>
  <c r="J646" i="3"/>
  <c r="J662" i="3"/>
  <c r="J678" i="3"/>
  <c r="J693" i="3"/>
  <c r="J701" i="3"/>
  <c r="J709" i="3"/>
  <c r="J717" i="3"/>
  <c r="J725" i="3"/>
  <c r="J733" i="3"/>
  <c r="J741" i="3"/>
  <c r="J749" i="3"/>
  <c r="J757" i="3"/>
  <c r="J765" i="3"/>
  <c r="J773" i="3"/>
  <c r="J781" i="3"/>
  <c r="J789" i="3"/>
  <c r="J797" i="3"/>
  <c r="J805" i="3"/>
  <c r="J813" i="3"/>
  <c r="J821" i="3"/>
  <c r="J829" i="3"/>
  <c r="J837" i="3"/>
  <c r="J845" i="3"/>
  <c r="J853" i="3"/>
  <c r="J861" i="3"/>
  <c r="J869" i="3"/>
  <c r="J877" i="3"/>
  <c r="J885" i="3"/>
  <c r="J893" i="3"/>
  <c r="J901" i="3"/>
  <c r="J909" i="3"/>
  <c r="J917" i="3"/>
  <c r="J925" i="3"/>
  <c r="J933" i="3"/>
  <c r="J941" i="3"/>
  <c r="J949" i="3"/>
  <c r="J957" i="3"/>
  <c r="J965" i="3"/>
  <c r="J970" i="3"/>
  <c r="J974" i="3"/>
  <c r="J978" i="3"/>
  <c r="J982" i="3"/>
  <c r="J986" i="3"/>
  <c r="J990" i="3"/>
  <c r="J994" i="3"/>
  <c r="J998" i="3"/>
  <c r="J1002" i="3"/>
  <c r="J1006" i="3"/>
  <c r="J1010" i="3"/>
  <c r="J1014" i="3"/>
  <c r="J1018" i="3"/>
  <c r="J1022" i="3"/>
  <c r="J1026" i="3"/>
  <c r="J1030" i="3"/>
  <c r="J1034" i="3"/>
  <c r="J1038" i="3"/>
  <c r="J1042" i="3"/>
  <c r="J1046" i="3"/>
  <c r="J1050" i="3"/>
  <c r="J1054" i="3"/>
  <c r="J1058" i="3"/>
  <c r="J1062" i="3"/>
  <c r="J1066" i="3"/>
  <c r="J1070" i="3"/>
  <c r="J1074" i="3"/>
  <c r="J1078" i="3"/>
  <c r="J1082" i="3"/>
  <c r="J1086" i="3"/>
  <c r="J1090" i="3"/>
  <c r="J1094" i="3"/>
  <c r="J62" i="3"/>
  <c r="J318" i="3"/>
  <c r="J463" i="3"/>
  <c r="J538" i="3"/>
  <c r="J602" i="3"/>
  <c r="J666" i="3"/>
  <c r="J710" i="3"/>
  <c r="J742" i="3"/>
  <c r="J774" i="3"/>
  <c r="J806" i="3"/>
  <c r="J838" i="3"/>
  <c r="J870" i="3"/>
  <c r="J902" i="3"/>
  <c r="J934" i="3"/>
  <c r="J966" i="3"/>
  <c r="J983" i="3"/>
  <c r="J999" i="3"/>
  <c r="J1015" i="3"/>
  <c r="J1031" i="3"/>
  <c r="J1047" i="3"/>
  <c r="J1063" i="3"/>
  <c r="J1079" i="3"/>
  <c r="J126" i="3"/>
  <c r="J381" i="3"/>
  <c r="J485" i="3"/>
  <c r="J554" i="3"/>
  <c r="J618" i="3"/>
  <c r="J682" i="3"/>
  <c r="J718" i="3"/>
  <c r="J750" i="3"/>
  <c r="J782" i="3"/>
  <c r="J814" i="3"/>
  <c r="J846" i="3"/>
  <c r="J878" i="3"/>
  <c r="J910" i="3"/>
  <c r="J942" i="3"/>
  <c r="J971" i="3"/>
  <c r="J987" i="3"/>
  <c r="J1003" i="3"/>
  <c r="J1019" i="3"/>
  <c r="J1035" i="3"/>
  <c r="J1051" i="3"/>
  <c r="J1067" i="3"/>
  <c r="J1083" i="3"/>
  <c r="J190" i="3"/>
  <c r="J421" i="3"/>
  <c r="J506" i="3"/>
  <c r="J570" i="3"/>
  <c r="J634" i="3"/>
  <c r="J694" i="3"/>
  <c r="J726" i="3"/>
  <c r="J758" i="3"/>
  <c r="J790" i="3"/>
  <c r="J822" i="3"/>
  <c r="J854" i="3"/>
  <c r="J886" i="3"/>
  <c r="J918" i="3"/>
  <c r="J950" i="3"/>
  <c r="J975" i="3"/>
  <c r="J991" i="3"/>
  <c r="J1007" i="3"/>
  <c r="J1023" i="3"/>
  <c r="J1039" i="3"/>
  <c r="J1055" i="3"/>
  <c r="J1071" i="3"/>
  <c r="J1087" i="3"/>
  <c r="J522" i="3"/>
  <c r="J734" i="3"/>
  <c r="J862" i="3"/>
  <c r="J979" i="3"/>
  <c r="J1043" i="3"/>
  <c r="J2" i="3"/>
  <c r="J1027" i="3"/>
  <c r="J586" i="3"/>
  <c r="J766" i="3"/>
  <c r="J894" i="3"/>
  <c r="J995" i="3"/>
  <c r="J1059" i="3"/>
  <c r="J830" i="3"/>
  <c r="J254" i="3"/>
  <c r="J650" i="3"/>
  <c r="J798" i="3"/>
  <c r="J926" i="3"/>
  <c r="J1011" i="3"/>
  <c r="J1075" i="3"/>
  <c r="J442" i="3"/>
  <c r="J702" i="3"/>
  <c r="J958" i="3"/>
  <c r="J1091" i="3"/>
  <c r="K808" i="3"/>
  <c r="K1058" i="3"/>
  <c r="K888" i="3"/>
  <c r="K1038" i="3"/>
  <c r="K872" i="3"/>
  <c r="K1082" i="3"/>
  <c r="K1011" i="3"/>
  <c r="K764" i="3"/>
  <c r="K1078" i="3"/>
  <c r="K1006" i="3"/>
  <c r="K727" i="3"/>
  <c r="K1085" i="3"/>
  <c r="K1069" i="3"/>
  <c r="K1053" i="3"/>
  <c r="K1036" i="3"/>
  <c r="K1015" i="3"/>
  <c r="K994" i="3"/>
  <c r="K932" i="3"/>
  <c r="K867" i="3"/>
  <c r="K781" i="3"/>
  <c r="K631" i="3"/>
  <c r="K423" i="3"/>
  <c r="K1084" i="3"/>
  <c r="K1068" i="3"/>
  <c r="K1052" i="3"/>
  <c r="K1035" i="3"/>
  <c r="K1014" i="3"/>
  <c r="K992" i="3"/>
  <c r="K928" i="3"/>
  <c r="K861" i="3"/>
  <c r="K776" i="3"/>
  <c r="K620" i="3"/>
  <c r="K385" i="3"/>
  <c r="K1083" i="3"/>
  <c r="K1067" i="3"/>
  <c r="K1051" i="3"/>
  <c r="K1034" i="3"/>
  <c r="K1012" i="3"/>
  <c r="K988" i="3"/>
  <c r="K924" i="3"/>
  <c r="K856" i="3"/>
  <c r="K771" i="3"/>
  <c r="K609" i="3"/>
  <c r="K315" i="3"/>
  <c r="K979" i="3"/>
  <c r="K963" i="3"/>
  <c r="K947" i="3"/>
  <c r="K931" i="3"/>
  <c r="K915" i="3"/>
  <c r="K899" i="3"/>
  <c r="K883" i="3"/>
  <c r="K865" i="3"/>
  <c r="K844" i="3"/>
  <c r="K823" i="3"/>
  <c r="K801" i="3"/>
  <c r="K780" i="3"/>
  <c r="K756" i="3"/>
  <c r="K715" i="3"/>
  <c r="K672" i="3"/>
  <c r="K629" i="3"/>
  <c r="K587" i="3"/>
  <c r="K544" i="3"/>
  <c r="K501" i="3"/>
  <c r="K417" i="3"/>
  <c r="K123" i="3"/>
  <c r="K982" i="3"/>
  <c r="K966" i="3"/>
  <c r="K950" i="3"/>
  <c r="K934" i="3"/>
  <c r="K918" i="3"/>
  <c r="K902" i="3"/>
  <c r="K886" i="3"/>
  <c r="K869" i="3"/>
  <c r="K848" i="3"/>
  <c r="K827" i="3"/>
  <c r="K805" i="3"/>
  <c r="K784" i="3"/>
  <c r="K761" i="3"/>
  <c r="K721" i="3"/>
  <c r="K679" i="3"/>
  <c r="K636" i="3"/>
  <c r="K593" i="3"/>
  <c r="K551" i="3"/>
  <c r="K508" i="3"/>
  <c r="K433" i="3"/>
  <c r="K187" i="3"/>
  <c r="K1033" i="3"/>
  <c r="K1017" i="3"/>
  <c r="K1001" i="3"/>
  <c r="K985" i="3"/>
  <c r="K969" i="3"/>
  <c r="K953" i="3"/>
  <c r="K937" i="3"/>
  <c r="K921" i="3"/>
  <c r="K905" i="3"/>
  <c r="K889" i="3"/>
  <c r="K873" i="3"/>
  <c r="K852" i="3"/>
  <c r="K831" i="3"/>
  <c r="K809" i="3"/>
  <c r="K788" i="3"/>
  <c r="K767" i="3"/>
  <c r="K731" i="3"/>
  <c r="K688" i="3"/>
  <c r="K645" i="3"/>
  <c r="K603" i="3"/>
  <c r="K560" i="3"/>
  <c r="K517" i="3"/>
  <c r="K449" i="3"/>
  <c r="K251" i="3"/>
  <c r="K491" i="3"/>
  <c r="K469" i="3"/>
  <c r="K448" i="3"/>
  <c r="K427" i="3"/>
  <c r="K397" i="3"/>
  <c r="K331" i="3"/>
  <c r="K245" i="3"/>
  <c r="K160" i="3"/>
  <c r="K75" i="3"/>
  <c r="K751" i="3"/>
  <c r="K729" i="3"/>
  <c r="K708" i="3"/>
  <c r="K687" i="3"/>
  <c r="K665" i="3"/>
  <c r="K644" i="3"/>
  <c r="K623" i="3"/>
  <c r="K601" i="3"/>
  <c r="K580" i="3"/>
  <c r="K559" i="3"/>
  <c r="K537" i="3"/>
  <c r="K516" i="3"/>
  <c r="K495" i="3"/>
  <c r="K473" i="3"/>
  <c r="K452" i="3"/>
  <c r="K431" i="3"/>
  <c r="K409" i="3"/>
  <c r="K346" i="3"/>
  <c r="K261" i="3"/>
  <c r="K176" i="3"/>
  <c r="K91" i="3"/>
  <c r="K5" i="3"/>
  <c r="K858" i="3"/>
  <c r="K842" i="3"/>
  <c r="K826" i="3"/>
  <c r="K810" i="3"/>
  <c r="K794" i="3"/>
  <c r="K778" i="3"/>
  <c r="K760" i="3"/>
  <c r="K739" i="3"/>
  <c r="K717" i="3"/>
  <c r="K696" i="3"/>
  <c r="K675" i="3"/>
  <c r="K653" i="3"/>
  <c r="K632" i="3"/>
  <c r="K611" i="3"/>
  <c r="K589" i="3"/>
  <c r="K568" i="3"/>
  <c r="K547" i="3"/>
  <c r="K525" i="3"/>
  <c r="K504" i="3"/>
  <c r="K483" i="3"/>
  <c r="K461" i="3"/>
  <c r="K440" i="3"/>
  <c r="K419" i="3"/>
  <c r="K373" i="3"/>
  <c r="K299" i="3"/>
  <c r="K213" i="3"/>
  <c r="K128" i="3"/>
  <c r="K43" i="3"/>
  <c r="K400" i="3"/>
  <c r="K384" i="3"/>
  <c r="K368" i="3"/>
  <c r="K353" i="3"/>
  <c r="K335" i="3"/>
  <c r="K313" i="3"/>
  <c r="K292" i="3"/>
  <c r="K271" i="3"/>
  <c r="K249" i="3"/>
  <c r="K228" i="3"/>
  <c r="K207" i="3"/>
  <c r="K185" i="3"/>
  <c r="K164" i="3"/>
  <c r="K143" i="3"/>
  <c r="K121" i="3"/>
  <c r="K100" i="3"/>
  <c r="K79" i="3"/>
  <c r="K57" i="3"/>
  <c r="K36" i="3"/>
  <c r="K15" i="3"/>
  <c r="K403" i="3"/>
  <c r="K387" i="3"/>
  <c r="K371" i="3"/>
  <c r="K339" i="3"/>
  <c r="K317" i="3"/>
  <c r="K296" i="3"/>
  <c r="K275" i="3"/>
  <c r="K253" i="3"/>
  <c r="K232" i="3"/>
  <c r="K211" i="3"/>
  <c r="K189" i="3"/>
  <c r="K168" i="3"/>
  <c r="K147" i="3"/>
  <c r="K125" i="3"/>
  <c r="K104" i="3"/>
  <c r="K83" i="3"/>
  <c r="K61" i="3"/>
  <c r="K40" i="3"/>
  <c r="K19" i="3"/>
  <c r="K766" i="3"/>
  <c r="K750" i="3"/>
  <c r="K734" i="3"/>
  <c r="K718" i="3"/>
  <c r="K702" i="3"/>
  <c r="K686" i="3"/>
  <c r="K670" i="3"/>
  <c r="K654" i="3"/>
  <c r="K638" i="3"/>
  <c r="K622" i="3"/>
  <c r="K606" i="3"/>
  <c r="K590" i="3"/>
  <c r="K574" i="3"/>
  <c r="K558" i="3"/>
  <c r="K542" i="3"/>
  <c r="K526" i="3"/>
  <c r="K510" i="3"/>
  <c r="K494" i="3"/>
  <c r="K478" i="3"/>
  <c r="K462" i="3"/>
  <c r="K446" i="3"/>
  <c r="K430" i="3"/>
  <c r="K414" i="3"/>
  <c r="K398" i="3"/>
  <c r="K382" i="3"/>
  <c r="K366" i="3"/>
  <c r="K351" i="3"/>
  <c r="K332" i="3"/>
  <c r="K311" i="3"/>
  <c r="K289" i="3"/>
  <c r="K268" i="3"/>
  <c r="K247" i="3"/>
  <c r="K225" i="3"/>
  <c r="K204" i="3"/>
  <c r="K183" i="3"/>
  <c r="K161" i="3"/>
  <c r="K140" i="3"/>
  <c r="K119" i="3"/>
  <c r="K97" i="3"/>
  <c r="K76" i="3"/>
  <c r="K55" i="3"/>
  <c r="K33" i="3"/>
  <c r="K12" i="3"/>
  <c r="K334" i="3"/>
  <c r="K318" i="3"/>
  <c r="K302" i="3"/>
  <c r="K286" i="3"/>
  <c r="K270" i="3"/>
  <c r="K254" i="3"/>
  <c r="K238" i="3"/>
  <c r="K222" i="3"/>
  <c r="K206" i="3"/>
  <c r="K190" i="3"/>
  <c r="K174" i="3"/>
  <c r="K158" i="3"/>
  <c r="K142" i="3"/>
  <c r="K126" i="3"/>
  <c r="K110" i="3"/>
  <c r="K94" i="3"/>
  <c r="K78" i="3"/>
  <c r="K62" i="3"/>
  <c r="K46" i="3"/>
  <c r="K30" i="3"/>
  <c r="K14" i="3"/>
  <c r="I4" i="3"/>
  <c r="I8" i="3"/>
  <c r="I12" i="3"/>
  <c r="I16" i="3"/>
  <c r="I20" i="3"/>
  <c r="I24" i="3"/>
  <c r="I28" i="3"/>
  <c r="I32" i="3"/>
  <c r="I36" i="3"/>
  <c r="I40" i="3"/>
  <c r="I44" i="3"/>
  <c r="I48" i="3"/>
  <c r="I52" i="3"/>
  <c r="I56" i="3"/>
  <c r="I60" i="3"/>
  <c r="I64" i="3"/>
  <c r="I68" i="3"/>
  <c r="I72" i="3"/>
  <c r="I76" i="3"/>
  <c r="I80" i="3"/>
  <c r="I84" i="3"/>
  <c r="I88" i="3"/>
  <c r="I92" i="3"/>
  <c r="I96" i="3"/>
  <c r="I100" i="3"/>
  <c r="I104" i="3"/>
  <c r="I108" i="3"/>
  <c r="I112" i="3"/>
  <c r="I116" i="3"/>
  <c r="I120" i="3"/>
  <c r="I124" i="3"/>
  <c r="I128" i="3"/>
  <c r="I132" i="3"/>
  <c r="I136" i="3"/>
  <c r="I140" i="3"/>
  <c r="I144" i="3"/>
  <c r="I148" i="3"/>
  <c r="I152" i="3"/>
  <c r="I156" i="3"/>
  <c r="I160" i="3"/>
  <c r="I164" i="3"/>
  <c r="I168" i="3"/>
  <c r="I172" i="3"/>
  <c r="I176" i="3"/>
  <c r="I180" i="3"/>
  <c r="I184" i="3"/>
  <c r="I188" i="3"/>
  <c r="I192" i="3"/>
  <c r="I196" i="3"/>
  <c r="I200" i="3"/>
  <c r="I204" i="3"/>
  <c r="I208" i="3"/>
  <c r="I212" i="3"/>
  <c r="I216" i="3"/>
  <c r="I220" i="3"/>
  <c r="I224" i="3"/>
  <c r="I228" i="3"/>
  <c r="I232" i="3"/>
  <c r="I236" i="3"/>
  <c r="I240" i="3"/>
  <c r="I244" i="3"/>
  <c r="I248" i="3"/>
  <c r="I252" i="3"/>
  <c r="I256" i="3"/>
  <c r="I260" i="3"/>
  <c r="I264" i="3"/>
  <c r="I268" i="3"/>
  <c r="I272" i="3"/>
  <c r="I276" i="3"/>
  <c r="I280" i="3"/>
  <c r="I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9" i="3"/>
  <c r="I363" i="3"/>
  <c r="I367" i="3"/>
  <c r="I371" i="3"/>
  <c r="I375" i="3"/>
  <c r="I379" i="3"/>
  <c r="I383" i="3"/>
  <c r="I387" i="3"/>
  <c r="I391" i="3"/>
  <c r="I395" i="3"/>
  <c r="I399" i="3"/>
  <c r="I403" i="3"/>
  <c r="I407" i="3"/>
  <c r="I411" i="3"/>
  <c r="I415" i="3"/>
  <c r="I419" i="3"/>
  <c r="I423" i="3"/>
  <c r="I427" i="3"/>
  <c r="I431" i="3"/>
  <c r="I435" i="3"/>
  <c r="I439" i="3"/>
  <c r="I443" i="3"/>
  <c r="I447" i="3"/>
  <c r="I451" i="3"/>
  <c r="I455" i="3"/>
  <c r="I459" i="3"/>
  <c r="I463" i="3"/>
  <c r="I467" i="3"/>
  <c r="I471" i="3"/>
  <c r="I475" i="3"/>
  <c r="I479" i="3"/>
  <c r="I483" i="3"/>
  <c r="I487" i="3"/>
  <c r="I491" i="3"/>
  <c r="I495" i="3"/>
  <c r="I499" i="3"/>
  <c r="I503" i="3"/>
  <c r="I507" i="3"/>
  <c r="I511" i="3"/>
  <c r="I515" i="3"/>
  <c r="I519" i="3"/>
  <c r="I523" i="3"/>
  <c r="I527" i="3"/>
  <c r="I531" i="3"/>
  <c r="I535" i="3"/>
  <c r="I539" i="3"/>
  <c r="I543" i="3"/>
  <c r="I547" i="3"/>
  <c r="I551" i="3"/>
  <c r="I555" i="3"/>
  <c r="I559" i="3"/>
  <c r="I563" i="3"/>
  <c r="I567" i="3"/>
  <c r="I571" i="3"/>
  <c r="I575" i="3"/>
  <c r="I579" i="3"/>
  <c r="I583" i="3"/>
  <c r="I587" i="3"/>
  <c r="I591" i="3"/>
  <c r="I595" i="3"/>
  <c r="I599" i="3"/>
  <c r="I603" i="3"/>
  <c r="I607" i="3"/>
  <c r="I611" i="3"/>
  <c r="I615" i="3"/>
  <c r="I619" i="3"/>
  <c r="I623" i="3"/>
  <c r="I627" i="3"/>
  <c r="I631" i="3"/>
  <c r="I635" i="3"/>
  <c r="I639" i="3"/>
  <c r="I643" i="3"/>
  <c r="I647" i="3"/>
  <c r="I651" i="3"/>
  <c r="I655" i="3"/>
  <c r="I659" i="3"/>
  <c r="I663" i="3"/>
  <c r="I667" i="3"/>
  <c r="I671" i="3"/>
  <c r="I675" i="3"/>
  <c r="I679" i="3"/>
  <c r="I683" i="3"/>
  <c r="I687" i="3"/>
  <c r="I691" i="3"/>
  <c r="I695" i="3"/>
  <c r="I699" i="3"/>
  <c r="I703" i="3"/>
  <c r="I707" i="3"/>
  <c r="I711" i="3"/>
  <c r="I715" i="3"/>
  <c r="I719" i="3"/>
  <c r="I723" i="3"/>
  <c r="I727" i="3"/>
  <c r="I731" i="3"/>
  <c r="I735" i="3"/>
  <c r="I739" i="3"/>
  <c r="I743" i="3"/>
  <c r="I747" i="3"/>
  <c r="I751" i="3"/>
  <c r="I755" i="3"/>
  <c r="I759" i="3"/>
  <c r="I763" i="3"/>
  <c r="I767" i="3"/>
  <c r="I771" i="3"/>
  <c r="I775" i="3"/>
  <c r="I779" i="3"/>
  <c r="I783" i="3"/>
  <c r="I787" i="3"/>
  <c r="I791" i="3"/>
  <c r="I795" i="3"/>
  <c r="I799" i="3"/>
  <c r="I803" i="3"/>
  <c r="I807" i="3"/>
  <c r="I811" i="3"/>
  <c r="I815" i="3"/>
  <c r="I819" i="3"/>
  <c r="I823" i="3"/>
  <c r="I5" i="3"/>
  <c r="I9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I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6" i="3"/>
  <c r="I360" i="3"/>
  <c r="I364" i="3"/>
  <c r="I368" i="3"/>
  <c r="I372" i="3"/>
  <c r="I376" i="3"/>
  <c r="I380" i="3"/>
  <c r="I384" i="3"/>
  <c r="I388" i="3"/>
  <c r="I392" i="3"/>
  <c r="I396" i="3"/>
  <c r="I400" i="3"/>
  <c r="I404" i="3"/>
  <c r="I408" i="3"/>
  <c r="I412" i="3"/>
  <c r="I416" i="3"/>
  <c r="I420" i="3"/>
  <c r="I424" i="3"/>
  <c r="I428" i="3"/>
  <c r="I432" i="3"/>
  <c r="I436" i="3"/>
  <c r="I440" i="3"/>
  <c r="I444" i="3"/>
  <c r="I448" i="3"/>
  <c r="I452" i="3"/>
  <c r="I456" i="3"/>
  <c r="I460" i="3"/>
  <c r="I464" i="3"/>
  <c r="I468" i="3"/>
  <c r="I472" i="3"/>
  <c r="I476" i="3"/>
  <c r="I480" i="3"/>
  <c r="I484" i="3"/>
  <c r="I488" i="3"/>
  <c r="I492" i="3"/>
  <c r="I496" i="3"/>
  <c r="I500" i="3"/>
  <c r="I504" i="3"/>
  <c r="I508" i="3"/>
  <c r="I512" i="3"/>
  <c r="I516" i="3"/>
  <c r="I520" i="3"/>
  <c r="I524" i="3"/>
  <c r="I528" i="3"/>
  <c r="I532" i="3"/>
  <c r="I536" i="3"/>
  <c r="I540" i="3"/>
  <c r="I544" i="3"/>
  <c r="I548" i="3"/>
  <c r="I552" i="3"/>
  <c r="I556" i="3"/>
  <c r="I560" i="3"/>
  <c r="I564" i="3"/>
  <c r="I568" i="3"/>
  <c r="I572" i="3"/>
  <c r="I576" i="3"/>
  <c r="I580" i="3"/>
  <c r="I584" i="3"/>
  <c r="I588" i="3"/>
  <c r="I592" i="3"/>
  <c r="I596" i="3"/>
  <c r="I600" i="3"/>
  <c r="I604" i="3"/>
  <c r="I608" i="3"/>
  <c r="I612" i="3"/>
  <c r="I616" i="3"/>
  <c r="I620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94" i="3"/>
  <c r="I98" i="3"/>
  <c r="I102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154" i="3"/>
  <c r="I158" i="3"/>
  <c r="I162" i="3"/>
  <c r="I166" i="3"/>
  <c r="I170" i="3"/>
  <c r="I174" i="3"/>
  <c r="I178" i="3"/>
  <c r="I182" i="3"/>
  <c r="I186" i="3"/>
  <c r="I190" i="3"/>
  <c r="I194" i="3"/>
  <c r="I198" i="3"/>
  <c r="I202" i="3"/>
  <c r="I206" i="3"/>
  <c r="I210" i="3"/>
  <c r="I214" i="3"/>
  <c r="I218" i="3"/>
  <c r="I222" i="3"/>
  <c r="I226" i="3"/>
  <c r="I230" i="3"/>
  <c r="I234" i="3"/>
  <c r="I238" i="3"/>
  <c r="I242" i="3"/>
  <c r="I246" i="3"/>
  <c r="I250" i="3"/>
  <c r="I254" i="3"/>
  <c r="I258" i="3"/>
  <c r="I262" i="3"/>
  <c r="I266" i="3"/>
  <c r="I270" i="3"/>
  <c r="I274" i="3"/>
  <c r="I278" i="3"/>
  <c r="I282" i="3"/>
  <c r="I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7" i="3"/>
  <c r="I361" i="3"/>
  <c r="I365" i="3"/>
  <c r="I369" i="3"/>
  <c r="I373" i="3"/>
  <c r="I377" i="3"/>
  <c r="I381" i="3"/>
  <c r="I385" i="3"/>
  <c r="I389" i="3"/>
  <c r="I393" i="3"/>
  <c r="I397" i="3"/>
  <c r="I401" i="3"/>
  <c r="I405" i="3"/>
  <c r="I409" i="3"/>
  <c r="I413" i="3"/>
  <c r="I417" i="3"/>
  <c r="I421" i="3"/>
  <c r="I425" i="3"/>
  <c r="I429" i="3"/>
  <c r="I433" i="3"/>
  <c r="I437" i="3"/>
  <c r="I441" i="3"/>
  <c r="I445" i="3"/>
  <c r="I449" i="3"/>
  <c r="I453" i="3"/>
  <c r="I457" i="3"/>
  <c r="I461" i="3"/>
  <c r="I465" i="3"/>
  <c r="I469" i="3"/>
  <c r="I473" i="3"/>
  <c r="I477" i="3"/>
  <c r="I481" i="3"/>
  <c r="I485" i="3"/>
  <c r="I489" i="3"/>
  <c r="I493" i="3"/>
  <c r="I497" i="3"/>
  <c r="I501" i="3"/>
  <c r="I505" i="3"/>
  <c r="I509" i="3"/>
  <c r="I513" i="3"/>
  <c r="I517" i="3"/>
  <c r="I521" i="3"/>
  <c r="I525" i="3"/>
  <c r="I529" i="3"/>
  <c r="I533" i="3"/>
  <c r="I537" i="3"/>
  <c r="I541" i="3"/>
  <c r="I545" i="3"/>
  <c r="I549" i="3"/>
  <c r="I553" i="3"/>
  <c r="I557" i="3"/>
  <c r="I561" i="3"/>
  <c r="I565" i="3"/>
  <c r="I569" i="3"/>
  <c r="I573" i="3"/>
  <c r="I577" i="3"/>
  <c r="I581" i="3"/>
  <c r="I585" i="3"/>
  <c r="I589" i="3"/>
  <c r="I593" i="3"/>
  <c r="I597" i="3"/>
  <c r="I601" i="3"/>
  <c r="I605" i="3"/>
  <c r="I609" i="3"/>
  <c r="I613" i="3"/>
  <c r="I617" i="3"/>
  <c r="I621" i="3"/>
  <c r="I625" i="3"/>
  <c r="I629" i="3"/>
  <c r="I633" i="3"/>
  <c r="I637" i="3"/>
  <c r="I641" i="3"/>
  <c r="I645" i="3"/>
  <c r="I649" i="3"/>
  <c r="I653" i="3"/>
  <c r="I657" i="3"/>
  <c r="I661" i="3"/>
  <c r="I665" i="3"/>
  <c r="I669" i="3"/>
  <c r="I673" i="3"/>
  <c r="I677" i="3"/>
  <c r="I681" i="3"/>
  <c r="I685" i="3"/>
  <c r="I689" i="3"/>
  <c r="I693" i="3"/>
  <c r="I697" i="3"/>
  <c r="I701" i="3"/>
  <c r="I705" i="3"/>
  <c r="I709" i="3"/>
  <c r="I713" i="3"/>
  <c r="I717" i="3"/>
  <c r="I721" i="3"/>
  <c r="I725" i="3"/>
  <c r="I729" i="3"/>
  <c r="I733" i="3"/>
  <c r="I737" i="3"/>
  <c r="I741" i="3"/>
  <c r="I745" i="3"/>
  <c r="I749" i="3"/>
  <c r="I753" i="3"/>
  <c r="I757" i="3"/>
  <c r="I761" i="3"/>
  <c r="I765" i="3"/>
  <c r="I769" i="3"/>
  <c r="I773" i="3"/>
  <c r="I777" i="3"/>
  <c r="I781" i="3"/>
  <c r="I785" i="3"/>
  <c r="I789" i="3"/>
  <c r="I793" i="3"/>
  <c r="I797" i="3"/>
  <c r="I801" i="3"/>
  <c r="I805" i="3"/>
  <c r="I809" i="3"/>
  <c r="I813" i="3"/>
  <c r="I817" i="3"/>
  <c r="I821" i="3"/>
  <c r="I825" i="3"/>
  <c r="I829" i="3"/>
  <c r="I833" i="3"/>
  <c r="I837" i="3"/>
  <c r="I841" i="3"/>
  <c r="I845" i="3"/>
  <c r="I849" i="3"/>
  <c r="I853" i="3"/>
  <c r="I857" i="3"/>
  <c r="I861" i="3"/>
  <c r="I865" i="3"/>
  <c r="I869" i="3"/>
  <c r="I873" i="3"/>
  <c r="I877" i="3"/>
  <c r="I881" i="3"/>
  <c r="I885" i="3"/>
  <c r="I889" i="3"/>
  <c r="I893" i="3"/>
  <c r="I897" i="3"/>
  <c r="I901" i="3"/>
  <c r="I905" i="3"/>
  <c r="I909" i="3"/>
  <c r="I913" i="3"/>
  <c r="I917" i="3"/>
  <c r="I921" i="3"/>
  <c r="I925" i="3"/>
  <c r="I929" i="3"/>
  <c r="I933" i="3"/>
  <c r="I937" i="3"/>
  <c r="I941" i="3"/>
  <c r="I945" i="3"/>
  <c r="I949" i="3"/>
  <c r="I953" i="3"/>
  <c r="I957" i="3"/>
  <c r="I961" i="3"/>
  <c r="I965" i="3"/>
  <c r="I969" i="3"/>
  <c r="I973" i="3"/>
  <c r="I977" i="3"/>
  <c r="I981" i="3"/>
  <c r="I985" i="3"/>
  <c r="I989" i="3"/>
  <c r="I993" i="3"/>
  <c r="I997" i="3"/>
  <c r="I3" i="3"/>
  <c r="I19" i="3"/>
  <c r="I35" i="3"/>
  <c r="I51" i="3"/>
  <c r="I67" i="3"/>
  <c r="I83" i="3"/>
  <c r="I99" i="3"/>
  <c r="I115" i="3"/>
  <c r="I131" i="3"/>
  <c r="I147" i="3"/>
  <c r="I163" i="3"/>
  <c r="I179" i="3"/>
  <c r="I195" i="3"/>
  <c r="I211" i="3"/>
  <c r="I227" i="3"/>
  <c r="I243" i="3"/>
  <c r="I259" i="3"/>
  <c r="I275" i="3"/>
  <c r="I291" i="3"/>
  <c r="I307" i="3"/>
  <c r="I323" i="3"/>
  <c r="I339" i="3"/>
  <c r="I355" i="3"/>
  <c r="I370" i="3"/>
  <c r="I386" i="3"/>
  <c r="I402" i="3"/>
  <c r="I418" i="3"/>
  <c r="I434" i="3"/>
  <c r="I450" i="3"/>
  <c r="I466" i="3"/>
  <c r="I482" i="3"/>
  <c r="I498" i="3"/>
  <c r="I514" i="3"/>
  <c r="I530" i="3"/>
  <c r="I546" i="3"/>
  <c r="I562" i="3"/>
  <c r="I578" i="3"/>
  <c r="I594" i="3"/>
  <c r="I610" i="3"/>
  <c r="I624" i="3"/>
  <c r="I632" i="3"/>
  <c r="I640" i="3"/>
  <c r="I648" i="3"/>
  <c r="I656" i="3"/>
  <c r="I664" i="3"/>
  <c r="I672" i="3"/>
  <c r="I680" i="3"/>
  <c r="I688" i="3"/>
  <c r="I696" i="3"/>
  <c r="I704" i="3"/>
  <c r="I712" i="3"/>
  <c r="I720" i="3"/>
  <c r="I728" i="3"/>
  <c r="I736" i="3"/>
  <c r="I744" i="3"/>
  <c r="I752" i="3"/>
  <c r="I760" i="3"/>
  <c r="I768" i="3"/>
  <c r="I776" i="3"/>
  <c r="I784" i="3"/>
  <c r="I792" i="3"/>
  <c r="I800" i="3"/>
  <c r="I808" i="3"/>
  <c r="I816" i="3"/>
  <c r="I824" i="3"/>
  <c r="I830" i="3"/>
  <c r="I835" i="3"/>
  <c r="I840" i="3"/>
  <c r="I846" i="3"/>
  <c r="I851" i="3"/>
  <c r="I856" i="3"/>
  <c r="I862" i="3"/>
  <c r="I867" i="3"/>
  <c r="I872" i="3"/>
  <c r="I878" i="3"/>
  <c r="I883" i="3"/>
  <c r="I888" i="3"/>
  <c r="I894" i="3"/>
  <c r="I899" i="3"/>
  <c r="I904" i="3"/>
  <c r="I910" i="3"/>
  <c r="I915" i="3"/>
  <c r="I920" i="3"/>
  <c r="I926" i="3"/>
  <c r="I931" i="3"/>
  <c r="I936" i="3"/>
  <c r="I942" i="3"/>
  <c r="I947" i="3"/>
  <c r="I952" i="3"/>
  <c r="I958" i="3"/>
  <c r="I963" i="3"/>
  <c r="I968" i="3"/>
  <c r="I974" i="3"/>
  <c r="I979" i="3"/>
  <c r="I984" i="3"/>
  <c r="I990" i="3"/>
  <c r="I995" i="3"/>
  <c r="I1000" i="3"/>
  <c r="I1004" i="3"/>
  <c r="I1008" i="3"/>
  <c r="I1012" i="3"/>
  <c r="I1016" i="3"/>
  <c r="I1020" i="3"/>
  <c r="I1024" i="3"/>
  <c r="I1028" i="3"/>
  <c r="I1032" i="3"/>
  <c r="I1036" i="3"/>
  <c r="I1040" i="3"/>
  <c r="I1044" i="3"/>
  <c r="I1048" i="3"/>
  <c r="I1052" i="3"/>
  <c r="I1056" i="3"/>
  <c r="I1060" i="3"/>
  <c r="I1064" i="3"/>
  <c r="I1068" i="3"/>
  <c r="I1072" i="3"/>
  <c r="I1076" i="3"/>
  <c r="I1080" i="3"/>
  <c r="I1084" i="3"/>
  <c r="I1088" i="3"/>
  <c r="I1092" i="3"/>
  <c r="I7" i="3"/>
  <c r="I23" i="3"/>
  <c r="I39" i="3"/>
  <c r="I55" i="3"/>
  <c r="I71" i="3"/>
  <c r="I87" i="3"/>
  <c r="I103" i="3"/>
  <c r="I119" i="3"/>
  <c r="I135" i="3"/>
  <c r="I151" i="3"/>
  <c r="I167" i="3"/>
  <c r="I183" i="3"/>
  <c r="I199" i="3"/>
  <c r="I215" i="3"/>
  <c r="I231" i="3"/>
  <c r="I247" i="3"/>
  <c r="I263" i="3"/>
  <c r="I279" i="3"/>
  <c r="I295" i="3"/>
  <c r="I311" i="3"/>
  <c r="I327" i="3"/>
  <c r="I343" i="3"/>
  <c r="I358" i="3"/>
  <c r="I374" i="3"/>
  <c r="I390" i="3"/>
  <c r="I406" i="3"/>
  <c r="I422" i="3"/>
  <c r="I438" i="3"/>
  <c r="I454" i="3"/>
  <c r="I470" i="3"/>
  <c r="I486" i="3"/>
  <c r="I502" i="3"/>
  <c r="I518" i="3"/>
  <c r="I534" i="3"/>
  <c r="I550" i="3"/>
  <c r="I566" i="3"/>
  <c r="I582" i="3"/>
  <c r="I598" i="3"/>
  <c r="I614" i="3"/>
  <c r="I626" i="3"/>
  <c r="I634" i="3"/>
  <c r="I642" i="3"/>
  <c r="I650" i="3"/>
  <c r="I658" i="3"/>
  <c r="I666" i="3"/>
  <c r="I674" i="3"/>
  <c r="I682" i="3"/>
  <c r="I690" i="3"/>
  <c r="I698" i="3"/>
  <c r="I706" i="3"/>
  <c r="I714" i="3"/>
  <c r="I722" i="3"/>
  <c r="I730" i="3"/>
  <c r="I738" i="3"/>
  <c r="I746" i="3"/>
  <c r="I754" i="3"/>
  <c r="I762" i="3"/>
  <c r="I770" i="3"/>
  <c r="I778" i="3"/>
  <c r="I786" i="3"/>
  <c r="I794" i="3"/>
  <c r="I802" i="3"/>
  <c r="I810" i="3"/>
  <c r="I818" i="3"/>
  <c r="I826" i="3"/>
  <c r="I831" i="3"/>
  <c r="I836" i="3"/>
  <c r="I842" i="3"/>
  <c r="I847" i="3"/>
  <c r="I852" i="3"/>
  <c r="I858" i="3"/>
  <c r="I863" i="3"/>
  <c r="I868" i="3"/>
  <c r="I874" i="3"/>
  <c r="I879" i="3"/>
  <c r="I884" i="3"/>
  <c r="I890" i="3"/>
  <c r="I895" i="3"/>
  <c r="I900" i="3"/>
  <c r="I906" i="3"/>
  <c r="I911" i="3"/>
  <c r="I916" i="3"/>
  <c r="I922" i="3"/>
  <c r="I927" i="3"/>
  <c r="I932" i="3"/>
  <c r="I938" i="3"/>
  <c r="I943" i="3"/>
  <c r="I948" i="3"/>
  <c r="I954" i="3"/>
  <c r="I959" i="3"/>
  <c r="I964" i="3"/>
  <c r="I970" i="3"/>
  <c r="I975" i="3"/>
  <c r="I980" i="3"/>
  <c r="I986" i="3"/>
  <c r="I991" i="3"/>
  <c r="I996" i="3"/>
  <c r="I1001" i="3"/>
  <c r="I1005" i="3"/>
  <c r="I1009" i="3"/>
  <c r="I1013" i="3"/>
  <c r="I1017" i="3"/>
  <c r="I1021" i="3"/>
  <c r="I1025" i="3"/>
  <c r="I1029" i="3"/>
  <c r="I1033" i="3"/>
  <c r="I1037" i="3"/>
  <c r="I1041" i="3"/>
  <c r="I1045" i="3"/>
  <c r="I1049" i="3"/>
  <c r="I1053" i="3"/>
  <c r="I1057" i="3"/>
  <c r="I1061" i="3"/>
  <c r="I1065" i="3"/>
  <c r="I1069" i="3"/>
  <c r="I1073" i="3"/>
  <c r="I1077" i="3"/>
  <c r="I1081" i="3"/>
  <c r="I1085" i="3"/>
  <c r="I1089" i="3"/>
  <c r="I1093" i="3"/>
  <c r="I11" i="3"/>
  <c r="I27" i="3"/>
  <c r="I43" i="3"/>
  <c r="I59" i="3"/>
  <c r="I75" i="3"/>
  <c r="I91" i="3"/>
  <c r="I107" i="3"/>
  <c r="I123" i="3"/>
  <c r="I139" i="3"/>
  <c r="I155" i="3"/>
  <c r="I171" i="3"/>
  <c r="I187" i="3"/>
  <c r="I203" i="3"/>
  <c r="I219" i="3"/>
  <c r="I235" i="3"/>
  <c r="I251" i="3"/>
  <c r="I267" i="3"/>
  <c r="I283" i="3"/>
  <c r="I299" i="3"/>
  <c r="I315" i="3"/>
  <c r="I331" i="3"/>
  <c r="I347" i="3"/>
  <c r="I362" i="3"/>
  <c r="I378" i="3"/>
  <c r="I394" i="3"/>
  <c r="I410" i="3"/>
  <c r="I426" i="3"/>
  <c r="I442" i="3"/>
  <c r="I458" i="3"/>
  <c r="I474" i="3"/>
  <c r="I490" i="3"/>
  <c r="I506" i="3"/>
  <c r="I522" i="3"/>
  <c r="I538" i="3"/>
  <c r="I554" i="3"/>
  <c r="I570" i="3"/>
  <c r="I586" i="3"/>
  <c r="I602" i="3"/>
  <c r="I618" i="3"/>
  <c r="I628" i="3"/>
  <c r="I636" i="3"/>
  <c r="I644" i="3"/>
  <c r="I652" i="3"/>
  <c r="I660" i="3"/>
  <c r="I668" i="3"/>
  <c r="I676" i="3"/>
  <c r="I684" i="3"/>
  <c r="I692" i="3"/>
  <c r="I700" i="3"/>
  <c r="I708" i="3"/>
  <c r="I716" i="3"/>
  <c r="I724" i="3"/>
  <c r="I732" i="3"/>
  <c r="I740" i="3"/>
  <c r="I748" i="3"/>
  <c r="I756" i="3"/>
  <c r="I764" i="3"/>
  <c r="I772" i="3"/>
  <c r="I780" i="3"/>
  <c r="I788" i="3"/>
  <c r="I796" i="3"/>
  <c r="I804" i="3"/>
  <c r="I812" i="3"/>
  <c r="I820" i="3"/>
  <c r="I827" i="3"/>
  <c r="I832" i="3"/>
  <c r="I838" i="3"/>
  <c r="I843" i="3"/>
  <c r="I848" i="3"/>
  <c r="I854" i="3"/>
  <c r="I859" i="3"/>
  <c r="I864" i="3"/>
  <c r="I870" i="3"/>
  <c r="I875" i="3"/>
  <c r="I880" i="3"/>
  <c r="I886" i="3"/>
  <c r="I891" i="3"/>
  <c r="I896" i="3"/>
  <c r="I902" i="3"/>
  <c r="I907" i="3"/>
  <c r="I912" i="3"/>
  <c r="I918" i="3"/>
  <c r="I923" i="3"/>
  <c r="I928" i="3"/>
  <c r="I934" i="3"/>
  <c r="I939" i="3"/>
  <c r="I944" i="3"/>
  <c r="I950" i="3"/>
  <c r="I955" i="3"/>
  <c r="I960" i="3"/>
  <c r="I966" i="3"/>
  <c r="I971" i="3"/>
  <c r="I976" i="3"/>
  <c r="I982" i="3"/>
  <c r="I987" i="3"/>
  <c r="I992" i="3"/>
  <c r="I998" i="3"/>
  <c r="I1002" i="3"/>
  <c r="I1006" i="3"/>
  <c r="I1010" i="3"/>
  <c r="I1014" i="3"/>
  <c r="I1018" i="3"/>
  <c r="I1022" i="3"/>
  <c r="I1026" i="3"/>
  <c r="I1030" i="3"/>
  <c r="I1034" i="3"/>
  <c r="I1038" i="3"/>
  <c r="I1042" i="3"/>
  <c r="I1046" i="3"/>
  <c r="I1050" i="3"/>
  <c r="I1054" i="3"/>
  <c r="I1058" i="3"/>
  <c r="I1062" i="3"/>
  <c r="I1066" i="3"/>
  <c r="I1070" i="3"/>
  <c r="I1074" i="3"/>
  <c r="I1078" i="3"/>
  <c r="I1082" i="3"/>
  <c r="I1086" i="3"/>
  <c r="I1090" i="3"/>
  <c r="I15" i="3"/>
  <c r="I79" i="3"/>
  <c r="I143" i="3"/>
  <c r="I207" i="3"/>
  <c r="I271" i="3"/>
  <c r="I335" i="3"/>
  <c r="I398" i="3"/>
  <c r="I462" i="3"/>
  <c r="I526" i="3"/>
  <c r="I590" i="3"/>
  <c r="I638" i="3"/>
  <c r="I670" i="3"/>
  <c r="I702" i="3"/>
  <c r="I734" i="3"/>
  <c r="I766" i="3"/>
  <c r="I798" i="3"/>
  <c r="I828" i="3"/>
  <c r="I850" i="3"/>
  <c r="I871" i="3"/>
  <c r="I892" i="3"/>
  <c r="I914" i="3"/>
  <c r="I935" i="3"/>
  <c r="I956" i="3"/>
  <c r="I978" i="3"/>
  <c r="I999" i="3"/>
  <c r="I1015" i="3"/>
  <c r="I1031" i="3"/>
  <c r="I1047" i="3"/>
  <c r="I1063" i="3"/>
  <c r="I1079" i="3"/>
  <c r="I191" i="3"/>
  <c r="I382" i="3"/>
  <c r="I574" i="3"/>
  <c r="I726" i="3"/>
  <c r="I790" i="3"/>
  <c r="I866" i="3"/>
  <c r="I930" i="3"/>
  <c r="I1011" i="3"/>
  <c r="I1091" i="3"/>
  <c r="I31" i="3"/>
  <c r="I95" i="3"/>
  <c r="I159" i="3"/>
  <c r="I223" i="3"/>
  <c r="I287" i="3"/>
  <c r="I351" i="3"/>
  <c r="I414" i="3"/>
  <c r="I478" i="3"/>
  <c r="I542" i="3"/>
  <c r="I606" i="3"/>
  <c r="I646" i="3"/>
  <c r="I678" i="3"/>
  <c r="I710" i="3"/>
  <c r="I742" i="3"/>
  <c r="I774" i="3"/>
  <c r="I806" i="3"/>
  <c r="I834" i="3"/>
  <c r="I855" i="3"/>
  <c r="I876" i="3"/>
  <c r="I898" i="3"/>
  <c r="I919" i="3"/>
  <c r="I940" i="3"/>
  <c r="I962" i="3"/>
  <c r="I983" i="3"/>
  <c r="I1003" i="3"/>
  <c r="I1019" i="3"/>
  <c r="I1035" i="3"/>
  <c r="I1051" i="3"/>
  <c r="I1067" i="3"/>
  <c r="I1083" i="3"/>
  <c r="I2" i="3"/>
  <c r="I63" i="3"/>
  <c r="I319" i="3"/>
  <c r="I510" i="3"/>
  <c r="I694" i="3"/>
  <c r="I822" i="3"/>
  <c r="I887" i="3"/>
  <c r="I951" i="3"/>
  <c r="I1027" i="3"/>
  <c r="I1075" i="3"/>
  <c r="I47" i="3"/>
  <c r="I111" i="3"/>
  <c r="I175" i="3"/>
  <c r="I239" i="3"/>
  <c r="I303" i="3"/>
  <c r="I366" i="3"/>
  <c r="I430" i="3"/>
  <c r="I494" i="3"/>
  <c r="I558" i="3"/>
  <c r="I622" i="3"/>
  <c r="I654" i="3"/>
  <c r="I686" i="3"/>
  <c r="I718" i="3"/>
  <c r="I750" i="3"/>
  <c r="I782" i="3"/>
  <c r="I814" i="3"/>
  <c r="I839" i="3"/>
  <c r="I860" i="3"/>
  <c r="I882" i="3"/>
  <c r="I903" i="3"/>
  <c r="I924" i="3"/>
  <c r="I946" i="3"/>
  <c r="I967" i="3"/>
  <c r="I988" i="3"/>
  <c r="I1007" i="3"/>
  <c r="I1023" i="3"/>
  <c r="I1039" i="3"/>
  <c r="I1055" i="3"/>
  <c r="I1071" i="3"/>
  <c r="I1087" i="3"/>
  <c r="I127" i="3"/>
  <c r="I255" i="3"/>
  <c r="I446" i="3"/>
  <c r="I630" i="3"/>
  <c r="I662" i="3"/>
  <c r="I758" i="3"/>
  <c r="I844" i="3"/>
  <c r="I908" i="3"/>
  <c r="I972" i="3"/>
  <c r="I994" i="3"/>
  <c r="I1043" i="3"/>
  <c r="I1059" i="3"/>
  <c r="K2" i="3"/>
  <c r="K1074" i="3"/>
  <c r="K952" i="3"/>
  <c r="K1086" i="3"/>
  <c r="K1016" i="3"/>
  <c r="K787" i="3"/>
  <c r="K1066" i="3"/>
  <c r="K984" i="3"/>
  <c r="K599" i="3"/>
  <c r="K1062" i="3"/>
  <c r="K968" i="3"/>
  <c r="K556" i="3"/>
  <c r="K1081" i="3"/>
  <c r="K1065" i="3"/>
  <c r="K1049" i="3"/>
  <c r="K1031" i="3"/>
  <c r="K1010" i="3"/>
  <c r="K980" i="3"/>
  <c r="K916" i="3"/>
  <c r="K845" i="3"/>
  <c r="K757" i="3"/>
  <c r="K588" i="3"/>
  <c r="K144" i="3"/>
  <c r="K1080" i="3"/>
  <c r="K1064" i="3"/>
  <c r="K1048" i="3"/>
  <c r="K1030" i="3"/>
  <c r="K1008" i="3"/>
  <c r="K976" i="3"/>
  <c r="K912" i="3"/>
  <c r="K840" i="3"/>
  <c r="K748" i="3"/>
  <c r="K577" i="3"/>
  <c r="K59" i="3"/>
  <c r="K1079" i="3"/>
  <c r="K1063" i="3"/>
  <c r="K1047" i="3"/>
  <c r="K1028" i="3"/>
  <c r="K1007" i="3"/>
  <c r="K972" i="3"/>
  <c r="K908" i="3"/>
  <c r="K835" i="3"/>
  <c r="K737" i="3"/>
  <c r="K567" i="3"/>
  <c r="K991" i="3"/>
  <c r="K975" i="3"/>
  <c r="K959" i="3"/>
  <c r="K943" i="3"/>
  <c r="K927" i="3"/>
  <c r="K911" i="3"/>
  <c r="K895" i="3"/>
  <c r="K879" i="3"/>
  <c r="K860" i="3"/>
  <c r="K839" i="3"/>
  <c r="K817" i="3"/>
  <c r="K796" i="3"/>
  <c r="K775" i="3"/>
  <c r="K747" i="3"/>
  <c r="K704" i="3"/>
  <c r="K661" i="3"/>
  <c r="K619" i="3"/>
  <c r="K576" i="3"/>
  <c r="K533" i="3"/>
  <c r="K481" i="3"/>
  <c r="K369" i="3"/>
  <c r="K37" i="3"/>
  <c r="K978" i="3"/>
  <c r="K962" i="3"/>
  <c r="K946" i="3"/>
  <c r="K930" i="3"/>
  <c r="K914" i="3"/>
  <c r="K898" i="3"/>
  <c r="K882" i="3"/>
  <c r="K864" i="3"/>
  <c r="K843" i="3"/>
  <c r="K821" i="3"/>
  <c r="K800" i="3"/>
  <c r="K779" i="3"/>
  <c r="K753" i="3"/>
  <c r="K711" i="3"/>
  <c r="K668" i="3"/>
  <c r="K625" i="3"/>
  <c r="K583" i="3"/>
  <c r="K540" i="3"/>
  <c r="K497" i="3"/>
  <c r="K412" i="3"/>
  <c r="K101" i="3"/>
  <c r="K1029" i="3"/>
  <c r="K1013" i="3"/>
  <c r="K997" i="3"/>
  <c r="K981" i="3"/>
  <c r="K965" i="3"/>
  <c r="K949" i="3"/>
  <c r="K933" i="3"/>
  <c r="K917" i="3"/>
  <c r="K901" i="3"/>
  <c r="K885" i="3"/>
  <c r="K868" i="3"/>
  <c r="K847" i="3"/>
  <c r="K825" i="3"/>
  <c r="K804" i="3"/>
  <c r="K783" i="3"/>
  <c r="K759" i="3"/>
  <c r="K720" i="3"/>
  <c r="K677" i="3"/>
  <c r="K635" i="3"/>
  <c r="K592" i="3"/>
  <c r="K549" i="3"/>
  <c r="K507" i="3"/>
  <c r="K428" i="3"/>
  <c r="K165" i="3"/>
  <c r="K485" i="3"/>
  <c r="K464" i="3"/>
  <c r="K443" i="3"/>
  <c r="K421" i="3"/>
  <c r="K381" i="3"/>
  <c r="K309" i="3"/>
  <c r="K224" i="3"/>
  <c r="K139" i="3"/>
  <c r="K53" i="3"/>
  <c r="K745" i="3"/>
  <c r="K724" i="3"/>
  <c r="K703" i="3"/>
  <c r="K681" i="3"/>
  <c r="K660" i="3"/>
  <c r="K639" i="3"/>
  <c r="K617" i="3"/>
  <c r="K596" i="3"/>
  <c r="K575" i="3"/>
  <c r="K553" i="3"/>
  <c r="K532" i="3"/>
  <c r="K511" i="3"/>
  <c r="K489" i="3"/>
  <c r="K468" i="3"/>
  <c r="K447" i="3"/>
  <c r="K425" i="3"/>
  <c r="K393" i="3"/>
  <c r="K325" i="3"/>
  <c r="K240" i="3"/>
  <c r="K155" i="3"/>
  <c r="K69" i="3"/>
  <c r="K870" i="3"/>
  <c r="K854" i="3"/>
  <c r="K838" i="3"/>
  <c r="K822" i="3"/>
  <c r="K806" i="3"/>
  <c r="K790" i="3"/>
  <c r="K774" i="3"/>
  <c r="K755" i="3"/>
  <c r="K733" i="3"/>
  <c r="K712" i="3"/>
  <c r="K691" i="3"/>
  <c r="K669" i="3"/>
  <c r="K648" i="3"/>
  <c r="K627" i="3"/>
  <c r="K605" i="3"/>
  <c r="K584" i="3"/>
  <c r="K563" i="3"/>
  <c r="K541" i="3"/>
  <c r="K520" i="3"/>
  <c r="K499" i="3"/>
  <c r="K477" i="3"/>
  <c r="K456" i="3"/>
  <c r="K435" i="3"/>
  <c r="K413" i="3"/>
  <c r="K357" i="3"/>
  <c r="K277" i="3"/>
  <c r="K192" i="3"/>
  <c r="K107" i="3"/>
  <c r="K21" i="3"/>
  <c r="K396" i="3"/>
  <c r="K380" i="3"/>
  <c r="K364" i="3"/>
  <c r="K349" i="3"/>
  <c r="K329" i="3"/>
  <c r="K308" i="3"/>
  <c r="K287" i="3"/>
  <c r="K265" i="3"/>
  <c r="K244" i="3"/>
  <c r="K223" i="3"/>
  <c r="K201" i="3"/>
  <c r="K180" i="3"/>
  <c r="K159" i="3"/>
  <c r="K137" i="3"/>
  <c r="K116" i="3"/>
  <c r="K95" i="3"/>
  <c r="K73" i="3"/>
  <c r="K52" i="3"/>
  <c r="K31" i="3"/>
  <c r="K9" i="3"/>
  <c r="K399" i="3"/>
  <c r="K383" i="3"/>
  <c r="K367" i="3"/>
  <c r="K352" i="3"/>
  <c r="K333" i="3"/>
  <c r="K312" i="3"/>
  <c r="K291" i="3"/>
  <c r="K269" i="3"/>
  <c r="K248" i="3"/>
  <c r="K227" i="3"/>
  <c r="K205" i="3"/>
  <c r="K184" i="3"/>
  <c r="K163" i="3"/>
  <c r="K141" i="3"/>
  <c r="K120" i="3"/>
  <c r="K99" i="3"/>
  <c r="K77" i="3"/>
  <c r="K56" i="3"/>
  <c r="K35" i="3"/>
  <c r="K13" i="3"/>
  <c r="K762" i="3"/>
  <c r="K746" i="3"/>
  <c r="K730" i="3"/>
  <c r="K714" i="3"/>
  <c r="K698" i="3"/>
  <c r="K682" i="3"/>
  <c r="K666" i="3"/>
  <c r="K650" i="3"/>
  <c r="K634" i="3"/>
  <c r="K618" i="3"/>
  <c r="K602" i="3"/>
  <c r="K586" i="3"/>
  <c r="K570" i="3"/>
  <c r="K554" i="3"/>
  <c r="K538" i="3"/>
  <c r="K522" i="3"/>
  <c r="K506" i="3"/>
  <c r="K490" i="3"/>
  <c r="K474" i="3"/>
  <c r="K458" i="3"/>
  <c r="K442" i="3"/>
  <c r="K426" i="3"/>
  <c r="K410" i="3"/>
  <c r="K394" i="3"/>
  <c r="K378" i="3"/>
  <c r="K362" i="3"/>
  <c r="K347" i="3"/>
  <c r="K327" i="3"/>
  <c r="K305" i="3"/>
  <c r="K284" i="3"/>
  <c r="K263" i="3"/>
  <c r="K241" i="3"/>
  <c r="K220" i="3"/>
  <c r="K199" i="3"/>
  <c r="K177" i="3"/>
  <c r="K156" i="3"/>
  <c r="K135" i="3"/>
  <c r="K113" i="3"/>
  <c r="K92" i="3"/>
  <c r="K71" i="3"/>
  <c r="K49" i="3"/>
  <c r="K28" i="3"/>
  <c r="K7" i="3"/>
  <c r="K330" i="3"/>
  <c r="K314" i="3"/>
  <c r="K298" i="3"/>
  <c r="K282" i="3"/>
  <c r="K266" i="3"/>
  <c r="K250" i="3"/>
  <c r="K234" i="3"/>
  <c r="K218" i="3"/>
  <c r="K202" i="3"/>
  <c r="K186" i="3"/>
  <c r="K170" i="3"/>
  <c r="K154" i="3"/>
  <c r="K138" i="3"/>
  <c r="K122" i="3"/>
  <c r="K106" i="3"/>
  <c r="K90" i="3"/>
  <c r="K74" i="3"/>
  <c r="K58" i="3"/>
  <c r="K42" i="3"/>
  <c r="K26" i="3"/>
  <c r="K10" i="3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H60" i="3"/>
  <c r="H64" i="3"/>
  <c r="H68" i="3"/>
  <c r="H72" i="3"/>
  <c r="H76" i="3"/>
  <c r="H80" i="3"/>
  <c r="H84" i="3"/>
  <c r="H88" i="3"/>
  <c r="H92" i="3"/>
  <c r="H96" i="3"/>
  <c r="H100" i="3"/>
  <c r="H104" i="3"/>
  <c r="H108" i="3"/>
  <c r="H112" i="3"/>
  <c r="H116" i="3"/>
  <c r="H120" i="3"/>
  <c r="H124" i="3"/>
  <c r="H128" i="3"/>
  <c r="H132" i="3"/>
  <c r="H136" i="3"/>
  <c r="H140" i="3"/>
  <c r="H144" i="3"/>
  <c r="H148" i="3"/>
  <c r="H152" i="3"/>
  <c r="H156" i="3"/>
  <c r="H160" i="3"/>
  <c r="H164" i="3"/>
  <c r="H168" i="3"/>
  <c r="H172" i="3"/>
  <c r="H176" i="3"/>
  <c r="H180" i="3"/>
  <c r="H184" i="3"/>
  <c r="H188" i="3"/>
  <c r="H192" i="3"/>
  <c r="H196" i="3"/>
  <c r="H200" i="3"/>
  <c r="H204" i="3"/>
  <c r="H208" i="3"/>
  <c r="H212" i="3"/>
  <c r="H216" i="3"/>
  <c r="H220" i="3"/>
  <c r="H224" i="3"/>
  <c r="H228" i="3"/>
  <c r="H232" i="3"/>
  <c r="H236" i="3"/>
  <c r="H240" i="3"/>
  <c r="H244" i="3"/>
  <c r="H248" i="3"/>
  <c r="H252" i="3"/>
  <c r="H256" i="3"/>
  <c r="H260" i="3"/>
  <c r="H264" i="3"/>
  <c r="H268" i="3"/>
  <c r="H272" i="3"/>
  <c r="H276" i="3"/>
  <c r="H280" i="3"/>
  <c r="H284" i="3"/>
  <c r="H288" i="3"/>
  <c r="H292" i="3"/>
  <c r="H296" i="3"/>
  <c r="H300" i="3"/>
  <c r="H304" i="3"/>
  <c r="H308" i="3"/>
  <c r="H312" i="3"/>
  <c r="H316" i="3"/>
  <c r="H320" i="3"/>
  <c r="H324" i="3"/>
  <c r="H328" i="3"/>
  <c r="H332" i="3"/>
  <c r="H336" i="3"/>
  <c r="H340" i="3"/>
  <c r="H344" i="3"/>
  <c r="H348" i="3"/>
  <c r="H352" i="3"/>
  <c r="H359" i="3"/>
  <c r="H363" i="3"/>
  <c r="H367" i="3"/>
  <c r="H371" i="3"/>
  <c r="H375" i="3"/>
  <c r="H379" i="3"/>
  <c r="H383" i="3"/>
  <c r="H387" i="3"/>
  <c r="H391" i="3"/>
  <c r="H395" i="3"/>
  <c r="H399" i="3"/>
  <c r="H403" i="3"/>
  <c r="H407" i="3"/>
  <c r="H411" i="3"/>
  <c r="H415" i="3"/>
  <c r="H419" i="3"/>
  <c r="H423" i="3"/>
  <c r="H427" i="3"/>
  <c r="H431" i="3"/>
  <c r="H435" i="3"/>
  <c r="H439" i="3"/>
  <c r="H443" i="3"/>
  <c r="H447" i="3"/>
  <c r="H451" i="3"/>
  <c r="H455" i="3"/>
  <c r="H459" i="3"/>
  <c r="H463" i="3"/>
  <c r="H467" i="3"/>
  <c r="H471" i="3"/>
  <c r="H475" i="3"/>
  <c r="H479" i="3"/>
  <c r="H483" i="3"/>
  <c r="H487" i="3"/>
  <c r="H491" i="3"/>
  <c r="H495" i="3"/>
  <c r="H499" i="3"/>
  <c r="H503" i="3"/>
  <c r="H507" i="3"/>
  <c r="H511" i="3"/>
  <c r="H515" i="3"/>
  <c r="H519" i="3"/>
  <c r="H523" i="3"/>
  <c r="H527" i="3"/>
  <c r="H531" i="3"/>
  <c r="H535" i="3"/>
  <c r="H539" i="3"/>
  <c r="H543" i="3"/>
  <c r="H547" i="3"/>
  <c r="H551" i="3"/>
  <c r="H555" i="3"/>
  <c r="H559" i="3"/>
  <c r="H563" i="3"/>
  <c r="H567" i="3"/>
  <c r="H571" i="3"/>
  <c r="H575" i="3"/>
  <c r="H579" i="3"/>
  <c r="H583" i="3"/>
  <c r="H587" i="3"/>
  <c r="H591" i="3"/>
  <c r="H595" i="3"/>
  <c r="H599" i="3"/>
  <c r="H603" i="3"/>
  <c r="H607" i="3"/>
  <c r="H611" i="3"/>
  <c r="H615" i="3"/>
  <c r="H619" i="3"/>
  <c r="H623" i="3"/>
  <c r="H627" i="3"/>
  <c r="H631" i="3"/>
  <c r="H635" i="3"/>
  <c r="H639" i="3"/>
  <c r="H643" i="3"/>
  <c r="H647" i="3"/>
  <c r="H651" i="3"/>
  <c r="H655" i="3"/>
  <c r="H659" i="3"/>
  <c r="H663" i="3"/>
  <c r="H667" i="3"/>
  <c r="H671" i="3"/>
  <c r="H675" i="3"/>
  <c r="H679" i="3"/>
  <c r="H683" i="3"/>
  <c r="H687" i="3"/>
  <c r="H691" i="3"/>
  <c r="H695" i="3"/>
  <c r="H699" i="3"/>
  <c r="H703" i="3"/>
  <c r="H707" i="3"/>
  <c r="H711" i="3"/>
  <c r="H715" i="3"/>
  <c r="H719" i="3"/>
  <c r="H723" i="3"/>
  <c r="H727" i="3"/>
  <c r="H731" i="3"/>
  <c r="H735" i="3"/>
  <c r="H739" i="3"/>
  <c r="H743" i="3"/>
  <c r="H747" i="3"/>
  <c r="H751" i="3"/>
  <c r="H755" i="3"/>
  <c r="H759" i="3"/>
  <c r="H763" i="3"/>
  <c r="H767" i="3"/>
  <c r="H771" i="3"/>
  <c r="H775" i="3"/>
  <c r="H779" i="3"/>
  <c r="H783" i="3"/>
  <c r="H787" i="3"/>
  <c r="H791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H61" i="3"/>
  <c r="H65" i="3"/>
  <c r="H69" i="3"/>
  <c r="H73" i="3"/>
  <c r="H77" i="3"/>
  <c r="H81" i="3"/>
  <c r="H85" i="3"/>
  <c r="H89" i="3"/>
  <c r="H93" i="3"/>
  <c r="H97" i="3"/>
  <c r="H101" i="3"/>
  <c r="H105" i="3"/>
  <c r="H109" i="3"/>
  <c r="H113" i="3"/>
  <c r="H117" i="3"/>
  <c r="H121" i="3"/>
  <c r="H125" i="3"/>
  <c r="H129" i="3"/>
  <c r="H133" i="3"/>
  <c r="H137" i="3"/>
  <c r="H141" i="3"/>
  <c r="H145" i="3"/>
  <c r="H149" i="3"/>
  <c r="H153" i="3"/>
  <c r="H157" i="3"/>
  <c r="H161" i="3"/>
  <c r="H165" i="3"/>
  <c r="H169" i="3"/>
  <c r="H173" i="3"/>
  <c r="H177" i="3"/>
  <c r="H181" i="3"/>
  <c r="H185" i="3"/>
  <c r="H189" i="3"/>
  <c r="H193" i="3"/>
  <c r="H197" i="3"/>
  <c r="H201" i="3"/>
  <c r="H205" i="3"/>
  <c r="H209" i="3"/>
  <c r="H213" i="3"/>
  <c r="H217" i="3"/>
  <c r="H221" i="3"/>
  <c r="H225" i="3"/>
  <c r="H229" i="3"/>
  <c r="H233" i="3"/>
  <c r="H237" i="3"/>
  <c r="H241" i="3"/>
  <c r="H245" i="3"/>
  <c r="H249" i="3"/>
  <c r="H253" i="3"/>
  <c r="H257" i="3"/>
  <c r="H261" i="3"/>
  <c r="H265" i="3"/>
  <c r="H269" i="3"/>
  <c r="H273" i="3"/>
  <c r="H277" i="3"/>
  <c r="H281" i="3"/>
  <c r="H285" i="3"/>
  <c r="H289" i="3"/>
  <c r="H293" i="3"/>
  <c r="H297" i="3"/>
  <c r="H301" i="3"/>
  <c r="H305" i="3"/>
  <c r="H309" i="3"/>
  <c r="H313" i="3"/>
  <c r="H317" i="3"/>
  <c r="H321" i="3"/>
  <c r="H325" i="3"/>
  <c r="H329" i="3"/>
  <c r="H333" i="3"/>
  <c r="H337" i="3"/>
  <c r="H341" i="3"/>
  <c r="H345" i="3"/>
  <c r="H349" i="3"/>
  <c r="H353" i="3"/>
  <c r="H356" i="3"/>
  <c r="H360" i="3"/>
  <c r="H364" i="3"/>
  <c r="H368" i="3"/>
  <c r="H372" i="3"/>
  <c r="H376" i="3"/>
  <c r="H380" i="3"/>
  <c r="H384" i="3"/>
  <c r="H388" i="3"/>
  <c r="H392" i="3"/>
  <c r="H396" i="3"/>
  <c r="H400" i="3"/>
  <c r="H404" i="3"/>
  <c r="H408" i="3"/>
  <c r="H412" i="3"/>
  <c r="H416" i="3"/>
  <c r="H420" i="3"/>
  <c r="H424" i="3"/>
  <c r="H428" i="3"/>
  <c r="H432" i="3"/>
  <c r="H436" i="3"/>
  <c r="H440" i="3"/>
  <c r="H444" i="3"/>
  <c r="H448" i="3"/>
  <c r="H452" i="3"/>
  <c r="H456" i="3"/>
  <c r="H460" i="3"/>
  <c r="H464" i="3"/>
  <c r="H468" i="3"/>
  <c r="H472" i="3"/>
  <c r="H476" i="3"/>
  <c r="H480" i="3"/>
  <c r="H484" i="3"/>
  <c r="H488" i="3"/>
  <c r="H492" i="3"/>
  <c r="H496" i="3"/>
  <c r="H500" i="3"/>
  <c r="H504" i="3"/>
  <c r="H508" i="3"/>
  <c r="H512" i="3"/>
  <c r="H516" i="3"/>
  <c r="H520" i="3"/>
  <c r="H524" i="3"/>
  <c r="H528" i="3"/>
  <c r="H532" i="3"/>
  <c r="H536" i="3"/>
  <c r="H540" i="3"/>
  <c r="H544" i="3"/>
  <c r="H548" i="3"/>
  <c r="H552" i="3"/>
  <c r="H556" i="3"/>
  <c r="H560" i="3"/>
  <c r="H564" i="3"/>
  <c r="H568" i="3"/>
  <c r="H572" i="3"/>
  <c r="H576" i="3"/>
  <c r="H580" i="3"/>
  <c r="H584" i="3"/>
  <c r="H588" i="3"/>
  <c r="H592" i="3"/>
  <c r="H596" i="3"/>
  <c r="H600" i="3"/>
  <c r="H604" i="3"/>
  <c r="H608" i="3"/>
  <c r="H612" i="3"/>
  <c r="H616" i="3"/>
  <c r="H620" i="3"/>
  <c r="H624" i="3"/>
  <c r="H628" i="3"/>
  <c r="H632" i="3"/>
  <c r="H636" i="3"/>
  <c r="H640" i="3"/>
  <c r="H644" i="3"/>
  <c r="H648" i="3"/>
  <c r="H652" i="3"/>
  <c r="H656" i="3"/>
  <c r="H660" i="3"/>
  <c r="H664" i="3"/>
  <c r="H668" i="3"/>
  <c r="H672" i="3"/>
  <c r="H676" i="3"/>
  <c r="H680" i="3"/>
  <c r="H684" i="3"/>
  <c r="H688" i="3"/>
  <c r="H692" i="3"/>
  <c r="H696" i="3"/>
  <c r="H700" i="3"/>
  <c r="H704" i="3"/>
  <c r="H708" i="3"/>
  <c r="H712" i="3"/>
  <c r="H716" i="3"/>
  <c r="H720" i="3"/>
  <c r="H724" i="3"/>
  <c r="H728" i="3"/>
  <c r="H732" i="3"/>
  <c r="H736" i="3"/>
  <c r="H740" i="3"/>
  <c r="H744" i="3"/>
  <c r="H748" i="3"/>
  <c r="H752" i="3"/>
  <c r="H756" i="3"/>
  <c r="H760" i="3"/>
  <c r="H764" i="3"/>
  <c r="H768" i="3"/>
  <c r="H772" i="3"/>
  <c r="H776" i="3"/>
  <c r="H780" i="3"/>
  <c r="H784" i="3"/>
  <c r="H788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H62" i="3"/>
  <c r="H66" i="3"/>
  <c r="H70" i="3"/>
  <c r="H74" i="3"/>
  <c r="H78" i="3"/>
  <c r="H82" i="3"/>
  <c r="H86" i="3"/>
  <c r="H90" i="3"/>
  <c r="H94" i="3"/>
  <c r="H98" i="3"/>
  <c r="H102" i="3"/>
  <c r="H106" i="3"/>
  <c r="H110" i="3"/>
  <c r="H114" i="3"/>
  <c r="H118" i="3"/>
  <c r="H122" i="3"/>
  <c r="H126" i="3"/>
  <c r="H130" i="3"/>
  <c r="H134" i="3"/>
  <c r="H138" i="3"/>
  <c r="H142" i="3"/>
  <c r="H146" i="3"/>
  <c r="H150" i="3"/>
  <c r="H154" i="3"/>
  <c r="H158" i="3"/>
  <c r="H162" i="3"/>
  <c r="H166" i="3"/>
  <c r="H170" i="3"/>
  <c r="H174" i="3"/>
  <c r="H178" i="3"/>
  <c r="H182" i="3"/>
  <c r="H186" i="3"/>
  <c r="H190" i="3"/>
  <c r="H194" i="3"/>
  <c r="H198" i="3"/>
  <c r="H202" i="3"/>
  <c r="H206" i="3"/>
  <c r="H210" i="3"/>
  <c r="H214" i="3"/>
  <c r="H218" i="3"/>
  <c r="H222" i="3"/>
  <c r="H226" i="3"/>
  <c r="H230" i="3"/>
  <c r="H234" i="3"/>
  <c r="H238" i="3"/>
  <c r="H242" i="3"/>
  <c r="H246" i="3"/>
  <c r="H250" i="3"/>
  <c r="H254" i="3"/>
  <c r="H258" i="3"/>
  <c r="H262" i="3"/>
  <c r="H266" i="3"/>
  <c r="H270" i="3"/>
  <c r="H274" i="3"/>
  <c r="H278" i="3"/>
  <c r="H282" i="3"/>
  <c r="H286" i="3"/>
  <c r="H290" i="3"/>
  <c r="H294" i="3"/>
  <c r="H298" i="3"/>
  <c r="H302" i="3"/>
  <c r="H306" i="3"/>
  <c r="H310" i="3"/>
  <c r="H314" i="3"/>
  <c r="H318" i="3"/>
  <c r="H322" i="3"/>
  <c r="H326" i="3"/>
  <c r="H330" i="3"/>
  <c r="H334" i="3"/>
  <c r="H338" i="3"/>
  <c r="H342" i="3"/>
  <c r="H346" i="3"/>
  <c r="H350" i="3"/>
  <c r="H354" i="3"/>
  <c r="H357" i="3"/>
  <c r="H361" i="3"/>
  <c r="H365" i="3"/>
  <c r="H369" i="3"/>
  <c r="H373" i="3"/>
  <c r="H377" i="3"/>
  <c r="H381" i="3"/>
  <c r="H385" i="3"/>
  <c r="H389" i="3"/>
  <c r="H393" i="3"/>
  <c r="H397" i="3"/>
  <c r="H401" i="3"/>
  <c r="H405" i="3"/>
  <c r="H409" i="3"/>
  <c r="H413" i="3"/>
  <c r="H417" i="3"/>
  <c r="H421" i="3"/>
  <c r="H425" i="3"/>
  <c r="H429" i="3"/>
  <c r="H433" i="3"/>
  <c r="H437" i="3"/>
  <c r="H441" i="3"/>
  <c r="H445" i="3"/>
  <c r="H449" i="3"/>
  <c r="H453" i="3"/>
  <c r="H457" i="3"/>
  <c r="H461" i="3"/>
  <c r="H465" i="3"/>
  <c r="H469" i="3"/>
  <c r="H473" i="3"/>
  <c r="H477" i="3"/>
  <c r="H481" i="3"/>
  <c r="H485" i="3"/>
  <c r="H489" i="3"/>
  <c r="H493" i="3"/>
  <c r="H497" i="3"/>
  <c r="H501" i="3"/>
  <c r="H505" i="3"/>
  <c r="H509" i="3"/>
  <c r="H513" i="3"/>
  <c r="H517" i="3"/>
  <c r="H521" i="3"/>
  <c r="H525" i="3"/>
  <c r="H529" i="3"/>
  <c r="H533" i="3"/>
  <c r="H537" i="3"/>
  <c r="H541" i="3"/>
  <c r="H545" i="3"/>
  <c r="H549" i="3"/>
  <c r="H553" i="3"/>
  <c r="H557" i="3"/>
  <c r="H561" i="3"/>
  <c r="H565" i="3"/>
  <c r="H3" i="3"/>
  <c r="H19" i="3"/>
  <c r="H35" i="3"/>
  <c r="H51" i="3"/>
  <c r="H67" i="3"/>
  <c r="H83" i="3"/>
  <c r="H99" i="3"/>
  <c r="H115" i="3"/>
  <c r="H131" i="3"/>
  <c r="H147" i="3"/>
  <c r="H163" i="3"/>
  <c r="H179" i="3"/>
  <c r="H195" i="3"/>
  <c r="H211" i="3"/>
  <c r="H227" i="3"/>
  <c r="H243" i="3"/>
  <c r="H259" i="3"/>
  <c r="H275" i="3"/>
  <c r="H291" i="3"/>
  <c r="H307" i="3"/>
  <c r="H323" i="3"/>
  <c r="H339" i="3"/>
  <c r="H355" i="3"/>
  <c r="H370" i="3"/>
  <c r="H386" i="3"/>
  <c r="H402" i="3"/>
  <c r="H418" i="3"/>
  <c r="H434" i="3"/>
  <c r="H450" i="3"/>
  <c r="H466" i="3"/>
  <c r="H482" i="3"/>
  <c r="H498" i="3"/>
  <c r="H514" i="3"/>
  <c r="H530" i="3"/>
  <c r="H546" i="3"/>
  <c r="H562" i="3"/>
  <c r="H573" i="3"/>
  <c r="H581" i="3"/>
  <c r="H589" i="3"/>
  <c r="H597" i="3"/>
  <c r="H605" i="3"/>
  <c r="H613" i="3"/>
  <c r="H621" i="3"/>
  <c r="H629" i="3"/>
  <c r="H637" i="3"/>
  <c r="H645" i="3"/>
  <c r="H653" i="3"/>
  <c r="H661" i="3"/>
  <c r="H669" i="3"/>
  <c r="H677" i="3"/>
  <c r="H685" i="3"/>
  <c r="H693" i="3"/>
  <c r="H701" i="3"/>
  <c r="H709" i="3"/>
  <c r="H717" i="3"/>
  <c r="H725" i="3"/>
  <c r="H733" i="3"/>
  <c r="H741" i="3"/>
  <c r="H749" i="3"/>
  <c r="H757" i="3"/>
  <c r="H765" i="3"/>
  <c r="H773" i="3"/>
  <c r="H781" i="3"/>
  <c r="H789" i="3"/>
  <c r="H794" i="3"/>
  <c r="H798" i="3"/>
  <c r="H802" i="3"/>
  <c r="H806" i="3"/>
  <c r="H810" i="3"/>
  <c r="H814" i="3"/>
  <c r="H818" i="3"/>
  <c r="H822" i="3"/>
  <c r="H826" i="3"/>
  <c r="H830" i="3"/>
  <c r="H834" i="3"/>
  <c r="H838" i="3"/>
  <c r="H842" i="3"/>
  <c r="H846" i="3"/>
  <c r="H850" i="3"/>
  <c r="H854" i="3"/>
  <c r="H858" i="3"/>
  <c r="H862" i="3"/>
  <c r="H866" i="3"/>
  <c r="H870" i="3"/>
  <c r="H874" i="3"/>
  <c r="H878" i="3"/>
  <c r="H882" i="3"/>
  <c r="H886" i="3"/>
  <c r="H890" i="3"/>
  <c r="H894" i="3"/>
  <c r="H898" i="3"/>
  <c r="H902" i="3"/>
  <c r="H906" i="3"/>
  <c r="H910" i="3"/>
  <c r="H914" i="3"/>
  <c r="H918" i="3"/>
  <c r="H922" i="3"/>
  <c r="H926" i="3"/>
  <c r="H930" i="3"/>
  <c r="H934" i="3"/>
  <c r="H938" i="3"/>
  <c r="H942" i="3"/>
  <c r="H946" i="3"/>
  <c r="H950" i="3"/>
  <c r="H954" i="3"/>
  <c r="H958" i="3"/>
  <c r="H962" i="3"/>
  <c r="H966" i="3"/>
  <c r="H970" i="3"/>
  <c r="H974" i="3"/>
  <c r="H978" i="3"/>
  <c r="H982" i="3"/>
  <c r="H986" i="3"/>
  <c r="H990" i="3"/>
  <c r="H994" i="3"/>
  <c r="H998" i="3"/>
  <c r="H1002" i="3"/>
  <c r="H1006" i="3"/>
  <c r="H1010" i="3"/>
  <c r="H1014" i="3"/>
  <c r="H1018" i="3"/>
  <c r="H1022" i="3"/>
  <c r="H1026" i="3"/>
  <c r="H1030" i="3"/>
  <c r="H1034" i="3"/>
  <c r="H1038" i="3"/>
  <c r="H1042" i="3"/>
  <c r="H1046" i="3"/>
  <c r="H1050" i="3"/>
  <c r="H1054" i="3"/>
  <c r="H1058" i="3"/>
  <c r="H1062" i="3"/>
  <c r="H1066" i="3"/>
  <c r="H1070" i="3"/>
  <c r="H1074" i="3"/>
  <c r="H1078" i="3"/>
  <c r="H1082" i="3"/>
  <c r="H1086" i="3"/>
  <c r="H1090" i="3"/>
  <c r="H1094" i="3"/>
  <c r="H1064" i="3"/>
  <c r="H1080" i="3"/>
  <c r="H1092" i="3"/>
  <c r="H47" i="3"/>
  <c r="H95" i="3"/>
  <c r="H143" i="3"/>
  <c r="H191" i="3"/>
  <c r="H239" i="3"/>
  <c r="H287" i="3"/>
  <c r="H335" i="3"/>
  <c r="H382" i="3"/>
  <c r="H430" i="3"/>
  <c r="H478" i="3"/>
  <c r="H510" i="3"/>
  <c r="H558" i="3"/>
  <c r="H594" i="3"/>
  <c r="H618" i="3"/>
  <c r="H650" i="3"/>
  <c r="H674" i="3"/>
  <c r="H698" i="3"/>
  <c r="H730" i="3"/>
  <c r="H754" i="3"/>
  <c r="H770" i="3"/>
  <c r="H797" i="3"/>
  <c r="H809" i="3"/>
  <c r="H821" i="3"/>
  <c r="H833" i="3"/>
  <c r="H845" i="3"/>
  <c r="H857" i="3"/>
  <c r="H869" i="3"/>
  <c r="H881" i="3"/>
  <c r="H893" i="3"/>
  <c r="H905" i="3"/>
  <c r="H917" i="3"/>
  <c r="H929" i="3"/>
  <c r="H941" i="3"/>
  <c r="H953" i="3"/>
  <c r="H965" i="3"/>
  <c r="H977" i="3"/>
  <c r="H993" i="3"/>
  <c r="H1005" i="3"/>
  <c r="H1017" i="3"/>
  <c r="H1029" i="3"/>
  <c r="H1041" i="3"/>
  <c r="H1053" i="3"/>
  <c r="H1065" i="3"/>
  <c r="H1077" i="3"/>
  <c r="H1093" i="3"/>
  <c r="H7" i="3"/>
  <c r="H23" i="3"/>
  <c r="H39" i="3"/>
  <c r="H55" i="3"/>
  <c r="H71" i="3"/>
  <c r="H87" i="3"/>
  <c r="H103" i="3"/>
  <c r="H119" i="3"/>
  <c r="H135" i="3"/>
  <c r="H151" i="3"/>
  <c r="H167" i="3"/>
  <c r="H183" i="3"/>
  <c r="H199" i="3"/>
  <c r="H215" i="3"/>
  <c r="H231" i="3"/>
  <c r="H247" i="3"/>
  <c r="H263" i="3"/>
  <c r="H279" i="3"/>
  <c r="H295" i="3"/>
  <c r="H311" i="3"/>
  <c r="H327" i="3"/>
  <c r="H343" i="3"/>
  <c r="H358" i="3"/>
  <c r="H374" i="3"/>
  <c r="H390" i="3"/>
  <c r="H406" i="3"/>
  <c r="H422" i="3"/>
  <c r="H438" i="3"/>
  <c r="H454" i="3"/>
  <c r="H470" i="3"/>
  <c r="H486" i="3"/>
  <c r="H502" i="3"/>
  <c r="H518" i="3"/>
  <c r="H534" i="3"/>
  <c r="H550" i="3"/>
  <c r="H566" i="3"/>
  <c r="H574" i="3"/>
  <c r="H582" i="3"/>
  <c r="H590" i="3"/>
  <c r="H598" i="3"/>
  <c r="H606" i="3"/>
  <c r="H614" i="3"/>
  <c r="H622" i="3"/>
  <c r="H630" i="3"/>
  <c r="H638" i="3"/>
  <c r="H646" i="3"/>
  <c r="H654" i="3"/>
  <c r="H662" i="3"/>
  <c r="H670" i="3"/>
  <c r="H678" i="3"/>
  <c r="H686" i="3"/>
  <c r="H694" i="3"/>
  <c r="H702" i="3"/>
  <c r="H710" i="3"/>
  <c r="H718" i="3"/>
  <c r="H726" i="3"/>
  <c r="H734" i="3"/>
  <c r="H742" i="3"/>
  <c r="H750" i="3"/>
  <c r="H758" i="3"/>
  <c r="H766" i="3"/>
  <c r="H774" i="3"/>
  <c r="H782" i="3"/>
  <c r="H790" i="3"/>
  <c r="H795" i="3"/>
  <c r="H799" i="3"/>
  <c r="H803" i="3"/>
  <c r="H807" i="3"/>
  <c r="H811" i="3"/>
  <c r="H815" i="3"/>
  <c r="H819" i="3"/>
  <c r="H823" i="3"/>
  <c r="H827" i="3"/>
  <c r="H831" i="3"/>
  <c r="H835" i="3"/>
  <c r="H839" i="3"/>
  <c r="H843" i="3"/>
  <c r="H847" i="3"/>
  <c r="H851" i="3"/>
  <c r="H855" i="3"/>
  <c r="H859" i="3"/>
  <c r="H863" i="3"/>
  <c r="H867" i="3"/>
  <c r="H871" i="3"/>
  <c r="H875" i="3"/>
  <c r="H879" i="3"/>
  <c r="H883" i="3"/>
  <c r="H887" i="3"/>
  <c r="H891" i="3"/>
  <c r="H895" i="3"/>
  <c r="H899" i="3"/>
  <c r="H903" i="3"/>
  <c r="H907" i="3"/>
  <c r="H911" i="3"/>
  <c r="H915" i="3"/>
  <c r="H919" i="3"/>
  <c r="H923" i="3"/>
  <c r="H927" i="3"/>
  <c r="H931" i="3"/>
  <c r="H935" i="3"/>
  <c r="H939" i="3"/>
  <c r="H943" i="3"/>
  <c r="H947" i="3"/>
  <c r="H951" i="3"/>
  <c r="H955" i="3"/>
  <c r="H959" i="3"/>
  <c r="H963" i="3"/>
  <c r="H967" i="3"/>
  <c r="H971" i="3"/>
  <c r="H975" i="3"/>
  <c r="H979" i="3"/>
  <c r="H983" i="3"/>
  <c r="H987" i="3"/>
  <c r="H991" i="3"/>
  <c r="H995" i="3"/>
  <c r="H999" i="3"/>
  <c r="H1003" i="3"/>
  <c r="H1007" i="3"/>
  <c r="H1011" i="3"/>
  <c r="H1015" i="3"/>
  <c r="H1019" i="3"/>
  <c r="H1023" i="3"/>
  <c r="H1027" i="3"/>
  <c r="H1031" i="3"/>
  <c r="H1035" i="3"/>
  <c r="H1039" i="3"/>
  <c r="H1043" i="3"/>
  <c r="H1047" i="3"/>
  <c r="H1051" i="3"/>
  <c r="H1055" i="3"/>
  <c r="H1059" i="3"/>
  <c r="H1063" i="3"/>
  <c r="H1067" i="3"/>
  <c r="H1071" i="3"/>
  <c r="H1075" i="3"/>
  <c r="H1079" i="3"/>
  <c r="H1083" i="3"/>
  <c r="H1087" i="3"/>
  <c r="H1091" i="3"/>
  <c r="H2" i="3"/>
  <c r="H1068" i="3"/>
  <c r="H1084" i="3"/>
  <c r="H31" i="3"/>
  <c r="H79" i="3"/>
  <c r="H127" i="3"/>
  <c r="H175" i="3"/>
  <c r="H223" i="3"/>
  <c r="H271" i="3"/>
  <c r="H319" i="3"/>
  <c r="H366" i="3"/>
  <c r="H414" i="3"/>
  <c r="H462" i="3"/>
  <c r="H526" i="3"/>
  <c r="H570" i="3"/>
  <c r="H586" i="3"/>
  <c r="H610" i="3"/>
  <c r="H642" i="3"/>
  <c r="H666" i="3"/>
  <c r="H690" i="3"/>
  <c r="H714" i="3"/>
  <c r="H746" i="3"/>
  <c r="H786" i="3"/>
  <c r="H805" i="3"/>
  <c r="H817" i="3"/>
  <c r="H829" i="3"/>
  <c r="H841" i="3"/>
  <c r="H853" i="3"/>
  <c r="H865" i="3"/>
  <c r="H877" i="3"/>
  <c r="H889" i="3"/>
  <c r="H901" i="3"/>
  <c r="H913" i="3"/>
  <c r="H925" i="3"/>
  <c r="H937" i="3"/>
  <c r="H949" i="3"/>
  <c r="H961" i="3"/>
  <c r="H973" i="3"/>
  <c r="H985" i="3"/>
  <c r="H1001" i="3"/>
  <c r="H1013" i="3"/>
  <c r="H1025" i="3"/>
  <c r="H1037" i="3"/>
  <c r="H1049" i="3"/>
  <c r="H1061" i="3"/>
  <c r="H1073" i="3"/>
  <c r="H1085" i="3"/>
  <c r="H11" i="3"/>
  <c r="H27" i="3"/>
  <c r="H43" i="3"/>
  <c r="H59" i="3"/>
  <c r="H75" i="3"/>
  <c r="H91" i="3"/>
  <c r="H107" i="3"/>
  <c r="H123" i="3"/>
  <c r="H139" i="3"/>
  <c r="H155" i="3"/>
  <c r="H171" i="3"/>
  <c r="H187" i="3"/>
  <c r="H203" i="3"/>
  <c r="H219" i="3"/>
  <c r="H235" i="3"/>
  <c r="H251" i="3"/>
  <c r="H267" i="3"/>
  <c r="H283" i="3"/>
  <c r="H299" i="3"/>
  <c r="H315" i="3"/>
  <c r="H331" i="3"/>
  <c r="H347" i="3"/>
  <c r="H362" i="3"/>
  <c r="H378" i="3"/>
  <c r="H394" i="3"/>
  <c r="H410" i="3"/>
  <c r="H426" i="3"/>
  <c r="H442" i="3"/>
  <c r="H458" i="3"/>
  <c r="H474" i="3"/>
  <c r="H490" i="3"/>
  <c r="H506" i="3"/>
  <c r="H522" i="3"/>
  <c r="H538" i="3"/>
  <c r="H554" i="3"/>
  <c r="H569" i="3"/>
  <c r="H577" i="3"/>
  <c r="H585" i="3"/>
  <c r="H593" i="3"/>
  <c r="H601" i="3"/>
  <c r="H609" i="3"/>
  <c r="H617" i="3"/>
  <c r="H625" i="3"/>
  <c r="H633" i="3"/>
  <c r="H641" i="3"/>
  <c r="H649" i="3"/>
  <c r="H657" i="3"/>
  <c r="H665" i="3"/>
  <c r="H673" i="3"/>
  <c r="H681" i="3"/>
  <c r="H689" i="3"/>
  <c r="H697" i="3"/>
  <c r="H705" i="3"/>
  <c r="H713" i="3"/>
  <c r="H721" i="3"/>
  <c r="H729" i="3"/>
  <c r="H737" i="3"/>
  <c r="H745" i="3"/>
  <c r="H753" i="3"/>
  <c r="H761" i="3"/>
  <c r="H769" i="3"/>
  <c r="H777" i="3"/>
  <c r="H785" i="3"/>
  <c r="H792" i="3"/>
  <c r="H796" i="3"/>
  <c r="H800" i="3"/>
  <c r="H804" i="3"/>
  <c r="H808" i="3"/>
  <c r="H812" i="3"/>
  <c r="H816" i="3"/>
  <c r="H820" i="3"/>
  <c r="H824" i="3"/>
  <c r="H828" i="3"/>
  <c r="H832" i="3"/>
  <c r="H836" i="3"/>
  <c r="H840" i="3"/>
  <c r="H844" i="3"/>
  <c r="H848" i="3"/>
  <c r="H852" i="3"/>
  <c r="H856" i="3"/>
  <c r="H860" i="3"/>
  <c r="H864" i="3"/>
  <c r="H868" i="3"/>
  <c r="H872" i="3"/>
  <c r="H876" i="3"/>
  <c r="H880" i="3"/>
  <c r="H884" i="3"/>
  <c r="H888" i="3"/>
  <c r="H892" i="3"/>
  <c r="H896" i="3"/>
  <c r="H900" i="3"/>
  <c r="H904" i="3"/>
  <c r="H908" i="3"/>
  <c r="H912" i="3"/>
  <c r="H916" i="3"/>
  <c r="H920" i="3"/>
  <c r="H924" i="3"/>
  <c r="H928" i="3"/>
  <c r="H932" i="3"/>
  <c r="H936" i="3"/>
  <c r="H940" i="3"/>
  <c r="H944" i="3"/>
  <c r="H948" i="3"/>
  <c r="H952" i="3"/>
  <c r="H956" i="3"/>
  <c r="H960" i="3"/>
  <c r="H964" i="3"/>
  <c r="H968" i="3"/>
  <c r="H972" i="3"/>
  <c r="H976" i="3"/>
  <c r="H980" i="3"/>
  <c r="H984" i="3"/>
  <c r="H988" i="3"/>
  <c r="H992" i="3"/>
  <c r="H996" i="3"/>
  <c r="H1000" i="3"/>
  <c r="H1004" i="3"/>
  <c r="H1008" i="3"/>
  <c r="H1012" i="3"/>
  <c r="H1016" i="3"/>
  <c r="H1020" i="3"/>
  <c r="H1024" i="3"/>
  <c r="H1028" i="3"/>
  <c r="H1032" i="3"/>
  <c r="H1036" i="3"/>
  <c r="H1040" i="3"/>
  <c r="H1044" i="3"/>
  <c r="H1048" i="3"/>
  <c r="H1052" i="3"/>
  <c r="H1056" i="3"/>
  <c r="H1060" i="3"/>
  <c r="H1072" i="3"/>
  <c r="H1076" i="3"/>
  <c r="H1088" i="3"/>
  <c r="H15" i="3"/>
  <c r="H63" i="3"/>
  <c r="H111" i="3"/>
  <c r="H159" i="3"/>
  <c r="H207" i="3"/>
  <c r="H255" i="3"/>
  <c r="H303" i="3"/>
  <c r="H351" i="3"/>
  <c r="H398" i="3"/>
  <c r="H446" i="3"/>
  <c r="H494" i="3"/>
  <c r="H542" i="3"/>
  <c r="H578" i="3"/>
  <c r="H602" i="3"/>
  <c r="H626" i="3"/>
  <c r="H634" i="3"/>
  <c r="H658" i="3"/>
  <c r="H682" i="3"/>
  <c r="H706" i="3"/>
  <c r="H722" i="3"/>
  <c r="H738" i="3"/>
  <c r="H762" i="3"/>
  <c r="H778" i="3"/>
  <c r="H793" i="3"/>
  <c r="H801" i="3"/>
  <c r="H813" i="3"/>
  <c r="H825" i="3"/>
  <c r="H837" i="3"/>
  <c r="H849" i="3"/>
  <c r="H861" i="3"/>
  <c r="H873" i="3"/>
  <c r="H885" i="3"/>
  <c r="H897" i="3"/>
  <c r="H909" i="3"/>
  <c r="H921" i="3"/>
  <c r="H933" i="3"/>
  <c r="H945" i="3"/>
  <c r="H957" i="3"/>
  <c r="H969" i="3"/>
  <c r="H981" i="3"/>
  <c r="H989" i="3"/>
  <c r="H997" i="3"/>
  <c r="H1009" i="3"/>
  <c r="H1021" i="3"/>
  <c r="H1033" i="3"/>
  <c r="H1045" i="3"/>
  <c r="H1057" i="3"/>
  <c r="H1069" i="3"/>
  <c r="H1081" i="3"/>
  <c r="H1089" i="3"/>
  <c r="K1090" i="3"/>
  <c r="K1000" i="3"/>
  <c r="K513" i="3"/>
  <c r="K1070" i="3"/>
  <c r="K995" i="3"/>
  <c r="K641" i="3"/>
  <c r="K1050" i="3"/>
  <c r="K920" i="3"/>
  <c r="K229" i="3"/>
  <c r="K1046" i="3"/>
  <c r="K904" i="3"/>
  <c r="K1093" i="3"/>
  <c r="K1077" i="3"/>
  <c r="K1061" i="3"/>
  <c r="K1045" i="3"/>
  <c r="K1026" i="3"/>
  <c r="K1004" i="3"/>
  <c r="K964" i="3"/>
  <c r="K900" i="3"/>
  <c r="K824" i="3"/>
  <c r="K716" i="3"/>
  <c r="K545" i="3"/>
  <c r="K1092" i="3"/>
  <c r="K1076" i="3"/>
  <c r="K1060" i="3"/>
  <c r="K1044" i="3"/>
  <c r="K1024" i="3"/>
  <c r="K1003" i="3"/>
  <c r="K960" i="3"/>
  <c r="K896" i="3"/>
  <c r="K819" i="3"/>
  <c r="K705" i="3"/>
  <c r="K535" i="3"/>
  <c r="K1091" i="3"/>
  <c r="K1075" i="3"/>
  <c r="K1059" i="3"/>
  <c r="K1043" i="3"/>
  <c r="K1023" i="3"/>
  <c r="K1002" i="3"/>
  <c r="K956" i="3"/>
  <c r="K892" i="3"/>
  <c r="K813" i="3"/>
  <c r="K695" i="3"/>
  <c r="K524" i="3"/>
  <c r="K987" i="3"/>
  <c r="K971" i="3"/>
  <c r="K955" i="3"/>
  <c r="K939" i="3"/>
  <c r="K923" i="3"/>
  <c r="K907" i="3"/>
  <c r="K891" i="3"/>
  <c r="K875" i="3"/>
  <c r="K855" i="3"/>
  <c r="K833" i="3"/>
  <c r="K812" i="3"/>
  <c r="K791" i="3"/>
  <c r="K769" i="3"/>
  <c r="K736" i="3"/>
  <c r="K693" i="3"/>
  <c r="K651" i="3"/>
  <c r="K608" i="3"/>
  <c r="K565" i="3"/>
  <c r="K523" i="3"/>
  <c r="K460" i="3"/>
  <c r="K293" i="3"/>
  <c r="K990" i="3"/>
  <c r="K974" i="3"/>
  <c r="K958" i="3"/>
  <c r="K942" i="3"/>
  <c r="K926" i="3"/>
  <c r="K910" i="3"/>
  <c r="K894" i="3"/>
  <c r="K878" i="3"/>
  <c r="K859" i="3"/>
  <c r="K837" i="3"/>
  <c r="K816" i="3"/>
  <c r="K795" i="3"/>
  <c r="K773" i="3"/>
  <c r="K743" i="3"/>
  <c r="K700" i="3"/>
  <c r="K657" i="3"/>
  <c r="K615" i="3"/>
  <c r="K572" i="3"/>
  <c r="K529" i="3"/>
  <c r="K476" i="3"/>
  <c r="K354" i="3"/>
  <c r="K16" i="3"/>
  <c r="K1025" i="3"/>
  <c r="K1009" i="3"/>
  <c r="K993" i="3"/>
  <c r="K977" i="3"/>
  <c r="K961" i="3"/>
  <c r="K945" i="3"/>
  <c r="K929" i="3"/>
  <c r="K913" i="3"/>
  <c r="K897" i="3"/>
  <c r="K881" i="3"/>
  <c r="K863" i="3"/>
  <c r="K841" i="3"/>
  <c r="K820" i="3"/>
  <c r="K799" i="3"/>
  <c r="K777" i="3"/>
  <c r="K752" i="3"/>
  <c r="K709" i="3"/>
  <c r="K667" i="3"/>
  <c r="K624" i="3"/>
  <c r="K581" i="3"/>
  <c r="K539" i="3"/>
  <c r="K492" i="3"/>
  <c r="K401" i="3"/>
  <c r="K80" i="3"/>
  <c r="K480" i="3"/>
  <c r="K459" i="3"/>
  <c r="K437" i="3"/>
  <c r="K416" i="3"/>
  <c r="K365" i="3"/>
  <c r="K288" i="3"/>
  <c r="K203" i="3"/>
  <c r="K117" i="3"/>
  <c r="K32" i="3"/>
  <c r="K740" i="3"/>
  <c r="K719" i="3"/>
  <c r="K697" i="3"/>
  <c r="K676" i="3"/>
  <c r="K655" i="3"/>
  <c r="K633" i="3"/>
  <c r="K612" i="3"/>
  <c r="K591" i="3"/>
  <c r="K569" i="3"/>
  <c r="K548" i="3"/>
  <c r="K527" i="3"/>
  <c r="K505" i="3"/>
  <c r="K484" i="3"/>
  <c r="K463" i="3"/>
  <c r="K441" i="3"/>
  <c r="K420" i="3"/>
  <c r="K377" i="3"/>
  <c r="K304" i="3"/>
  <c r="K219" i="3"/>
  <c r="K133" i="3"/>
  <c r="K48" i="3"/>
  <c r="K866" i="3"/>
  <c r="K850" i="3"/>
  <c r="K834" i="3"/>
  <c r="K818" i="3"/>
  <c r="K802" i="3"/>
  <c r="K786" i="3"/>
  <c r="K770" i="3"/>
  <c r="K749" i="3"/>
  <c r="K728" i="3"/>
  <c r="K707" i="3"/>
  <c r="K685" i="3"/>
  <c r="K664" i="3"/>
  <c r="K643" i="3"/>
  <c r="K621" i="3"/>
  <c r="K600" i="3"/>
  <c r="K579" i="3"/>
  <c r="K557" i="3"/>
  <c r="K536" i="3"/>
  <c r="K515" i="3"/>
  <c r="K493" i="3"/>
  <c r="K472" i="3"/>
  <c r="K451" i="3"/>
  <c r="K429" i="3"/>
  <c r="K405" i="3"/>
  <c r="K341" i="3"/>
  <c r="K256" i="3"/>
  <c r="K171" i="3"/>
  <c r="K85" i="3"/>
  <c r="K408" i="3"/>
  <c r="K392" i="3"/>
  <c r="K376" i="3"/>
  <c r="K360" i="3"/>
  <c r="K345" i="3"/>
  <c r="K324" i="3"/>
  <c r="K303" i="3"/>
  <c r="K281" i="3"/>
  <c r="K260" i="3"/>
  <c r="K239" i="3"/>
  <c r="K217" i="3"/>
  <c r="K196" i="3"/>
  <c r="K175" i="3"/>
  <c r="K153" i="3"/>
  <c r="K132" i="3"/>
  <c r="K111" i="3"/>
  <c r="K89" i="3"/>
  <c r="K68" i="3"/>
  <c r="K47" i="3"/>
  <c r="K25" i="3"/>
  <c r="K4" i="3"/>
  <c r="K395" i="3"/>
  <c r="K379" i="3"/>
  <c r="K363" i="3"/>
  <c r="K348" i="3"/>
  <c r="K328" i="3"/>
  <c r="K307" i="3"/>
  <c r="K285" i="3"/>
  <c r="K264" i="3"/>
  <c r="K243" i="3"/>
  <c r="K221" i="3"/>
  <c r="K200" i="3"/>
  <c r="K179" i="3"/>
  <c r="K157" i="3"/>
  <c r="K136" i="3"/>
  <c r="K115" i="3"/>
  <c r="K93" i="3"/>
  <c r="K72" i="3"/>
  <c r="K51" i="3"/>
  <c r="K29" i="3"/>
  <c r="K8" i="3"/>
  <c r="K758" i="3"/>
  <c r="K742" i="3"/>
  <c r="K726" i="3"/>
  <c r="K710" i="3"/>
  <c r="K694" i="3"/>
  <c r="K678" i="3"/>
  <c r="K662" i="3"/>
  <c r="K646" i="3"/>
  <c r="K630" i="3"/>
  <c r="K614" i="3"/>
  <c r="K598" i="3"/>
  <c r="K582" i="3"/>
  <c r="K566" i="3"/>
  <c r="K550" i="3"/>
  <c r="K534" i="3"/>
  <c r="K518" i="3"/>
  <c r="K502" i="3"/>
  <c r="K486" i="3"/>
  <c r="K470" i="3"/>
  <c r="K454" i="3"/>
  <c r="K438" i="3"/>
  <c r="K422" i="3"/>
  <c r="K406" i="3"/>
  <c r="K390" i="3"/>
  <c r="K374" i="3"/>
  <c r="K358" i="3"/>
  <c r="K343" i="3"/>
  <c r="K321" i="3"/>
  <c r="K300" i="3"/>
  <c r="K279" i="3"/>
  <c r="K257" i="3"/>
  <c r="K236" i="3"/>
  <c r="K215" i="3"/>
  <c r="K193" i="3"/>
  <c r="K172" i="3"/>
  <c r="K151" i="3"/>
  <c r="K129" i="3"/>
  <c r="K108" i="3"/>
  <c r="K87" i="3"/>
  <c r="K65" i="3"/>
  <c r="K44" i="3"/>
  <c r="K23" i="3"/>
  <c r="K342" i="3"/>
  <c r="K326" i="3"/>
  <c r="K310" i="3"/>
  <c r="K294" i="3"/>
  <c r="K278" i="3"/>
  <c r="K262" i="3"/>
  <c r="K246" i="3"/>
  <c r="K230" i="3"/>
  <c r="K214" i="3"/>
  <c r="K198" i="3"/>
  <c r="K182" i="3"/>
  <c r="K166" i="3"/>
  <c r="K150" i="3"/>
  <c r="K134" i="3"/>
  <c r="K118" i="3"/>
  <c r="K102" i="3"/>
  <c r="K86" i="3"/>
  <c r="K70" i="3"/>
  <c r="K54" i="3"/>
  <c r="K38" i="3"/>
  <c r="K22" i="3"/>
  <c r="N1075" i="2"/>
  <c r="T1048" i="2"/>
  <c r="N1051" i="2"/>
  <c r="L4" i="2"/>
  <c r="L2" i="2"/>
  <c r="N1064" i="2" s="1"/>
  <c r="L28" i="2"/>
  <c r="L26" i="2"/>
  <c r="U23" i="2" s="1"/>
  <c r="U45" i="2"/>
  <c r="U87" i="2"/>
  <c r="U130" i="2"/>
  <c r="U173" i="2"/>
  <c r="U215" i="2"/>
  <c r="U258" i="2"/>
  <c r="U301" i="2"/>
  <c r="U341" i="2"/>
  <c r="U373" i="2"/>
  <c r="U396" i="2"/>
  <c r="U412" i="2"/>
  <c r="U428" i="2"/>
  <c r="U444" i="2"/>
  <c r="U460" i="2"/>
  <c r="U476" i="2"/>
  <c r="U492" i="2"/>
  <c r="U508" i="2"/>
  <c r="U517" i="2"/>
  <c r="U525" i="2"/>
  <c r="U533" i="2"/>
  <c r="U541" i="2"/>
  <c r="U549" i="2"/>
  <c r="U557" i="2"/>
  <c r="U565" i="2"/>
  <c r="U573" i="2"/>
  <c r="U581" i="2"/>
  <c r="U589" i="2"/>
  <c r="U597" i="2"/>
  <c r="U605" i="2"/>
  <c r="U613" i="2"/>
  <c r="U621" i="2"/>
  <c r="U629" i="2"/>
  <c r="U637" i="2"/>
  <c r="U645" i="2"/>
  <c r="U653" i="2"/>
  <c r="U661" i="2"/>
  <c r="U669" i="2"/>
  <c r="U677" i="2"/>
  <c r="U685" i="2"/>
  <c r="U693" i="2"/>
  <c r="U701" i="2"/>
  <c r="U709" i="2"/>
  <c r="U717" i="2"/>
  <c r="U725" i="2"/>
  <c r="U733" i="2"/>
  <c r="U741" i="2"/>
  <c r="U749" i="2"/>
  <c r="U757" i="2"/>
  <c r="U765" i="2"/>
  <c r="U773" i="2"/>
  <c r="U781" i="2"/>
  <c r="U789" i="2"/>
  <c r="U793" i="2"/>
  <c r="U797" i="2"/>
  <c r="U805" i="2"/>
  <c r="U809" i="2"/>
  <c r="U813" i="2"/>
  <c r="U821" i="2"/>
  <c r="U825" i="2"/>
  <c r="U829" i="2"/>
  <c r="U837" i="2"/>
  <c r="U841" i="2"/>
  <c r="U845" i="2"/>
  <c r="U853" i="2"/>
  <c r="U857" i="2"/>
  <c r="U861" i="2"/>
  <c r="U869" i="2"/>
  <c r="U873" i="2"/>
  <c r="U877" i="2"/>
  <c r="U885" i="2"/>
  <c r="U889" i="2"/>
  <c r="U893" i="2"/>
  <c r="U901" i="2"/>
  <c r="U905" i="2"/>
  <c r="U909" i="2"/>
  <c r="U917" i="2"/>
  <c r="U921" i="2"/>
  <c r="U925" i="2"/>
  <c r="U933" i="2"/>
  <c r="U937" i="2"/>
  <c r="U941" i="2"/>
  <c r="U949" i="2"/>
  <c r="U953" i="2"/>
  <c r="U957" i="2"/>
  <c r="U965" i="2"/>
  <c r="U969" i="2"/>
  <c r="U973" i="2"/>
  <c r="U981" i="2"/>
  <c r="U985" i="2"/>
  <c r="U989" i="2"/>
  <c r="U997" i="2"/>
  <c r="U1001" i="2"/>
  <c r="U1005" i="2"/>
  <c r="U1013" i="2"/>
  <c r="U1017" i="2"/>
  <c r="U1021" i="2"/>
  <c r="U1029" i="2"/>
  <c r="U1033" i="2"/>
  <c r="U1037" i="2"/>
  <c r="L24" i="2"/>
  <c r="T1070" i="2" s="1"/>
  <c r="L22" i="2"/>
  <c r="T4" i="2"/>
  <c r="T6" i="2"/>
  <c r="T8" i="2"/>
  <c r="T9" i="2"/>
  <c r="T12" i="2"/>
  <c r="T13" i="2"/>
  <c r="T14" i="2"/>
  <c r="T17" i="2"/>
  <c r="T18" i="2"/>
  <c r="T20" i="2"/>
  <c r="T22" i="2"/>
  <c r="T24" i="2"/>
  <c r="T25" i="2"/>
  <c r="T28" i="2"/>
  <c r="T29" i="2"/>
  <c r="T30" i="2"/>
  <c r="T33" i="2"/>
  <c r="T34" i="2"/>
  <c r="T36" i="2"/>
  <c r="T38" i="2"/>
  <c r="T40" i="2"/>
  <c r="T41" i="2"/>
  <c r="T44" i="2"/>
  <c r="T45" i="2"/>
  <c r="T46" i="2"/>
  <c r="T49" i="2"/>
  <c r="T50" i="2"/>
  <c r="T52" i="2"/>
  <c r="T54" i="2"/>
  <c r="T56" i="2"/>
  <c r="T57" i="2"/>
  <c r="T60" i="2"/>
  <c r="T61" i="2"/>
  <c r="T62" i="2"/>
  <c r="T65" i="2"/>
  <c r="T66" i="2"/>
  <c r="T68" i="2"/>
  <c r="T70" i="2"/>
  <c r="T72" i="2"/>
  <c r="T73" i="2"/>
  <c r="T76" i="2"/>
  <c r="T77" i="2"/>
  <c r="T78" i="2"/>
  <c r="T81" i="2"/>
  <c r="T82" i="2"/>
  <c r="T84" i="2"/>
  <c r="T86" i="2"/>
  <c r="T88" i="2"/>
  <c r="T89" i="2"/>
  <c r="T92" i="2"/>
  <c r="T93" i="2"/>
  <c r="T94" i="2"/>
  <c r="T97" i="2"/>
  <c r="T98" i="2"/>
  <c r="T100" i="2"/>
  <c r="T102" i="2"/>
  <c r="T104" i="2"/>
  <c r="T105" i="2"/>
  <c r="T108" i="2"/>
  <c r="T109" i="2"/>
  <c r="T110" i="2"/>
  <c r="T113" i="2"/>
  <c r="T114" i="2"/>
  <c r="T116" i="2"/>
  <c r="T118" i="2"/>
  <c r="T120" i="2"/>
  <c r="T121" i="2"/>
  <c r="T124" i="2"/>
  <c r="T125" i="2"/>
  <c r="T126" i="2"/>
  <c r="T129" i="2"/>
  <c r="T130" i="2"/>
  <c r="T132" i="2"/>
  <c r="T134" i="2"/>
  <c r="T136" i="2"/>
  <c r="T137" i="2"/>
  <c r="T140" i="2"/>
  <c r="T141" i="2"/>
  <c r="T142" i="2"/>
  <c r="T145" i="2"/>
  <c r="T146" i="2"/>
  <c r="T148" i="2"/>
  <c r="T150" i="2"/>
  <c r="T152" i="2"/>
  <c r="T153" i="2"/>
  <c r="T156" i="2"/>
  <c r="T157" i="2"/>
  <c r="T158" i="2"/>
  <c r="T161" i="2"/>
  <c r="T162" i="2"/>
  <c r="T164" i="2"/>
  <c r="T166" i="2"/>
  <c r="T168" i="2"/>
  <c r="T169" i="2"/>
  <c r="T172" i="2"/>
  <c r="T173" i="2"/>
  <c r="T174" i="2"/>
  <c r="T177" i="2"/>
  <c r="T178" i="2"/>
  <c r="T180" i="2"/>
  <c r="T182" i="2"/>
  <c r="T184" i="2"/>
  <c r="T185" i="2"/>
  <c r="T188" i="2"/>
  <c r="T189" i="2"/>
  <c r="T190" i="2"/>
  <c r="T193" i="2"/>
  <c r="T194" i="2"/>
  <c r="T196" i="2"/>
  <c r="T198" i="2"/>
  <c r="T200" i="2"/>
  <c r="T201" i="2"/>
  <c r="T204" i="2"/>
  <c r="T205" i="2"/>
  <c r="T206" i="2"/>
  <c r="T209" i="2"/>
  <c r="T210" i="2"/>
  <c r="T212" i="2"/>
  <c r="T214" i="2"/>
  <c r="T216" i="2"/>
  <c r="T217" i="2"/>
  <c r="T220" i="2"/>
  <c r="T221" i="2"/>
  <c r="T222" i="2"/>
  <c r="T225" i="2"/>
  <c r="T226" i="2"/>
  <c r="T228" i="2"/>
  <c r="T230" i="2"/>
  <c r="T232" i="2"/>
  <c r="T233" i="2"/>
  <c r="T236" i="2"/>
  <c r="T237" i="2"/>
  <c r="T238" i="2"/>
  <c r="T241" i="2"/>
  <c r="T242" i="2"/>
  <c r="T244" i="2"/>
  <c r="T246" i="2"/>
  <c r="T248" i="2"/>
  <c r="T249" i="2"/>
  <c r="T252" i="2"/>
  <c r="T253" i="2"/>
  <c r="T254" i="2"/>
  <c r="T257" i="2"/>
  <c r="T258" i="2"/>
  <c r="T260" i="2"/>
  <c r="T262" i="2"/>
  <c r="T264" i="2"/>
  <c r="T265" i="2"/>
  <c r="T267" i="2"/>
  <c r="T268" i="2"/>
  <c r="T269" i="2"/>
  <c r="T271" i="2"/>
  <c r="T272" i="2"/>
  <c r="T273" i="2"/>
  <c r="T275" i="2"/>
  <c r="T276" i="2"/>
  <c r="T277" i="2"/>
  <c r="T279" i="2"/>
  <c r="T280" i="2"/>
  <c r="T281" i="2"/>
  <c r="T283" i="2"/>
  <c r="T284" i="2"/>
  <c r="T285" i="2"/>
  <c r="T287" i="2"/>
  <c r="T288" i="2"/>
  <c r="T289" i="2"/>
  <c r="T291" i="2"/>
  <c r="T292" i="2"/>
  <c r="T293" i="2"/>
  <c r="T295" i="2"/>
  <c r="T296" i="2"/>
  <c r="T297" i="2"/>
  <c r="T299" i="2"/>
  <c r="T300" i="2"/>
  <c r="T301" i="2"/>
  <c r="T303" i="2"/>
  <c r="T304" i="2"/>
  <c r="T305" i="2"/>
  <c r="T307" i="2"/>
  <c r="T308" i="2"/>
  <c r="T309" i="2"/>
  <c r="T311" i="2"/>
  <c r="T312" i="2"/>
  <c r="T313" i="2"/>
  <c r="T315" i="2"/>
  <c r="T316" i="2"/>
  <c r="T317" i="2"/>
  <c r="T319" i="2"/>
  <c r="T320" i="2"/>
  <c r="T321" i="2"/>
  <c r="T323" i="2"/>
  <c r="T324" i="2"/>
  <c r="T325" i="2"/>
  <c r="T327" i="2"/>
  <c r="T328" i="2"/>
  <c r="T329" i="2"/>
  <c r="T331" i="2"/>
  <c r="T332" i="2"/>
  <c r="T333" i="2"/>
  <c r="T335" i="2"/>
  <c r="T336" i="2"/>
  <c r="T337" i="2"/>
  <c r="T339" i="2"/>
  <c r="T340" i="2"/>
  <c r="T341" i="2"/>
  <c r="T343" i="2"/>
  <c r="T344" i="2"/>
  <c r="T345" i="2"/>
  <c r="T347" i="2"/>
  <c r="T348" i="2"/>
  <c r="T349" i="2"/>
  <c r="T351" i="2"/>
  <c r="T352" i="2"/>
  <c r="T353" i="2"/>
  <c r="T355" i="2"/>
  <c r="T356" i="2"/>
  <c r="T357" i="2"/>
  <c r="T359" i="2"/>
  <c r="T360" i="2"/>
  <c r="T361" i="2"/>
  <c r="T363" i="2"/>
  <c r="T364" i="2"/>
  <c r="T365" i="2"/>
  <c r="T367" i="2"/>
  <c r="T368" i="2"/>
  <c r="T369" i="2"/>
  <c r="T371" i="2"/>
  <c r="T372" i="2"/>
  <c r="T373" i="2"/>
  <c r="T375" i="2"/>
  <c r="T376" i="2"/>
  <c r="T377" i="2"/>
  <c r="T379" i="2"/>
  <c r="T380" i="2"/>
  <c r="T381" i="2"/>
  <c r="T383" i="2"/>
  <c r="T384" i="2"/>
  <c r="T385" i="2"/>
  <c r="T387" i="2"/>
  <c r="T388" i="2"/>
  <c r="T389" i="2"/>
  <c r="T391" i="2"/>
  <c r="T392" i="2"/>
  <c r="T393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2" i="2"/>
  <c r="L20" i="2"/>
  <c r="S1065" i="2" s="1"/>
  <c r="L18" i="2"/>
  <c r="S3" i="2"/>
  <c r="S4" i="2"/>
  <c r="S5" i="2"/>
  <c r="S9" i="2"/>
  <c r="S11" i="2"/>
  <c r="S13" i="2"/>
  <c r="S16" i="2"/>
  <c r="S19" i="2"/>
  <c r="S20" i="2"/>
  <c r="S24" i="2"/>
  <c r="S25" i="2"/>
  <c r="S27" i="2"/>
  <c r="S31" i="2"/>
  <c r="S32" i="2"/>
  <c r="S35" i="2"/>
  <c r="S37" i="2"/>
  <c r="S40" i="2"/>
  <c r="S41" i="2"/>
  <c r="S45" i="2"/>
  <c r="S47" i="2"/>
  <c r="S48" i="2"/>
  <c r="S52" i="2"/>
  <c r="S53" i="2"/>
  <c r="S56" i="2"/>
  <c r="S59" i="2"/>
  <c r="S61" i="2"/>
  <c r="S63" i="2"/>
  <c r="S64" i="2"/>
  <c r="S67" i="2"/>
  <c r="S68" i="2"/>
  <c r="S69" i="2"/>
  <c r="S72" i="2"/>
  <c r="S73" i="2"/>
  <c r="S75" i="2"/>
  <c r="S77" i="2"/>
  <c r="S79" i="2"/>
  <c r="S80" i="2"/>
  <c r="S83" i="2"/>
  <c r="S84" i="2"/>
  <c r="S85" i="2"/>
  <c r="S88" i="2"/>
  <c r="S89" i="2"/>
  <c r="S91" i="2"/>
  <c r="S93" i="2"/>
  <c r="S95" i="2"/>
  <c r="S96" i="2"/>
  <c r="S99" i="2"/>
  <c r="S100" i="2"/>
  <c r="S101" i="2"/>
  <c r="S104" i="2"/>
  <c r="S105" i="2"/>
  <c r="S107" i="2"/>
  <c r="S109" i="2"/>
  <c r="S111" i="2"/>
  <c r="S112" i="2"/>
  <c r="S115" i="2"/>
  <c r="S116" i="2"/>
  <c r="S117" i="2"/>
  <c r="S119" i="2"/>
  <c r="S120" i="2"/>
  <c r="S121" i="2"/>
  <c r="S123" i="2"/>
  <c r="S124" i="2"/>
  <c r="S125" i="2"/>
  <c r="S127" i="2"/>
  <c r="S128" i="2"/>
  <c r="S129" i="2"/>
  <c r="S131" i="2"/>
  <c r="S132" i="2"/>
  <c r="S133" i="2"/>
  <c r="S135" i="2"/>
  <c r="S136" i="2"/>
  <c r="S137" i="2"/>
  <c r="S139" i="2"/>
  <c r="S140" i="2"/>
  <c r="S141" i="2"/>
  <c r="S143" i="2"/>
  <c r="S144" i="2"/>
  <c r="S145" i="2"/>
  <c r="S147" i="2"/>
  <c r="S148" i="2"/>
  <c r="S149" i="2"/>
  <c r="S151" i="2"/>
  <c r="S152" i="2"/>
  <c r="S153" i="2"/>
  <c r="S155" i="2"/>
  <c r="S156" i="2"/>
  <c r="S157" i="2"/>
  <c r="S159" i="2"/>
  <c r="S160" i="2"/>
  <c r="S161" i="2"/>
  <c r="S163" i="2"/>
  <c r="S164" i="2"/>
  <c r="S165" i="2"/>
  <c r="S167" i="2"/>
  <c r="S168" i="2"/>
  <c r="S169" i="2"/>
  <c r="S171" i="2"/>
  <c r="S172" i="2"/>
  <c r="S173" i="2"/>
  <c r="S175" i="2"/>
  <c r="S176" i="2"/>
  <c r="S177" i="2"/>
  <c r="S179" i="2"/>
  <c r="S180" i="2"/>
  <c r="S181" i="2"/>
  <c r="S183" i="2"/>
  <c r="S184" i="2"/>
  <c r="S185" i="2"/>
  <c r="S187" i="2"/>
  <c r="S188" i="2"/>
  <c r="S189" i="2"/>
  <c r="S191" i="2"/>
  <c r="S192" i="2"/>
  <c r="S193" i="2"/>
  <c r="S195" i="2"/>
  <c r="S196" i="2"/>
  <c r="S197" i="2"/>
  <c r="S199" i="2"/>
  <c r="S200" i="2"/>
  <c r="S201" i="2"/>
  <c r="S203" i="2"/>
  <c r="S204" i="2"/>
  <c r="S205" i="2"/>
  <c r="S207" i="2"/>
  <c r="S208" i="2"/>
  <c r="S209" i="2"/>
  <c r="S211" i="2"/>
  <c r="S212" i="2"/>
  <c r="S213" i="2"/>
  <c r="S215" i="2"/>
  <c r="S216" i="2"/>
  <c r="S217" i="2"/>
  <c r="S219" i="2"/>
  <c r="S220" i="2"/>
  <c r="S221" i="2"/>
  <c r="S223" i="2"/>
  <c r="S224" i="2"/>
  <c r="S225" i="2"/>
  <c r="S227" i="2"/>
  <c r="S228" i="2"/>
  <c r="S229" i="2"/>
  <c r="S231" i="2"/>
  <c r="S232" i="2"/>
  <c r="S233" i="2"/>
  <c r="S235" i="2"/>
  <c r="S236" i="2"/>
  <c r="S237" i="2"/>
  <c r="S239" i="2"/>
  <c r="S240" i="2"/>
  <c r="S241" i="2"/>
  <c r="S243" i="2"/>
  <c r="S244" i="2"/>
  <c r="S245" i="2"/>
  <c r="S247" i="2"/>
  <c r="S248" i="2"/>
  <c r="S249" i="2"/>
  <c r="S251" i="2"/>
  <c r="S252" i="2"/>
  <c r="S253" i="2"/>
  <c r="S255" i="2"/>
  <c r="S256" i="2"/>
  <c r="S257" i="2"/>
  <c r="S259" i="2"/>
  <c r="S260" i="2"/>
  <c r="S261" i="2"/>
  <c r="S263" i="2"/>
  <c r="S264" i="2"/>
  <c r="S265" i="2"/>
  <c r="S267" i="2"/>
  <c r="S268" i="2"/>
  <c r="S269" i="2"/>
  <c r="S271" i="2"/>
  <c r="S272" i="2"/>
  <c r="S273" i="2"/>
  <c r="S275" i="2"/>
  <c r="S276" i="2"/>
  <c r="S277" i="2"/>
  <c r="S279" i="2"/>
  <c r="S280" i="2"/>
  <c r="S281" i="2"/>
  <c r="S283" i="2"/>
  <c r="S284" i="2"/>
  <c r="S285" i="2"/>
  <c r="S287" i="2"/>
  <c r="S288" i="2"/>
  <c r="S289" i="2"/>
  <c r="S291" i="2"/>
  <c r="S292" i="2"/>
  <c r="S293" i="2"/>
  <c r="S295" i="2"/>
  <c r="S296" i="2"/>
  <c r="S297" i="2"/>
  <c r="S299" i="2"/>
  <c r="S300" i="2"/>
  <c r="S301" i="2"/>
  <c r="S303" i="2"/>
  <c r="S304" i="2"/>
  <c r="S305" i="2"/>
  <c r="S307" i="2"/>
  <c r="S308" i="2"/>
  <c r="S309" i="2"/>
  <c r="S311" i="2"/>
  <c r="S312" i="2"/>
  <c r="S313" i="2"/>
  <c r="S315" i="2"/>
  <c r="S316" i="2"/>
  <c r="S317" i="2"/>
  <c r="S319" i="2"/>
  <c r="S320" i="2"/>
  <c r="S321" i="2"/>
  <c r="S323" i="2"/>
  <c r="S324" i="2"/>
  <c r="S325" i="2"/>
  <c r="S327" i="2"/>
  <c r="S328" i="2"/>
  <c r="S329" i="2"/>
  <c r="S331" i="2"/>
  <c r="S332" i="2"/>
  <c r="S333" i="2"/>
  <c r="S335" i="2"/>
  <c r="S336" i="2"/>
  <c r="S337" i="2"/>
  <c r="S339" i="2"/>
  <c r="S340" i="2"/>
  <c r="S341" i="2"/>
  <c r="S343" i="2"/>
  <c r="S344" i="2"/>
  <c r="S345" i="2"/>
  <c r="S347" i="2"/>
  <c r="S348" i="2"/>
  <c r="S349" i="2"/>
  <c r="S351" i="2"/>
  <c r="S352" i="2"/>
  <c r="S353" i="2"/>
  <c r="S355" i="2"/>
  <c r="S356" i="2"/>
  <c r="S357" i="2"/>
  <c r="S359" i="2"/>
  <c r="S360" i="2"/>
  <c r="S361" i="2"/>
  <c r="S363" i="2"/>
  <c r="S364" i="2"/>
  <c r="S365" i="2"/>
  <c r="S367" i="2"/>
  <c r="S368" i="2"/>
  <c r="S369" i="2"/>
  <c r="S371" i="2"/>
  <c r="S372" i="2"/>
  <c r="S373" i="2"/>
  <c r="S375" i="2"/>
  <c r="S376" i="2"/>
  <c r="S377" i="2"/>
  <c r="S379" i="2"/>
  <c r="S380" i="2"/>
  <c r="S381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2" i="2"/>
  <c r="L16" i="2"/>
  <c r="L14" i="2"/>
  <c r="R66" i="2"/>
  <c r="R130" i="2"/>
  <c r="R194" i="2"/>
  <c r="R258" i="2"/>
  <c r="R322" i="2"/>
  <c r="R386" i="2"/>
  <c r="R450" i="2"/>
  <c r="R514" i="2"/>
  <c r="R578" i="2"/>
  <c r="R642" i="2"/>
  <c r="R706" i="2"/>
  <c r="R770" i="2"/>
  <c r="R834" i="2"/>
  <c r="R898" i="2"/>
  <c r="R962" i="2"/>
  <c r="R1026" i="2"/>
  <c r="N2" i="2"/>
  <c r="L8" i="2"/>
  <c r="L6" i="2"/>
  <c r="L12" i="2"/>
  <c r="P124" i="2" s="1"/>
  <c r="L10" i="2"/>
  <c r="N510" i="2"/>
  <c r="O510" i="2"/>
  <c r="N512" i="2"/>
  <c r="N515" i="2"/>
  <c r="N527" i="2"/>
  <c r="N529" i="2"/>
  <c r="N537" i="2"/>
  <c r="N538" i="2"/>
  <c r="N539" i="2"/>
  <c r="N540" i="2"/>
  <c r="O540" i="2"/>
  <c r="N541" i="2"/>
  <c r="P48" i="2"/>
  <c r="P60" i="2"/>
  <c r="P112" i="2"/>
  <c r="P152" i="2"/>
  <c r="P156" i="2"/>
  <c r="P173" i="2"/>
  <c r="P194" i="2"/>
  <c r="P198" i="2"/>
  <c r="P216" i="2"/>
  <c r="P237" i="2"/>
  <c r="P241" i="2"/>
  <c r="P258" i="2"/>
  <c r="P280" i="2"/>
  <c r="P284" i="2"/>
  <c r="P301" i="2"/>
  <c r="P322" i="2"/>
  <c r="P326" i="2"/>
  <c r="P344" i="2"/>
  <c r="P365" i="2"/>
  <c r="P369" i="2"/>
  <c r="P385" i="2"/>
  <c r="P401" i="2"/>
  <c r="P404" i="2"/>
  <c r="P417" i="2"/>
  <c r="P433" i="2"/>
  <c r="P436" i="2"/>
  <c r="P449" i="2"/>
  <c r="P465" i="2"/>
  <c r="P468" i="2"/>
  <c r="P481" i="2"/>
  <c r="P497" i="2"/>
  <c r="P500" i="2"/>
  <c r="P514" i="2"/>
  <c r="P524" i="2"/>
  <c r="P528" i="2"/>
  <c r="P542" i="2"/>
  <c r="P554" i="2"/>
  <c r="P555" i="2"/>
  <c r="P563" i="2"/>
  <c r="P571" i="2"/>
  <c r="P574" i="2"/>
  <c r="P579" i="2"/>
  <c r="P587" i="2"/>
  <c r="P590" i="2"/>
  <c r="P595" i="2"/>
  <c r="P603" i="2"/>
  <c r="P606" i="2"/>
  <c r="P611" i="2"/>
  <c r="P619" i="2"/>
  <c r="P622" i="2"/>
  <c r="P627" i="2"/>
  <c r="P635" i="2"/>
  <c r="P638" i="2"/>
  <c r="P643" i="2"/>
  <c r="P651" i="2"/>
  <c r="P654" i="2"/>
  <c r="P659" i="2"/>
  <c r="P667" i="2"/>
  <c r="P670" i="2"/>
  <c r="P675" i="2"/>
  <c r="P683" i="2"/>
  <c r="P686" i="2"/>
  <c r="P691" i="2"/>
  <c r="P699" i="2"/>
  <c r="P702" i="2"/>
  <c r="P707" i="2"/>
  <c r="P715" i="2"/>
  <c r="P718" i="2"/>
  <c r="P723" i="2"/>
  <c r="P731" i="2"/>
  <c r="P734" i="2"/>
  <c r="P739" i="2"/>
  <c r="P747" i="2"/>
  <c r="P750" i="2"/>
  <c r="P755" i="2"/>
  <c r="P763" i="2"/>
  <c r="P766" i="2"/>
  <c r="P771" i="2"/>
  <c r="P779" i="2"/>
  <c r="P782" i="2"/>
  <c r="P787" i="2"/>
  <c r="P795" i="2"/>
  <c r="P798" i="2"/>
  <c r="P803" i="2"/>
  <c r="P811" i="2"/>
  <c r="P814" i="2"/>
  <c r="P819" i="2"/>
  <c r="P827" i="2"/>
  <c r="P830" i="2"/>
  <c r="P835" i="2"/>
  <c r="P843" i="2"/>
  <c r="P846" i="2"/>
  <c r="P851" i="2"/>
  <c r="P859" i="2"/>
  <c r="P862" i="2"/>
  <c r="P863" i="2"/>
  <c r="P870" i="2"/>
  <c r="P871" i="2"/>
  <c r="P875" i="2"/>
  <c r="P879" i="2"/>
  <c r="P883" i="2"/>
  <c r="P886" i="2"/>
  <c r="P891" i="2"/>
  <c r="P894" i="2"/>
  <c r="P895" i="2"/>
  <c r="P899" i="2"/>
  <c r="P902" i="2"/>
  <c r="P903" i="2"/>
  <c r="P907" i="2"/>
  <c r="P910" i="2"/>
  <c r="P911" i="2"/>
  <c r="P915" i="2"/>
  <c r="P918" i="2"/>
  <c r="P919" i="2"/>
  <c r="P923" i="2"/>
  <c r="P926" i="2"/>
  <c r="P927" i="2"/>
  <c r="P931" i="2"/>
  <c r="P934" i="2"/>
  <c r="P935" i="2"/>
  <c r="P939" i="2"/>
  <c r="P942" i="2"/>
  <c r="P943" i="2"/>
  <c r="P947" i="2"/>
  <c r="P950" i="2"/>
  <c r="P951" i="2"/>
  <c r="P955" i="2"/>
  <c r="P958" i="2"/>
  <c r="P959" i="2"/>
  <c r="P963" i="2"/>
  <c r="P966" i="2"/>
  <c r="P967" i="2"/>
  <c r="P971" i="2"/>
  <c r="P974" i="2"/>
  <c r="P975" i="2"/>
  <c r="P979" i="2"/>
  <c r="P982" i="2"/>
  <c r="P983" i="2"/>
  <c r="P987" i="2"/>
  <c r="P990" i="2"/>
  <c r="P991" i="2"/>
  <c r="P995" i="2"/>
  <c r="P998" i="2"/>
  <c r="P999" i="2"/>
  <c r="P1003" i="2"/>
  <c r="P1006" i="2"/>
  <c r="P1007" i="2"/>
  <c r="P1011" i="2"/>
  <c r="P1014" i="2"/>
  <c r="P1015" i="2"/>
  <c r="P1019" i="2"/>
  <c r="P1022" i="2"/>
  <c r="P1023" i="2"/>
  <c r="P1027" i="2"/>
  <c r="P1030" i="2"/>
  <c r="P1031" i="2"/>
  <c r="P1035" i="2"/>
  <c r="P1038" i="2"/>
  <c r="P1039" i="2"/>
  <c r="N855" i="2"/>
  <c r="O855" i="2"/>
  <c r="N127" i="2"/>
  <c r="O127" i="2"/>
  <c r="N128" i="2"/>
  <c r="O128" i="2"/>
  <c r="N141" i="2"/>
  <c r="O141" i="2"/>
  <c r="N100" i="2"/>
  <c r="O100" i="2"/>
  <c r="O3" i="2"/>
  <c r="O5" i="2"/>
  <c r="O7" i="2"/>
  <c r="O9" i="2"/>
  <c r="O11" i="2"/>
  <c r="O13" i="2"/>
  <c r="O15" i="2"/>
  <c r="O17" i="2"/>
  <c r="O19" i="2"/>
  <c r="O21" i="2"/>
  <c r="O23" i="2"/>
  <c r="O25" i="2"/>
  <c r="O27" i="2"/>
  <c r="O29" i="2"/>
  <c r="O31" i="2"/>
  <c r="O33" i="2"/>
  <c r="O35" i="2"/>
  <c r="O37" i="2"/>
  <c r="O39" i="2"/>
  <c r="O41" i="2"/>
  <c r="O43" i="2"/>
  <c r="O45" i="2"/>
  <c r="O47" i="2"/>
  <c r="O49" i="2"/>
  <c r="O51" i="2"/>
  <c r="O53" i="2"/>
  <c r="O55" i="2"/>
  <c r="O57" i="2"/>
  <c r="O59" i="2"/>
  <c r="O61" i="2"/>
  <c r="O63" i="2"/>
  <c r="O65" i="2"/>
  <c r="O67" i="2"/>
  <c r="O69" i="2"/>
  <c r="O71" i="2"/>
  <c r="O73" i="2"/>
  <c r="O75" i="2"/>
  <c r="O77" i="2"/>
  <c r="O79" i="2"/>
  <c r="O81" i="2"/>
  <c r="O83" i="2"/>
  <c r="O85" i="2"/>
  <c r="O87" i="2"/>
  <c r="O89" i="2"/>
  <c r="O91" i="2"/>
  <c r="O93" i="2"/>
  <c r="O95" i="2"/>
  <c r="O97" i="2"/>
  <c r="O99" i="2"/>
  <c r="O102" i="2"/>
  <c r="O104" i="2"/>
  <c r="O106" i="2"/>
  <c r="O108" i="2"/>
  <c r="O110" i="2"/>
  <c r="O112" i="2"/>
  <c r="O114" i="2"/>
  <c r="O116" i="2"/>
  <c r="O118" i="2"/>
  <c r="O120" i="2"/>
  <c r="O122" i="2"/>
  <c r="O124" i="2"/>
  <c r="O126" i="2"/>
  <c r="O130" i="2"/>
  <c r="O132" i="2"/>
  <c r="O134" i="2"/>
  <c r="O136" i="2"/>
  <c r="O138" i="2"/>
  <c r="O140" i="2"/>
  <c r="O143" i="2"/>
  <c r="O145" i="2"/>
  <c r="O147" i="2"/>
  <c r="O149" i="2"/>
  <c r="O150" i="2"/>
  <c r="O151" i="2"/>
  <c r="O153" i="2"/>
  <c r="O154" i="2"/>
  <c r="O155" i="2"/>
  <c r="O157" i="2"/>
  <c r="O158" i="2"/>
  <c r="O159" i="2"/>
  <c r="O161" i="2"/>
  <c r="O162" i="2"/>
  <c r="O163" i="2"/>
  <c r="O165" i="2"/>
  <c r="O166" i="2"/>
  <c r="O167" i="2"/>
  <c r="O169" i="2"/>
  <c r="O170" i="2"/>
  <c r="O171" i="2"/>
  <c r="O173" i="2"/>
  <c r="O174" i="2"/>
  <c r="O175" i="2"/>
  <c r="O177" i="2"/>
  <c r="O178" i="2"/>
  <c r="O179" i="2"/>
  <c r="O181" i="2"/>
  <c r="O182" i="2"/>
  <c r="O183" i="2"/>
  <c r="O185" i="2"/>
  <c r="O186" i="2"/>
  <c r="O187" i="2"/>
  <c r="O189" i="2"/>
  <c r="O190" i="2"/>
  <c r="O191" i="2"/>
  <c r="O193" i="2"/>
  <c r="O194" i="2"/>
  <c r="O195" i="2"/>
  <c r="O197" i="2"/>
  <c r="O198" i="2"/>
  <c r="O199" i="2"/>
  <c r="O201" i="2"/>
  <c r="O202" i="2"/>
  <c r="O203" i="2"/>
  <c r="O205" i="2"/>
  <c r="O206" i="2"/>
  <c r="O207" i="2"/>
  <c r="O209" i="2"/>
  <c r="O210" i="2"/>
  <c r="O211" i="2"/>
  <c r="O213" i="2"/>
  <c r="O214" i="2"/>
  <c r="O215" i="2"/>
  <c r="O217" i="2"/>
  <c r="O218" i="2"/>
  <c r="O219" i="2"/>
  <c r="O221" i="2"/>
  <c r="O222" i="2"/>
  <c r="O223" i="2"/>
  <c r="O225" i="2"/>
  <c r="O226" i="2"/>
  <c r="O227" i="2"/>
  <c r="O229" i="2"/>
  <c r="O230" i="2"/>
  <c r="O231" i="2"/>
  <c r="O233" i="2"/>
  <c r="O234" i="2"/>
  <c r="O235" i="2"/>
  <c r="O237" i="2"/>
  <c r="O238" i="2"/>
  <c r="O239" i="2"/>
  <c r="O241" i="2"/>
  <c r="O242" i="2"/>
  <c r="O243" i="2"/>
  <c r="O245" i="2"/>
  <c r="O246" i="2"/>
  <c r="O247" i="2"/>
  <c r="O249" i="2"/>
  <c r="O250" i="2"/>
  <c r="O251" i="2"/>
  <c r="O253" i="2"/>
  <c r="O254" i="2"/>
  <c r="O255" i="2"/>
  <c r="O257" i="2"/>
  <c r="O258" i="2"/>
  <c r="O259" i="2"/>
  <c r="O261" i="2"/>
  <c r="O262" i="2"/>
  <c r="O263" i="2"/>
  <c r="O265" i="2"/>
  <c r="O266" i="2"/>
  <c r="O267" i="2"/>
  <c r="O269" i="2"/>
  <c r="O270" i="2"/>
  <c r="O271" i="2"/>
  <c r="O273" i="2"/>
  <c r="O274" i="2"/>
  <c r="O275" i="2"/>
  <c r="O277" i="2"/>
  <c r="O278" i="2"/>
  <c r="O279" i="2"/>
  <c r="O281" i="2"/>
  <c r="O282" i="2"/>
  <c r="O283" i="2"/>
  <c r="O285" i="2"/>
  <c r="O286" i="2"/>
  <c r="O287" i="2"/>
  <c r="O289" i="2"/>
  <c r="O290" i="2"/>
  <c r="O291" i="2"/>
  <c r="O293" i="2"/>
  <c r="O294" i="2"/>
  <c r="O295" i="2"/>
  <c r="O297" i="2"/>
  <c r="O298" i="2"/>
  <c r="O299" i="2"/>
  <c r="O301" i="2"/>
  <c r="O302" i="2"/>
  <c r="O303" i="2"/>
  <c r="O305" i="2"/>
  <c r="O306" i="2"/>
  <c r="O307" i="2"/>
  <c r="O309" i="2"/>
  <c r="O310" i="2"/>
  <c r="O311" i="2"/>
  <c r="O313" i="2"/>
  <c r="O314" i="2"/>
  <c r="O315" i="2"/>
  <c r="O317" i="2"/>
  <c r="O318" i="2"/>
  <c r="O319" i="2"/>
  <c r="O321" i="2"/>
  <c r="O322" i="2"/>
  <c r="O323" i="2"/>
  <c r="O325" i="2"/>
  <c r="O326" i="2"/>
  <c r="O327" i="2"/>
  <c r="O329" i="2"/>
  <c r="O330" i="2"/>
  <c r="O331" i="2"/>
  <c r="O333" i="2"/>
  <c r="O334" i="2"/>
  <c r="O335" i="2"/>
  <c r="O337" i="2"/>
  <c r="O338" i="2"/>
  <c r="O339" i="2"/>
  <c r="O341" i="2"/>
  <c r="O342" i="2"/>
  <c r="O343" i="2"/>
  <c r="O345" i="2"/>
  <c r="O346" i="2"/>
  <c r="O347" i="2"/>
  <c r="O349" i="2"/>
  <c r="O350" i="2"/>
  <c r="O351" i="2"/>
  <c r="O353" i="2"/>
  <c r="O354" i="2"/>
  <c r="O355" i="2"/>
  <c r="O357" i="2"/>
  <c r="O358" i="2"/>
  <c r="O359" i="2"/>
  <c r="O361" i="2"/>
  <c r="O362" i="2"/>
  <c r="O363" i="2"/>
  <c r="O365" i="2"/>
  <c r="O366" i="2"/>
  <c r="O367" i="2"/>
  <c r="O369" i="2"/>
  <c r="O370" i="2"/>
  <c r="O371" i="2"/>
  <c r="O373" i="2"/>
  <c r="O374" i="2"/>
  <c r="O375" i="2"/>
  <c r="O377" i="2"/>
  <c r="O378" i="2"/>
  <c r="O379" i="2"/>
  <c r="O381" i="2"/>
  <c r="O382" i="2"/>
  <c r="O383" i="2"/>
  <c r="O385" i="2"/>
  <c r="O386" i="2"/>
  <c r="O387" i="2"/>
  <c r="O389" i="2"/>
  <c r="O390" i="2"/>
  <c r="O391" i="2"/>
  <c r="O393" i="2"/>
  <c r="O394" i="2"/>
  <c r="O395" i="2"/>
  <c r="O397" i="2"/>
  <c r="O398" i="2"/>
  <c r="O399" i="2"/>
  <c r="O401" i="2"/>
  <c r="O402" i="2"/>
  <c r="O403" i="2"/>
  <c r="O405" i="2"/>
  <c r="O406" i="2"/>
  <c r="O407" i="2"/>
  <c r="O409" i="2"/>
  <c r="O410" i="2"/>
  <c r="O411" i="2"/>
  <c r="O413" i="2"/>
  <c r="O414" i="2"/>
  <c r="O415" i="2"/>
  <c r="O417" i="2"/>
  <c r="O418" i="2"/>
  <c r="O419" i="2"/>
  <c r="O421" i="2"/>
  <c r="O422" i="2"/>
  <c r="O423" i="2"/>
  <c r="O425" i="2"/>
  <c r="O426" i="2"/>
  <c r="O427" i="2"/>
  <c r="O429" i="2"/>
  <c r="O430" i="2"/>
  <c r="O431" i="2"/>
  <c r="O433" i="2"/>
  <c r="O434" i="2"/>
  <c r="O435" i="2"/>
  <c r="O437" i="2"/>
  <c r="O438" i="2"/>
  <c r="O439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1" i="2"/>
  <c r="O513" i="2"/>
  <c r="O514" i="2"/>
  <c r="O516" i="2"/>
  <c r="O517" i="2"/>
  <c r="O518" i="2"/>
  <c r="O519" i="2"/>
  <c r="O520" i="2"/>
  <c r="O521" i="2"/>
  <c r="O522" i="2"/>
  <c r="O523" i="2"/>
  <c r="O524" i="2"/>
  <c r="O525" i="2"/>
  <c r="O526" i="2"/>
  <c r="O528" i="2"/>
  <c r="O530" i="2"/>
  <c r="O531" i="2"/>
  <c r="O532" i="2"/>
  <c r="O533" i="2"/>
  <c r="O534" i="2"/>
  <c r="O535" i="2"/>
  <c r="O536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N998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1" i="2"/>
  <c r="N513" i="2"/>
  <c r="N514" i="2"/>
  <c r="N516" i="2"/>
  <c r="N517" i="2"/>
  <c r="N518" i="2"/>
  <c r="N519" i="2"/>
  <c r="N520" i="2"/>
  <c r="N521" i="2"/>
  <c r="N522" i="2"/>
  <c r="N523" i="2"/>
  <c r="N524" i="2"/>
  <c r="N525" i="2"/>
  <c r="N526" i="2"/>
  <c r="N528" i="2"/>
  <c r="N530" i="2"/>
  <c r="N531" i="2"/>
  <c r="N532" i="2"/>
  <c r="N533" i="2"/>
  <c r="N534" i="2"/>
  <c r="N535" i="2"/>
  <c r="N536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O529" i="2" l="1"/>
  <c r="O515" i="2"/>
  <c r="R1056" i="2"/>
  <c r="R1010" i="2"/>
  <c r="R30" i="2"/>
  <c r="R62" i="2"/>
  <c r="R94" i="2"/>
  <c r="R126" i="2"/>
  <c r="R158" i="2"/>
  <c r="R190" i="2"/>
  <c r="R222" i="2"/>
  <c r="R254" i="2"/>
  <c r="R286" i="2"/>
  <c r="R318" i="2"/>
  <c r="R350" i="2"/>
  <c r="R382" i="2"/>
  <c r="R414" i="2"/>
  <c r="R446" i="2"/>
  <c r="R478" i="2"/>
  <c r="R510" i="2"/>
  <c r="R542" i="2"/>
  <c r="R574" i="2"/>
  <c r="R606" i="2"/>
  <c r="R638" i="2"/>
  <c r="R670" i="2"/>
  <c r="R702" i="2"/>
  <c r="R734" i="2"/>
  <c r="R766" i="2"/>
  <c r="R798" i="2"/>
  <c r="R830" i="2"/>
  <c r="R862" i="2"/>
  <c r="R894" i="2"/>
  <c r="R926" i="2"/>
  <c r="R958" i="2"/>
  <c r="R990" i="2"/>
  <c r="R1022" i="2"/>
  <c r="R34" i="2"/>
  <c r="R98" i="2"/>
  <c r="R162" i="2"/>
  <c r="R226" i="2"/>
  <c r="R290" i="2"/>
  <c r="R354" i="2"/>
  <c r="R418" i="2"/>
  <c r="R482" i="2"/>
  <c r="R546" i="2"/>
  <c r="R610" i="2"/>
  <c r="R674" i="2"/>
  <c r="R738" i="2"/>
  <c r="R802" i="2"/>
  <c r="R866" i="2"/>
  <c r="R930" i="2"/>
  <c r="R994" i="2"/>
  <c r="R46" i="2"/>
  <c r="R110" i="2"/>
  <c r="R174" i="2"/>
  <c r="R238" i="2"/>
  <c r="R302" i="2"/>
  <c r="R366" i="2"/>
  <c r="R430" i="2"/>
  <c r="R494" i="2"/>
  <c r="R558" i="2"/>
  <c r="R622" i="2"/>
  <c r="R686" i="2"/>
  <c r="R750" i="2"/>
  <c r="R814" i="2"/>
  <c r="R878" i="2"/>
  <c r="R942" i="2"/>
  <c r="R1006" i="2"/>
  <c r="O440" i="2"/>
  <c r="O436" i="2"/>
  <c r="O432" i="2"/>
  <c r="O428" i="2"/>
  <c r="O424" i="2"/>
  <c r="O420" i="2"/>
  <c r="O416" i="2"/>
  <c r="O412" i="2"/>
  <c r="O408" i="2"/>
  <c r="O404" i="2"/>
  <c r="O400" i="2"/>
  <c r="O396" i="2"/>
  <c r="O392" i="2"/>
  <c r="O388" i="2"/>
  <c r="O384" i="2"/>
  <c r="O380" i="2"/>
  <c r="O376" i="2"/>
  <c r="O372" i="2"/>
  <c r="O368" i="2"/>
  <c r="O364" i="2"/>
  <c r="O360" i="2"/>
  <c r="O356" i="2"/>
  <c r="O352" i="2"/>
  <c r="O348" i="2"/>
  <c r="O344" i="2"/>
  <c r="O340" i="2"/>
  <c r="O336" i="2"/>
  <c r="O332" i="2"/>
  <c r="O328" i="2"/>
  <c r="O324" i="2"/>
  <c r="O320" i="2"/>
  <c r="O316" i="2"/>
  <c r="O312" i="2"/>
  <c r="O308" i="2"/>
  <c r="O304" i="2"/>
  <c r="O300" i="2"/>
  <c r="O296" i="2"/>
  <c r="O292" i="2"/>
  <c r="O288" i="2"/>
  <c r="O284" i="2"/>
  <c r="O280" i="2"/>
  <c r="O276" i="2"/>
  <c r="O272" i="2"/>
  <c r="O268" i="2"/>
  <c r="O264" i="2"/>
  <c r="O260" i="2"/>
  <c r="O256" i="2"/>
  <c r="O252" i="2"/>
  <c r="O248" i="2"/>
  <c r="O244" i="2"/>
  <c r="O240" i="2"/>
  <c r="O236" i="2"/>
  <c r="O232" i="2"/>
  <c r="O228" i="2"/>
  <c r="O224" i="2"/>
  <c r="O220" i="2"/>
  <c r="O216" i="2"/>
  <c r="O212" i="2"/>
  <c r="O208" i="2"/>
  <c r="O204" i="2"/>
  <c r="O200" i="2"/>
  <c r="O196" i="2"/>
  <c r="O192" i="2"/>
  <c r="O188" i="2"/>
  <c r="O184" i="2"/>
  <c r="O180" i="2"/>
  <c r="O176" i="2"/>
  <c r="O172" i="2"/>
  <c r="O168" i="2"/>
  <c r="O164" i="2"/>
  <c r="O160" i="2"/>
  <c r="O156" i="2"/>
  <c r="O152" i="2"/>
  <c r="O148" i="2"/>
  <c r="O144" i="2"/>
  <c r="O139" i="2"/>
  <c r="O135" i="2"/>
  <c r="O131" i="2"/>
  <c r="O125" i="2"/>
  <c r="O121" i="2"/>
  <c r="O117" i="2"/>
  <c r="O113" i="2"/>
  <c r="O109" i="2"/>
  <c r="O105" i="2"/>
  <c r="O101" i="2"/>
  <c r="O96" i="2"/>
  <c r="O92" i="2"/>
  <c r="O88" i="2"/>
  <c r="O84" i="2"/>
  <c r="O80" i="2"/>
  <c r="O76" i="2"/>
  <c r="O72" i="2"/>
  <c r="O68" i="2"/>
  <c r="O64" i="2"/>
  <c r="O60" i="2"/>
  <c r="O56" i="2"/>
  <c r="O52" i="2"/>
  <c r="O48" i="2"/>
  <c r="O44" i="2"/>
  <c r="O40" i="2"/>
  <c r="O36" i="2"/>
  <c r="O32" i="2"/>
  <c r="O28" i="2"/>
  <c r="O24" i="2"/>
  <c r="O20" i="2"/>
  <c r="O16" i="2"/>
  <c r="O12" i="2"/>
  <c r="O8" i="2"/>
  <c r="O4" i="2"/>
  <c r="P1034" i="2"/>
  <c r="P1026" i="2"/>
  <c r="P1018" i="2"/>
  <c r="P1010" i="2"/>
  <c r="P1002" i="2"/>
  <c r="P994" i="2"/>
  <c r="P986" i="2"/>
  <c r="P978" i="2"/>
  <c r="P970" i="2"/>
  <c r="P962" i="2"/>
  <c r="P954" i="2"/>
  <c r="P946" i="2"/>
  <c r="P938" i="2"/>
  <c r="P930" i="2"/>
  <c r="P922" i="2"/>
  <c r="P914" i="2"/>
  <c r="P906" i="2"/>
  <c r="P898" i="2"/>
  <c r="P887" i="2"/>
  <c r="P878" i="2"/>
  <c r="P867" i="2"/>
  <c r="P854" i="2"/>
  <c r="P838" i="2"/>
  <c r="P822" i="2"/>
  <c r="P806" i="2"/>
  <c r="P790" i="2"/>
  <c r="P774" i="2"/>
  <c r="P758" i="2"/>
  <c r="P742" i="2"/>
  <c r="P726" i="2"/>
  <c r="P710" i="2"/>
  <c r="P694" i="2"/>
  <c r="P678" i="2"/>
  <c r="P662" i="2"/>
  <c r="P646" i="2"/>
  <c r="P630" i="2"/>
  <c r="P614" i="2"/>
  <c r="P598" i="2"/>
  <c r="P582" i="2"/>
  <c r="P566" i="2"/>
  <c r="P546" i="2"/>
  <c r="P516" i="2"/>
  <c r="P484" i="2"/>
  <c r="P452" i="2"/>
  <c r="P420" i="2"/>
  <c r="P388" i="2"/>
  <c r="P348" i="2"/>
  <c r="P305" i="2"/>
  <c r="P262" i="2"/>
  <c r="P220" i="2"/>
  <c r="P177" i="2"/>
  <c r="O538" i="2"/>
  <c r="R974" i="2"/>
  <c r="R846" i="2"/>
  <c r="R718" i="2"/>
  <c r="R590" i="2"/>
  <c r="R462" i="2"/>
  <c r="R334" i="2"/>
  <c r="R206" i="2"/>
  <c r="R78" i="2"/>
  <c r="O146" i="2"/>
  <c r="O142" i="2"/>
  <c r="O137" i="2"/>
  <c r="O133" i="2"/>
  <c r="O129" i="2"/>
  <c r="O123" i="2"/>
  <c r="O119" i="2"/>
  <c r="O115" i="2"/>
  <c r="O111" i="2"/>
  <c r="O107" i="2"/>
  <c r="O103" i="2"/>
  <c r="O98" i="2"/>
  <c r="O94" i="2"/>
  <c r="O90" i="2"/>
  <c r="O86" i="2"/>
  <c r="O82" i="2"/>
  <c r="O78" i="2"/>
  <c r="O74" i="2"/>
  <c r="O70" i="2"/>
  <c r="O66" i="2"/>
  <c r="O62" i="2"/>
  <c r="O58" i="2"/>
  <c r="O54" i="2"/>
  <c r="O50" i="2"/>
  <c r="O46" i="2"/>
  <c r="O42" i="2"/>
  <c r="O38" i="2"/>
  <c r="O34" i="2"/>
  <c r="O30" i="2"/>
  <c r="O26" i="2"/>
  <c r="O22" i="2"/>
  <c r="O18" i="2"/>
  <c r="O14" i="2"/>
  <c r="O10" i="2"/>
  <c r="O6" i="2"/>
  <c r="O2" i="2"/>
  <c r="P527" i="2"/>
  <c r="P539" i="2"/>
  <c r="P32" i="2"/>
  <c r="P64" i="2"/>
  <c r="P96" i="2"/>
  <c r="P128" i="2"/>
  <c r="P146" i="2"/>
  <c r="P157" i="2"/>
  <c r="P168" i="2"/>
  <c r="P178" i="2"/>
  <c r="P189" i="2"/>
  <c r="P200" i="2"/>
  <c r="P210" i="2"/>
  <c r="P221" i="2"/>
  <c r="P232" i="2"/>
  <c r="P242" i="2"/>
  <c r="P253" i="2"/>
  <c r="P264" i="2"/>
  <c r="P274" i="2"/>
  <c r="P285" i="2"/>
  <c r="P296" i="2"/>
  <c r="P306" i="2"/>
  <c r="P317" i="2"/>
  <c r="P328" i="2"/>
  <c r="P338" i="2"/>
  <c r="P349" i="2"/>
  <c r="P360" i="2"/>
  <c r="P370" i="2"/>
  <c r="P381" i="2"/>
  <c r="P389" i="2"/>
  <c r="P397" i="2"/>
  <c r="P405" i="2"/>
  <c r="P413" i="2"/>
  <c r="P421" i="2"/>
  <c r="P429" i="2"/>
  <c r="P437" i="2"/>
  <c r="P445" i="2"/>
  <c r="P453" i="2"/>
  <c r="P461" i="2"/>
  <c r="P469" i="2"/>
  <c r="P477" i="2"/>
  <c r="P485" i="2"/>
  <c r="P493" i="2"/>
  <c r="P501" i="2"/>
  <c r="P509" i="2"/>
  <c r="P520" i="2"/>
  <c r="P530" i="2"/>
  <c r="P543" i="2"/>
  <c r="P551" i="2"/>
  <c r="P559" i="2"/>
  <c r="P12" i="2"/>
  <c r="P44" i="2"/>
  <c r="P76" i="2"/>
  <c r="P108" i="2"/>
  <c r="P140" i="2"/>
  <c r="P150" i="2"/>
  <c r="P161" i="2"/>
  <c r="P172" i="2"/>
  <c r="P182" i="2"/>
  <c r="P193" i="2"/>
  <c r="P204" i="2"/>
  <c r="P214" i="2"/>
  <c r="P225" i="2"/>
  <c r="P236" i="2"/>
  <c r="P246" i="2"/>
  <c r="P257" i="2"/>
  <c r="P268" i="2"/>
  <c r="P278" i="2"/>
  <c r="P289" i="2"/>
  <c r="P300" i="2"/>
  <c r="P310" i="2"/>
  <c r="P321" i="2"/>
  <c r="P332" i="2"/>
  <c r="P342" i="2"/>
  <c r="P353" i="2"/>
  <c r="P364" i="2"/>
  <c r="P374" i="2"/>
  <c r="P384" i="2"/>
  <c r="P392" i="2"/>
  <c r="P400" i="2"/>
  <c r="P408" i="2"/>
  <c r="P416" i="2"/>
  <c r="P424" i="2"/>
  <c r="P432" i="2"/>
  <c r="P440" i="2"/>
  <c r="P448" i="2"/>
  <c r="P456" i="2"/>
  <c r="P464" i="2"/>
  <c r="P472" i="2"/>
  <c r="P480" i="2"/>
  <c r="P488" i="2"/>
  <c r="P496" i="2"/>
  <c r="P504" i="2"/>
  <c r="P16" i="2"/>
  <c r="P80" i="2"/>
  <c r="P141" i="2"/>
  <c r="P162" i="2"/>
  <c r="P184" i="2"/>
  <c r="P205" i="2"/>
  <c r="P226" i="2"/>
  <c r="P248" i="2"/>
  <c r="P269" i="2"/>
  <c r="P290" i="2"/>
  <c r="P312" i="2"/>
  <c r="P333" i="2"/>
  <c r="P354" i="2"/>
  <c r="P376" i="2"/>
  <c r="P393" i="2"/>
  <c r="P409" i="2"/>
  <c r="P425" i="2"/>
  <c r="P441" i="2"/>
  <c r="P457" i="2"/>
  <c r="P473" i="2"/>
  <c r="P489" i="2"/>
  <c r="P505" i="2"/>
  <c r="P519" i="2"/>
  <c r="P533" i="2"/>
  <c r="P547" i="2"/>
  <c r="P558" i="2"/>
  <c r="P567" i="2"/>
  <c r="P575" i="2"/>
  <c r="P583" i="2"/>
  <c r="P591" i="2"/>
  <c r="P599" i="2"/>
  <c r="P607" i="2"/>
  <c r="P615" i="2"/>
  <c r="P623" i="2"/>
  <c r="P631" i="2"/>
  <c r="P639" i="2"/>
  <c r="P647" i="2"/>
  <c r="P655" i="2"/>
  <c r="P663" i="2"/>
  <c r="P671" i="2"/>
  <c r="P679" i="2"/>
  <c r="P687" i="2"/>
  <c r="P695" i="2"/>
  <c r="P703" i="2"/>
  <c r="P711" i="2"/>
  <c r="P719" i="2"/>
  <c r="P727" i="2"/>
  <c r="P735" i="2"/>
  <c r="P743" i="2"/>
  <c r="P751" i="2"/>
  <c r="P759" i="2"/>
  <c r="P767" i="2"/>
  <c r="P775" i="2"/>
  <c r="P783" i="2"/>
  <c r="P791" i="2"/>
  <c r="P799" i="2"/>
  <c r="P807" i="2"/>
  <c r="P815" i="2"/>
  <c r="P823" i="2"/>
  <c r="P831" i="2"/>
  <c r="P839" i="2"/>
  <c r="P847" i="2"/>
  <c r="P855" i="2"/>
  <c r="P28" i="2"/>
  <c r="P92" i="2"/>
  <c r="P145" i="2"/>
  <c r="P166" i="2"/>
  <c r="P188" i="2"/>
  <c r="P209" i="2"/>
  <c r="P230" i="2"/>
  <c r="P252" i="2"/>
  <c r="P273" i="2"/>
  <c r="P294" i="2"/>
  <c r="P316" i="2"/>
  <c r="P337" i="2"/>
  <c r="P358" i="2"/>
  <c r="P380" i="2"/>
  <c r="P396" i="2"/>
  <c r="P412" i="2"/>
  <c r="P428" i="2"/>
  <c r="P444" i="2"/>
  <c r="P460" i="2"/>
  <c r="P476" i="2"/>
  <c r="P492" i="2"/>
  <c r="P508" i="2"/>
  <c r="P523" i="2"/>
  <c r="P534" i="2"/>
  <c r="P550" i="2"/>
  <c r="P562" i="2"/>
  <c r="P570" i="2"/>
  <c r="P578" i="2"/>
  <c r="P586" i="2"/>
  <c r="P594" i="2"/>
  <c r="P602" i="2"/>
  <c r="P610" i="2"/>
  <c r="P618" i="2"/>
  <c r="P626" i="2"/>
  <c r="P634" i="2"/>
  <c r="P642" i="2"/>
  <c r="P650" i="2"/>
  <c r="P658" i="2"/>
  <c r="P666" i="2"/>
  <c r="P674" i="2"/>
  <c r="P682" i="2"/>
  <c r="P690" i="2"/>
  <c r="P698" i="2"/>
  <c r="P706" i="2"/>
  <c r="P714" i="2"/>
  <c r="P722" i="2"/>
  <c r="P730" i="2"/>
  <c r="P738" i="2"/>
  <c r="P746" i="2"/>
  <c r="P754" i="2"/>
  <c r="P762" i="2"/>
  <c r="P770" i="2"/>
  <c r="P778" i="2"/>
  <c r="P786" i="2"/>
  <c r="P794" i="2"/>
  <c r="P802" i="2"/>
  <c r="P810" i="2"/>
  <c r="P818" i="2"/>
  <c r="P826" i="2"/>
  <c r="P834" i="2"/>
  <c r="P842" i="2"/>
  <c r="P850" i="2"/>
  <c r="P858" i="2"/>
  <c r="P866" i="2"/>
  <c r="P874" i="2"/>
  <c r="P882" i="2"/>
  <c r="P890" i="2"/>
  <c r="R1038" i="2"/>
  <c r="R910" i="2"/>
  <c r="R782" i="2"/>
  <c r="R654" i="2"/>
  <c r="R526" i="2"/>
  <c r="R398" i="2"/>
  <c r="R270" i="2"/>
  <c r="R142" i="2"/>
  <c r="R14" i="2"/>
  <c r="R18" i="2"/>
  <c r="S1091" i="2"/>
  <c r="O527" i="2"/>
  <c r="S57" i="2"/>
  <c r="S51" i="2"/>
  <c r="S43" i="2"/>
  <c r="S36" i="2"/>
  <c r="S29" i="2"/>
  <c r="S21" i="2"/>
  <c r="S15" i="2"/>
  <c r="S8" i="2"/>
  <c r="O541" i="2"/>
  <c r="O537" i="2"/>
  <c r="O512" i="2"/>
  <c r="P4" i="2"/>
  <c r="R978" i="2"/>
  <c r="R946" i="2"/>
  <c r="R914" i="2"/>
  <c r="R882" i="2"/>
  <c r="R850" i="2"/>
  <c r="R818" i="2"/>
  <c r="R786" i="2"/>
  <c r="R754" i="2"/>
  <c r="R722" i="2"/>
  <c r="R690" i="2"/>
  <c r="R658" i="2"/>
  <c r="R626" i="2"/>
  <c r="R594" i="2"/>
  <c r="R562" i="2"/>
  <c r="R530" i="2"/>
  <c r="R498" i="2"/>
  <c r="R466" i="2"/>
  <c r="R434" i="2"/>
  <c r="R402" i="2"/>
  <c r="R370" i="2"/>
  <c r="R338" i="2"/>
  <c r="R306" i="2"/>
  <c r="R274" i="2"/>
  <c r="R242" i="2"/>
  <c r="R210" i="2"/>
  <c r="R178" i="2"/>
  <c r="R146" i="2"/>
  <c r="R114" i="2"/>
  <c r="R82" i="2"/>
  <c r="R50" i="2"/>
  <c r="N1081" i="2"/>
  <c r="N1058" i="2"/>
  <c r="N1061" i="2"/>
  <c r="N1048" i="2"/>
  <c r="N1042" i="2"/>
  <c r="S1062" i="2"/>
  <c r="T394" i="2"/>
  <c r="T390" i="2"/>
  <c r="T386" i="2"/>
  <c r="T382" i="2"/>
  <c r="T378" i="2"/>
  <c r="T374" i="2"/>
  <c r="T370" i="2"/>
  <c r="T366" i="2"/>
  <c r="T362" i="2"/>
  <c r="T358" i="2"/>
  <c r="T354" i="2"/>
  <c r="T350" i="2"/>
  <c r="T346" i="2"/>
  <c r="T342" i="2"/>
  <c r="T338" i="2"/>
  <c r="T334" i="2"/>
  <c r="T330" i="2"/>
  <c r="T326" i="2"/>
  <c r="T322" i="2"/>
  <c r="T318" i="2"/>
  <c r="T314" i="2"/>
  <c r="T310" i="2"/>
  <c r="T306" i="2"/>
  <c r="T302" i="2"/>
  <c r="T298" i="2"/>
  <c r="T294" i="2"/>
  <c r="T290" i="2"/>
  <c r="T286" i="2"/>
  <c r="T282" i="2"/>
  <c r="T278" i="2"/>
  <c r="T274" i="2"/>
  <c r="T270" i="2"/>
  <c r="T266" i="2"/>
  <c r="T261" i="2"/>
  <c r="T256" i="2"/>
  <c r="T250" i="2"/>
  <c r="T245" i="2"/>
  <c r="T240" i="2"/>
  <c r="T234" i="2"/>
  <c r="T229" i="2"/>
  <c r="T224" i="2"/>
  <c r="T218" i="2"/>
  <c r="T213" i="2"/>
  <c r="T208" i="2"/>
  <c r="T202" i="2"/>
  <c r="T197" i="2"/>
  <c r="T192" i="2"/>
  <c r="T186" i="2"/>
  <c r="T181" i="2"/>
  <c r="T176" i="2"/>
  <c r="T170" i="2"/>
  <c r="T165" i="2"/>
  <c r="T160" i="2"/>
  <c r="T154" i="2"/>
  <c r="T149" i="2"/>
  <c r="T144" i="2"/>
  <c r="T138" i="2"/>
  <c r="T133" i="2"/>
  <c r="T128" i="2"/>
  <c r="T122" i="2"/>
  <c r="T117" i="2"/>
  <c r="T112" i="2"/>
  <c r="T106" i="2"/>
  <c r="T101" i="2"/>
  <c r="T96" i="2"/>
  <c r="T90" i="2"/>
  <c r="T85" i="2"/>
  <c r="T80" i="2"/>
  <c r="T74" i="2"/>
  <c r="T69" i="2"/>
  <c r="T64" i="2"/>
  <c r="T58" i="2"/>
  <c r="T53" i="2"/>
  <c r="T48" i="2"/>
  <c r="T42" i="2"/>
  <c r="T37" i="2"/>
  <c r="T32" i="2"/>
  <c r="T26" i="2"/>
  <c r="T21" i="2"/>
  <c r="T16" i="2"/>
  <c r="T10" i="2"/>
  <c r="T5" i="2"/>
  <c r="T1051" i="2"/>
  <c r="T1045" i="2"/>
  <c r="P2" i="2"/>
  <c r="P1037" i="2"/>
  <c r="P1033" i="2"/>
  <c r="P1029" i="2"/>
  <c r="P1025" i="2"/>
  <c r="P1021" i="2"/>
  <c r="P1017" i="2"/>
  <c r="P1013" i="2"/>
  <c r="P1009" i="2"/>
  <c r="P1005" i="2"/>
  <c r="P1001" i="2"/>
  <c r="P997" i="2"/>
  <c r="P993" i="2"/>
  <c r="P989" i="2"/>
  <c r="P985" i="2"/>
  <c r="P981" i="2"/>
  <c r="P977" i="2"/>
  <c r="P973" i="2"/>
  <c r="P969" i="2"/>
  <c r="P965" i="2"/>
  <c r="P961" i="2"/>
  <c r="P957" i="2"/>
  <c r="P953" i="2"/>
  <c r="P949" i="2"/>
  <c r="P945" i="2"/>
  <c r="P941" i="2"/>
  <c r="P937" i="2"/>
  <c r="P933" i="2"/>
  <c r="P929" i="2"/>
  <c r="P925" i="2"/>
  <c r="P921" i="2"/>
  <c r="P917" i="2"/>
  <c r="P913" i="2"/>
  <c r="P909" i="2"/>
  <c r="P905" i="2"/>
  <c r="P901" i="2"/>
  <c r="P897" i="2"/>
  <c r="P893" i="2"/>
  <c r="P889" i="2"/>
  <c r="P885" i="2"/>
  <c r="P881" i="2"/>
  <c r="P877" i="2"/>
  <c r="P873" i="2"/>
  <c r="P869" i="2"/>
  <c r="P865" i="2"/>
  <c r="P861" i="2"/>
  <c r="P857" i="2"/>
  <c r="P853" i="2"/>
  <c r="P849" i="2"/>
  <c r="P845" i="2"/>
  <c r="P841" i="2"/>
  <c r="P837" i="2"/>
  <c r="P833" i="2"/>
  <c r="P829" i="2"/>
  <c r="P825" i="2"/>
  <c r="P821" i="2"/>
  <c r="P817" i="2"/>
  <c r="P813" i="2"/>
  <c r="P809" i="2"/>
  <c r="P805" i="2"/>
  <c r="P801" i="2"/>
  <c r="P797" i="2"/>
  <c r="P793" i="2"/>
  <c r="P789" i="2"/>
  <c r="P785" i="2"/>
  <c r="P781" i="2"/>
  <c r="P777" i="2"/>
  <c r="P773" i="2"/>
  <c r="P769" i="2"/>
  <c r="P765" i="2"/>
  <c r="P761" i="2"/>
  <c r="P757" i="2"/>
  <c r="P753" i="2"/>
  <c r="P749" i="2"/>
  <c r="P745" i="2"/>
  <c r="P741" i="2"/>
  <c r="P737" i="2"/>
  <c r="P733" i="2"/>
  <c r="P729" i="2"/>
  <c r="P725" i="2"/>
  <c r="P721" i="2"/>
  <c r="P717" i="2"/>
  <c r="P713" i="2"/>
  <c r="P709" i="2"/>
  <c r="P705" i="2"/>
  <c r="P701" i="2"/>
  <c r="P697" i="2"/>
  <c r="P693" i="2"/>
  <c r="P689" i="2"/>
  <c r="P685" i="2"/>
  <c r="P681" i="2"/>
  <c r="P677" i="2"/>
  <c r="P673" i="2"/>
  <c r="P669" i="2"/>
  <c r="P665" i="2"/>
  <c r="P661" i="2"/>
  <c r="P657" i="2"/>
  <c r="P653" i="2"/>
  <c r="P649" i="2"/>
  <c r="P645" i="2"/>
  <c r="P641" i="2"/>
  <c r="P637" i="2"/>
  <c r="P633" i="2"/>
  <c r="P629" i="2"/>
  <c r="P625" i="2"/>
  <c r="P621" i="2"/>
  <c r="P617" i="2"/>
  <c r="P613" i="2"/>
  <c r="P609" i="2"/>
  <c r="P605" i="2"/>
  <c r="P601" i="2"/>
  <c r="P597" i="2"/>
  <c r="P593" i="2"/>
  <c r="P589" i="2"/>
  <c r="P585" i="2"/>
  <c r="P581" i="2"/>
  <c r="P577" i="2"/>
  <c r="P573" i="2"/>
  <c r="P569" i="2"/>
  <c r="P565" i="2"/>
  <c r="P561" i="2"/>
  <c r="P557" i="2"/>
  <c r="P553" i="2"/>
  <c r="P549" i="2"/>
  <c r="P545" i="2"/>
  <c r="P536" i="2"/>
  <c r="P532" i="2"/>
  <c r="P526" i="2"/>
  <c r="P522" i="2"/>
  <c r="P518" i="2"/>
  <c r="P513" i="2"/>
  <c r="P507" i="2"/>
  <c r="P503" i="2"/>
  <c r="P499" i="2"/>
  <c r="P495" i="2"/>
  <c r="P491" i="2"/>
  <c r="P487" i="2"/>
  <c r="P483" i="2"/>
  <c r="P479" i="2"/>
  <c r="P475" i="2"/>
  <c r="P471" i="2"/>
  <c r="P467" i="2"/>
  <c r="P463" i="2"/>
  <c r="P459" i="2"/>
  <c r="P455" i="2"/>
  <c r="P451" i="2"/>
  <c r="P447" i="2"/>
  <c r="P443" i="2"/>
  <c r="P439" i="2"/>
  <c r="P435" i="2"/>
  <c r="P431" i="2"/>
  <c r="P427" i="2"/>
  <c r="P423" i="2"/>
  <c r="P419" i="2"/>
  <c r="P415" i="2"/>
  <c r="P411" i="2"/>
  <c r="P407" i="2"/>
  <c r="P403" i="2"/>
  <c r="P399" i="2"/>
  <c r="P395" i="2"/>
  <c r="P391" i="2"/>
  <c r="P387" i="2"/>
  <c r="P383" i="2"/>
  <c r="P378" i="2"/>
  <c r="P373" i="2"/>
  <c r="P368" i="2"/>
  <c r="P362" i="2"/>
  <c r="P357" i="2"/>
  <c r="P352" i="2"/>
  <c r="P346" i="2"/>
  <c r="P341" i="2"/>
  <c r="P336" i="2"/>
  <c r="P330" i="2"/>
  <c r="P325" i="2"/>
  <c r="P320" i="2"/>
  <c r="P314" i="2"/>
  <c r="P309" i="2"/>
  <c r="P304" i="2"/>
  <c r="P298" i="2"/>
  <c r="P293" i="2"/>
  <c r="P288" i="2"/>
  <c r="P282" i="2"/>
  <c r="P277" i="2"/>
  <c r="P272" i="2"/>
  <c r="P266" i="2"/>
  <c r="P261" i="2"/>
  <c r="P256" i="2"/>
  <c r="P250" i="2"/>
  <c r="P245" i="2"/>
  <c r="P240" i="2"/>
  <c r="P234" i="2"/>
  <c r="P229" i="2"/>
  <c r="P224" i="2"/>
  <c r="P218" i="2"/>
  <c r="P213" i="2"/>
  <c r="P208" i="2"/>
  <c r="P202" i="2"/>
  <c r="P197" i="2"/>
  <c r="P192" i="2"/>
  <c r="P186" i="2"/>
  <c r="P181" i="2"/>
  <c r="P176" i="2"/>
  <c r="P170" i="2"/>
  <c r="P165" i="2"/>
  <c r="P160" i="2"/>
  <c r="P154" i="2"/>
  <c r="P149" i="2"/>
  <c r="P144" i="2"/>
  <c r="P136" i="2"/>
  <c r="P120" i="2"/>
  <c r="P104" i="2"/>
  <c r="P88" i="2"/>
  <c r="P72" i="2"/>
  <c r="P56" i="2"/>
  <c r="P40" i="2"/>
  <c r="P24" i="2"/>
  <c r="P8" i="2"/>
  <c r="R1034" i="2"/>
  <c r="R1018" i="2"/>
  <c r="R1002" i="2"/>
  <c r="R986" i="2"/>
  <c r="R970" i="2"/>
  <c r="R954" i="2"/>
  <c r="R938" i="2"/>
  <c r="R922" i="2"/>
  <c r="R906" i="2"/>
  <c r="R890" i="2"/>
  <c r="R874" i="2"/>
  <c r="R858" i="2"/>
  <c r="R842" i="2"/>
  <c r="R826" i="2"/>
  <c r="R810" i="2"/>
  <c r="R794" i="2"/>
  <c r="R778" i="2"/>
  <c r="R762" i="2"/>
  <c r="R746" i="2"/>
  <c r="R730" i="2"/>
  <c r="R714" i="2"/>
  <c r="R698" i="2"/>
  <c r="R682" i="2"/>
  <c r="R666" i="2"/>
  <c r="R650" i="2"/>
  <c r="R634" i="2"/>
  <c r="R618" i="2"/>
  <c r="R602" i="2"/>
  <c r="R586" i="2"/>
  <c r="R570" i="2"/>
  <c r="R554" i="2"/>
  <c r="R538" i="2"/>
  <c r="R522" i="2"/>
  <c r="R506" i="2"/>
  <c r="R490" i="2"/>
  <c r="R474" i="2"/>
  <c r="R458" i="2"/>
  <c r="R442" i="2"/>
  <c r="R426" i="2"/>
  <c r="R410" i="2"/>
  <c r="R394" i="2"/>
  <c r="R378" i="2"/>
  <c r="R362" i="2"/>
  <c r="R346" i="2"/>
  <c r="R330" i="2"/>
  <c r="R314" i="2"/>
  <c r="R298" i="2"/>
  <c r="R282" i="2"/>
  <c r="R266" i="2"/>
  <c r="R250" i="2"/>
  <c r="R234" i="2"/>
  <c r="R218" i="2"/>
  <c r="R202" i="2"/>
  <c r="R186" i="2"/>
  <c r="R170" i="2"/>
  <c r="R154" i="2"/>
  <c r="R138" i="2"/>
  <c r="R122" i="2"/>
  <c r="R106" i="2"/>
  <c r="R90" i="2"/>
  <c r="R74" i="2"/>
  <c r="R58" i="2"/>
  <c r="R42" i="2"/>
  <c r="R26" i="2"/>
  <c r="R10" i="2"/>
  <c r="P1040" i="2"/>
  <c r="P1036" i="2"/>
  <c r="P1032" i="2"/>
  <c r="P1028" i="2"/>
  <c r="P1024" i="2"/>
  <c r="P1020" i="2"/>
  <c r="P1016" i="2"/>
  <c r="P1012" i="2"/>
  <c r="P1008" i="2"/>
  <c r="P1004" i="2"/>
  <c r="P1000" i="2"/>
  <c r="P996" i="2"/>
  <c r="P992" i="2"/>
  <c r="P988" i="2"/>
  <c r="P984" i="2"/>
  <c r="P980" i="2"/>
  <c r="P976" i="2"/>
  <c r="P972" i="2"/>
  <c r="P968" i="2"/>
  <c r="P964" i="2"/>
  <c r="P960" i="2"/>
  <c r="P956" i="2"/>
  <c r="P952" i="2"/>
  <c r="P948" i="2"/>
  <c r="P944" i="2"/>
  <c r="P940" i="2"/>
  <c r="P936" i="2"/>
  <c r="P932" i="2"/>
  <c r="P928" i="2"/>
  <c r="P924" i="2"/>
  <c r="P920" i="2"/>
  <c r="P916" i="2"/>
  <c r="P912" i="2"/>
  <c r="P908" i="2"/>
  <c r="P904" i="2"/>
  <c r="P900" i="2"/>
  <c r="P896" i="2"/>
  <c r="P892" i="2"/>
  <c r="P888" i="2"/>
  <c r="P884" i="2"/>
  <c r="P880" i="2"/>
  <c r="P876" i="2"/>
  <c r="P872" i="2"/>
  <c r="P868" i="2"/>
  <c r="P864" i="2"/>
  <c r="P860" i="2"/>
  <c r="P856" i="2"/>
  <c r="P852" i="2"/>
  <c r="P848" i="2"/>
  <c r="P844" i="2"/>
  <c r="P840" i="2"/>
  <c r="P836" i="2"/>
  <c r="P832" i="2"/>
  <c r="P828" i="2"/>
  <c r="P824" i="2"/>
  <c r="P820" i="2"/>
  <c r="P816" i="2"/>
  <c r="P812" i="2"/>
  <c r="P808" i="2"/>
  <c r="P804" i="2"/>
  <c r="P800" i="2"/>
  <c r="P796" i="2"/>
  <c r="P792" i="2"/>
  <c r="P788" i="2"/>
  <c r="P784" i="2"/>
  <c r="P780" i="2"/>
  <c r="P776" i="2"/>
  <c r="P772" i="2"/>
  <c r="P768" i="2"/>
  <c r="P764" i="2"/>
  <c r="P760" i="2"/>
  <c r="P756" i="2"/>
  <c r="P752" i="2"/>
  <c r="P748" i="2"/>
  <c r="P744" i="2"/>
  <c r="P740" i="2"/>
  <c r="P736" i="2"/>
  <c r="P732" i="2"/>
  <c r="P728" i="2"/>
  <c r="P724" i="2"/>
  <c r="P720" i="2"/>
  <c r="P716" i="2"/>
  <c r="P712" i="2"/>
  <c r="P708" i="2"/>
  <c r="P704" i="2"/>
  <c r="P700" i="2"/>
  <c r="P696" i="2"/>
  <c r="P692" i="2"/>
  <c r="P688" i="2"/>
  <c r="P684" i="2"/>
  <c r="P680" i="2"/>
  <c r="P676" i="2"/>
  <c r="P672" i="2"/>
  <c r="P668" i="2"/>
  <c r="P664" i="2"/>
  <c r="P660" i="2"/>
  <c r="P656" i="2"/>
  <c r="P652" i="2"/>
  <c r="P648" i="2"/>
  <c r="P644" i="2"/>
  <c r="P640" i="2"/>
  <c r="P636" i="2"/>
  <c r="P632" i="2"/>
  <c r="P628" i="2"/>
  <c r="P624" i="2"/>
  <c r="P620" i="2"/>
  <c r="P616" i="2"/>
  <c r="P612" i="2"/>
  <c r="P608" i="2"/>
  <c r="P604" i="2"/>
  <c r="P600" i="2"/>
  <c r="P596" i="2"/>
  <c r="P592" i="2"/>
  <c r="P588" i="2"/>
  <c r="P584" i="2"/>
  <c r="P580" i="2"/>
  <c r="P576" i="2"/>
  <c r="P572" i="2"/>
  <c r="P568" i="2"/>
  <c r="P564" i="2"/>
  <c r="P560" i="2"/>
  <c r="P556" i="2"/>
  <c r="P552" i="2"/>
  <c r="P548" i="2"/>
  <c r="P544" i="2"/>
  <c r="P535" i="2"/>
  <c r="P531" i="2"/>
  <c r="P525" i="2"/>
  <c r="P521" i="2"/>
  <c r="P517" i="2"/>
  <c r="P511" i="2"/>
  <c r="P506" i="2"/>
  <c r="P502" i="2"/>
  <c r="P498" i="2"/>
  <c r="P494" i="2"/>
  <c r="P490" i="2"/>
  <c r="P486" i="2"/>
  <c r="P482" i="2"/>
  <c r="P478" i="2"/>
  <c r="P474" i="2"/>
  <c r="P470" i="2"/>
  <c r="P466" i="2"/>
  <c r="P462" i="2"/>
  <c r="P458" i="2"/>
  <c r="P454" i="2"/>
  <c r="P450" i="2"/>
  <c r="P446" i="2"/>
  <c r="P442" i="2"/>
  <c r="P438" i="2"/>
  <c r="P434" i="2"/>
  <c r="P430" i="2"/>
  <c r="P426" i="2"/>
  <c r="P422" i="2"/>
  <c r="P418" i="2"/>
  <c r="P414" i="2"/>
  <c r="P410" i="2"/>
  <c r="P406" i="2"/>
  <c r="P402" i="2"/>
  <c r="P398" i="2"/>
  <c r="P394" i="2"/>
  <c r="P390" i="2"/>
  <c r="P386" i="2"/>
  <c r="P382" i="2"/>
  <c r="P377" i="2"/>
  <c r="P372" i="2"/>
  <c r="P366" i="2"/>
  <c r="P361" i="2"/>
  <c r="P356" i="2"/>
  <c r="P350" i="2"/>
  <c r="P345" i="2"/>
  <c r="P340" i="2"/>
  <c r="P334" i="2"/>
  <c r="P329" i="2"/>
  <c r="P324" i="2"/>
  <c r="P318" i="2"/>
  <c r="P313" i="2"/>
  <c r="P308" i="2"/>
  <c r="P302" i="2"/>
  <c r="P297" i="2"/>
  <c r="P292" i="2"/>
  <c r="P286" i="2"/>
  <c r="P281" i="2"/>
  <c r="P276" i="2"/>
  <c r="P270" i="2"/>
  <c r="P265" i="2"/>
  <c r="P260" i="2"/>
  <c r="P254" i="2"/>
  <c r="P249" i="2"/>
  <c r="P244" i="2"/>
  <c r="P238" i="2"/>
  <c r="P233" i="2"/>
  <c r="P228" i="2"/>
  <c r="P222" i="2"/>
  <c r="P217" i="2"/>
  <c r="P212" i="2"/>
  <c r="P206" i="2"/>
  <c r="P201" i="2"/>
  <c r="P196" i="2"/>
  <c r="P190" i="2"/>
  <c r="P185" i="2"/>
  <c r="P180" i="2"/>
  <c r="P174" i="2"/>
  <c r="P169" i="2"/>
  <c r="P164" i="2"/>
  <c r="P158" i="2"/>
  <c r="P153" i="2"/>
  <c r="P148" i="2"/>
  <c r="P142" i="2"/>
  <c r="P132" i="2"/>
  <c r="P116" i="2"/>
  <c r="P100" i="2"/>
  <c r="P84" i="2"/>
  <c r="P68" i="2"/>
  <c r="P52" i="2"/>
  <c r="P36" i="2"/>
  <c r="P20" i="2"/>
  <c r="R1030" i="2"/>
  <c r="R1014" i="2"/>
  <c r="R998" i="2"/>
  <c r="R982" i="2"/>
  <c r="R966" i="2"/>
  <c r="R950" i="2"/>
  <c r="R934" i="2"/>
  <c r="R918" i="2"/>
  <c r="R902" i="2"/>
  <c r="R886" i="2"/>
  <c r="R870" i="2"/>
  <c r="R854" i="2"/>
  <c r="R838" i="2"/>
  <c r="R822" i="2"/>
  <c r="R806" i="2"/>
  <c r="R790" i="2"/>
  <c r="R774" i="2"/>
  <c r="R758" i="2"/>
  <c r="R742" i="2"/>
  <c r="R726" i="2"/>
  <c r="R710" i="2"/>
  <c r="R694" i="2"/>
  <c r="R678" i="2"/>
  <c r="R662" i="2"/>
  <c r="R646" i="2"/>
  <c r="R630" i="2"/>
  <c r="R614" i="2"/>
  <c r="R598" i="2"/>
  <c r="R582" i="2"/>
  <c r="R566" i="2"/>
  <c r="R550" i="2"/>
  <c r="R534" i="2"/>
  <c r="R518" i="2"/>
  <c r="R502" i="2"/>
  <c r="R486" i="2"/>
  <c r="R470" i="2"/>
  <c r="R454" i="2"/>
  <c r="R438" i="2"/>
  <c r="R422" i="2"/>
  <c r="R406" i="2"/>
  <c r="R390" i="2"/>
  <c r="R374" i="2"/>
  <c r="R358" i="2"/>
  <c r="R342" i="2"/>
  <c r="R326" i="2"/>
  <c r="R310" i="2"/>
  <c r="R294" i="2"/>
  <c r="R278" i="2"/>
  <c r="R262" i="2"/>
  <c r="R246" i="2"/>
  <c r="R230" i="2"/>
  <c r="R214" i="2"/>
  <c r="R198" i="2"/>
  <c r="R182" i="2"/>
  <c r="R166" i="2"/>
  <c r="R150" i="2"/>
  <c r="R134" i="2"/>
  <c r="R118" i="2"/>
  <c r="R102" i="2"/>
  <c r="R86" i="2"/>
  <c r="R70" i="2"/>
  <c r="R54" i="2"/>
  <c r="R38" i="2"/>
  <c r="R22" i="2"/>
  <c r="R6" i="2"/>
  <c r="P515" i="2"/>
  <c r="P538" i="2"/>
  <c r="P5" i="2"/>
  <c r="P9" i="2"/>
  <c r="P13" i="2"/>
  <c r="P17" i="2"/>
  <c r="P21" i="2"/>
  <c r="P25" i="2"/>
  <c r="P29" i="2"/>
  <c r="P33" i="2"/>
  <c r="P37" i="2"/>
  <c r="P41" i="2"/>
  <c r="P45" i="2"/>
  <c r="P49" i="2"/>
  <c r="P53" i="2"/>
  <c r="P57" i="2"/>
  <c r="P61" i="2"/>
  <c r="P65" i="2"/>
  <c r="P69" i="2"/>
  <c r="P73" i="2"/>
  <c r="P77" i="2"/>
  <c r="P81" i="2"/>
  <c r="P85" i="2"/>
  <c r="P89" i="2"/>
  <c r="P93" i="2"/>
  <c r="P97" i="2"/>
  <c r="P101" i="2"/>
  <c r="P105" i="2"/>
  <c r="P109" i="2"/>
  <c r="P113" i="2"/>
  <c r="P117" i="2"/>
  <c r="P121" i="2"/>
  <c r="P125" i="2"/>
  <c r="P129" i="2"/>
  <c r="P133" i="2"/>
  <c r="P137" i="2"/>
  <c r="P512" i="2"/>
  <c r="P537" i="2"/>
  <c r="P541" i="2"/>
  <c r="P6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P106" i="2"/>
  <c r="P110" i="2"/>
  <c r="P114" i="2"/>
  <c r="P118" i="2"/>
  <c r="P122" i="2"/>
  <c r="P126" i="2"/>
  <c r="P130" i="2"/>
  <c r="P134" i="2"/>
  <c r="P138" i="2"/>
  <c r="P510" i="2"/>
  <c r="P529" i="2"/>
  <c r="P540" i="2"/>
  <c r="P3" i="2"/>
  <c r="P7" i="2"/>
  <c r="P11" i="2"/>
  <c r="P15" i="2"/>
  <c r="P19" i="2"/>
  <c r="P23" i="2"/>
  <c r="P27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111" i="2"/>
  <c r="P115" i="2"/>
  <c r="P119" i="2"/>
  <c r="P123" i="2"/>
  <c r="P127" i="2"/>
  <c r="P131" i="2"/>
  <c r="P135" i="2"/>
  <c r="P139" i="2"/>
  <c r="P143" i="2"/>
  <c r="P147" i="2"/>
  <c r="P151" i="2"/>
  <c r="P155" i="2"/>
  <c r="P159" i="2"/>
  <c r="P163" i="2"/>
  <c r="P167" i="2"/>
  <c r="P171" i="2"/>
  <c r="P175" i="2"/>
  <c r="P179" i="2"/>
  <c r="P183" i="2"/>
  <c r="P187" i="2"/>
  <c r="P191" i="2"/>
  <c r="P195" i="2"/>
  <c r="P199" i="2"/>
  <c r="P203" i="2"/>
  <c r="P207" i="2"/>
  <c r="P211" i="2"/>
  <c r="P215" i="2"/>
  <c r="P219" i="2"/>
  <c r="P223" i="2"/>
  <c r="P227" i="2"/>
  <c r="P231" i="2"/>
  <c r="P235" i="2"/>
  <c r="P239" i="2"/>
  <c r="P243" i="2"/>
  <c r="P247" i="2"/>
  <c r="P251" i="2"/>
  <c r="P255" i="2"/>
  <c r="P259" i="2"/>
  <c r="P263" i="2"/>
  <c r="P267" i="2"/>
  <c r="P271" i="2"/>
  <c r="P275" i="2"/>
  <c r="P279" i="2"/>
  <c r="P283" i="2"/>
  <c r="P287" i="2"/>
  <c r="P291" i="2"/>
  <c r="P295" i="2"/>
  <c r="P299" i="2"/>
  <c r="P303" i="2"/>
  <c r="P307" i="2"/>
  <c r="P311" i="2"/>
  <c r="P315" i="2"/>
  <c r="P319" i="2"/>
  <c r="P323" i="2"/>
  <c r="P327" i="2"/>
  <c r="P331" i="2"/>
  <c r="P335" i="2"/>
  <c r="P339" i="2"/>
  <c r="P343" i="2"/>
  <c r="P347" i="2"/>
  <c r="P351" i="2"/>
  <c r="P355" i="2"/>
  <c r="P359" i="2"/>
  <c r="P363" i="2"/>
  <c r="P367" i="2"/>
  <c r="P371" i="2"/>
  <c r="P375" i="2"/>
  <c r="P379" i="2"/>
  <c r="R191" i="2"/>
  <c r="R195" i="2"/>
  <c r="R199" i="2"/>
  <c r="R203" i="2"/>
  <c r="R207" i="2"/>
  <c r="R211" i="2"/>
  <c r="R215" i="2"/>
  <c r="R219" i="2"/>
  <c r="R223" i="2"/>
  <c r="R227" i="2"/>
  <c r="R231" i="2"/>
  <c r="R235" i="2"/>
  <c r="R239" i="2"/>
  <c r="R243" i="2"/>
  <c r="R247" i="2"/>
  <c r="R251" i="2"/>
  <c r="R255" i="2"/>
  <c r="R259" i="2"/>
  <c r="R263" i="2"/>
  <c r="R267" i="2"/>
  <c r="R271" i="2"/>
  <c r="R275" i="2"/>
  <c r="R279" i="2"/>
  <c r="R283" i="2"/>
  <c r="R287" i="2"/>
  <c r="R291" i="2"/>
  <c r="R295" i="2"/>
  <c r="R299" i="2"/>
  <c r="R303" i="2"/>
  <c r="R307" i="2"/>
  <c r="R311" i="2"/>
  <c r="R315" i="2"/>
  <c r="R319" i="2"/>
  <c r="R323" i="2"/>
  <c r="R327" i="2"/>
  <c r="R331" i="2"/>
  <c r="R335" i="2"/>
  <c r="R339" i="2"/>
  <c r="R343" i="2"/>
  <c r="R347" i="2"/>
  <c r="R351" i="2"/>
  <c r="R355" i="2"/>
  <c r="R359" i="2"/>
  <c r="R363" i="2"/>
  <c r="R367" i="2"/>
  <c r="R371" i="2"/>
  <c r="R375" i="2"/>
  <c r="R379" i="2"/>
  <c r="R383" i="2"/>
  <c r="R387" i="2"/>
  <c r="R391" i="2"/>
  <c r="R395" i="2"/>
  <c r="R399" i="2"/>
  <c r="R403" i="2"/>
  <c r="R407" i="2"/>
  <c r="R411" i="2"/>
  <c r="R415" i="2"/>
  <c r="R419" i="2"/>
  <c r="R423" i="2"/>
  <c r="R427" i="2"/>
  <c r="R431" i="2"/>
  <c r="R435" i="2"/>
  <c r="R439" i="2"/>
  <c r="R443" i="2"/>
  <c r="R447" i="2"/>
  <c r="R451" i="2"/>
  <c r="R455" i="2"/>
  <c r="R459" i="2"/>
  <c r="R463" i="2"/>
  <c r="R467" i="2"/>
  <c r="R471" i="2"/>
  <c r="R475" i="2"/>
  <c r="R479" i="2"/>
  <c r="R483" i="2"/>
  <c r="R487" i="2"/>
  <c r="R491" i="2"/>
  <c r="R495" i="2"/>
  <c r="R499" i="2"/>
  <c r="R503" i="2"/>
  <c r="R507" i="2"/>
  <c r="R511" i="2"/>
  <c r="R515" i="2"/>
  <c r="R519" i="2"/>
  <c r="R523" i="2"/>
  <c r="R527" i="2"/>
  <c r="R531" i="2"/>
  <c r="R535" i="2"/>
  <c r="R539" i="2"/>
  <c r="R543" i="2"/>
  <c r="R547" i="2"/>
  <c r="R551" i="2"/>
  <c r="R555" i="2"/>
  <c r="R559" i="2"/>
  <c r="R563" i="2"/>
  <c r="R567" i="2"/>
  <c r="R571" i="2"/>
  <c r="R575" i="2"/>
  <c r="R579" i="2"/>
  <c r="R583" i="2"/>
  <c r="R587" i="2"/>
  <c r="R591" i="2"/>
  <c r="R595" i="2"/>
  <c r="R599" i="2"/>
  <c r="R603" i="2"/>
  <c r="R607" i="2"/>
  <c r="R611" i="2"/>
  <c r="R615" i="2"/>
  <c r="R619" i="2"/>
  <c r="R623" i="2"/>
  <c r="R627" i="2"/>
  <c r="R631" i="2"/>
  <c r="R635" i="2"/>
  <c r="R639" i="2"/>
  <c r="R643" i="2"/>
  <c r="R647" i="2"/>
  <c r="R651" i="2"/>
  <c r="R655" i="2"/>
  <c r="R659" i="2"/>
  <c r="R663" i="2"/>
  <c r="R667" i="2"/>
  <c r="R671" i="2"/>
  <c r="R675" i="2"/>
  <c r="R679" i="2"/>
  <c r="R683" i="2"/>
  <c r="R687" i="2"/>
  <c r="R691" i="2"/>
  <c r="R695" i="2"/>
  <c r="R699" i="2"/>
  <c r="R703" i="2"/>
  <c r="R707" i="2"/>
  <c r="R711" i="2"/>
  <c r="R715" i="2"/>
  <c r="R719" i="2"/>
  <c r="R723" i="2"/>
  <c r="R727" i="2"/>
  <c r="R731" i="2"/>
  <c r="R735" i="2"/>
  <c r="R739" i="2"/>
  <c r="R743" i="2"/>
  <c r="R747" i="2"/>
  <c r="R751" i="2"/>
  <c r="R755" i="2"/>
  <c r="R759" i="2"/>
  <c r="R763" i="2"/>
  <c r="R767" i="2"/>
  <c r="R771" i="2"/>
  <c r="R775" i="2"/>
  <c r="R779" i="2"/>
  <c r="R783" i="2"/>
  <c r="R787" i="2"/>
  <c r="R791" i="2"/>
  <c r="R795" i="2"/>
  <c r="R799" i="2"/>
  <c r="R803" i="2"/>
  <c r="R807" i="2"/>
  <c r="R811" i="2"/>
  <c r="R815" i="2"/>
  <c r="R819" i="2"/>
  <c r="R823" i="2"/>
  <c r="R827" i="2"/>
  <c r="R831" i="2"/>
  <c r="R835" i="2"/>
  <c r="R839" i="2"/>
  <c r="R843" i="2"/>
  <c r="R847" i="2"/>
  <c r="R851" i="2"/>
  <c r="R855" i="2"/>
  <c r="R859" i="2"/>
  <c r="R863" i="2"/>
  <c r="R867" i="2"/>
  <c r="R871" i="2"/>
  <c r="R875" i="2"/>
  <c r="R879" i="2"/>
  <c r="R883" i="2"/>
  <c r="R887" i="2"/>
  <c r="R891" i="2"/>
  <c r="R895" i="2"/>
  <c r="R899" i="2"/>
  <c r="R903" i="2"/>
  <c r="R907" i="2"/>
  <c r="R911" i="2"/>
  <c r="R915" i="2"/>
  <c r="R919" i="2"/>
  <c r="R923" i="2"/>
  <c r="R927" i="2"/>
  <c r="R931" i="2"/>
  <c r="R935" i="2"/>
  <c r="R939" i="2"/>
  <c r="R943" i="2"/>
  <c r="R947" i="2"/>
  <c r="R951" i="2"/>
  <c r="R955" i="2"/>
  <c r="R959" i="2"/>
  <c r="R963" i="2"/>
  <c r="R967" i="2"/>
  <c r="R971" i="2"/>
  <c r="R975" i="2"/>
  <c r="R979" i="2"/>
  <c r="R983" i="2"/>
  <c r="R987" i="2"/>
  <c r="R991" i="2"/>
  <c r="R995" i="2"/>
  <c r="R999" i="2"/>
  <c r="R1003" i="2"/>
  <c r="R1007" i="2"/>
  <c r="R1011" i="2"/>
  <c r="R1015" i="2"/>
  <c r="R1019" i="2"/>
  <c r="R1023" i="2"/>
  <c r="R1027" i="2"/>
  <c r="R1031" i="2"/>
  <c r="R1035" i="2"/>
  <c r="R1039" i="2"/>
  <c r="R192" i="2"/>
  <c r="R196" i="2"/>
  <c r="R200" i="2"/>
  <c r="R204" i="2"/>
  <c r="R208" i="2"/>
  <c r="R212" i="2"/>
  <c r="R216" i="2"/>
  <c r="R220" i="2"/>
  <c r="R224" i="2"/>
  <c r="R228" i="2"/>
  <c r="R232" i="2"/>
  <c r="R236" i="2"/>
  <c r="R240" i="2"/>
  <c r="R244" i="2"/>
  <c r="R248" i="2"/>
  <c r="R252" i="2"/>
  <c r="R256" i="2"/>
  <c r="R260" i="2"/>
  <c r="R264" i="2"/>
  <c r="R268" i="2"/>
  <c r="R272" i="2"/>
  <c r="R276" i="2"/>
  <c r="R280" i="2"/>
  <c r="R284" i="2"/>
  <c r="R288" i="2"/>
  <c r="R292" i="2"/>
  <c r="R296" i="2"/>
  <c r="R300" i="2"/>
  <c r="R304" i="2"/>
  <c r="R308" i="2"/>
  <c r="R312" i="2"/>
  <c r="R316" i="2"/>
  <c r="R320" i="2"/>
  <c r="R324" i="2"/>
  <c r="R328" i="2"/>
  <c r="R332" i="2"/>
  <c r="R336" i="2"/>
  <c r="R340" i="2"/>
  <c r="R344" i="2"/>
  <c r="R348" i="2"/>
  <c r="R352" i="2"/>
  <c r="R356" i="2"/>
  <c r="R360" i="2"/>
  <c r="R364" i="2"/>
  <c r="R368" i="2"/>
  <c r="R372" i="2"/>
  <c r="R376" i="2"/>
  <c r="R380" i="2"/>
  <c r="R384" i="2"/>
  <c r="R388" i="2"/>
  <c r="R392" i="2"/>
  <c r="R396" i="2"/>
  <c r="R400" i="2"/>
  <c r="R404" i="2"/>
  <c r="R408" i="2"/>
  <c r="R412" i="2"/>
  <c r="R416" i="2"/>
  <c r="R420" i="2"/>
  <c r="R424" i="2"/>
  <c r="R428" i="2"/>
  <c r="R432" i="2"/>
  <c r="R436" i="2"/>
  <c r="R440" i="2"/>
  <c r="R444" i="2"/>
  <c r="R448" i="2"/>
  <c r="R452" i="2"/>
  <c r="R456" i="2"/>
  <c r="R460" i="2"/>
  <c r="R464" i="2"/>
  <c r="R468" i="2"/>
  <c r="R472" i="2"/>
  <c r="R476" i="2"/>
  <c r="R480" i="2"/>
  <c r="R484" i="2"/>
  <c r="R488" i="2"/>
  <c r="R492" i="2"/>
  <c r="R496" i="2"/>
  <c r="R500" i="2"/>
  <c r="R504" i="2"/>
  <c r="R508" i="2"/>
  <c r="R512" i="2"/>
  <c r="R516" i="2"/>
  <c r="R520" i="2"/>
  <c r="R524" i="2"/>
  <c r="R528" i="2"/>
  <c r="R532" i="2"/>
  <c r="R536" i="2"/>
  <c r="R540" i="2"/>
  <c r="R544" i="2"/>
  <c r="R548" i="2"/>
  <c r="R552" i="2"/>
  <c r="R556" i="2"/>
  <c r="R560" i="2"/>
  <c r="R564" i="2"/>
  <c r="R568" i="2"/>
  <c r="R572" i="2"/>
  <c r="R576" i="2"/>
  <c r="R580" i="2"/>
  <c r="R584" i="2"/>
  <c r="R588" i="2"/>
  <c r="R592" i="2"/>
  <c r="R596" i="2"/>
  <c r="R600" i="2"/>
  <c r="R604" i="2"/>
  <c r="R608" i="2"/>
  <c r="R612" i="2"/>
  <c r="R616" i="2"/>
  <c r="R620" i="2"/>
  <c r="R624" i="2"/>
  <c r="R628" i="2"/>
  <c r="R632" i="2"/>
  <c r="R636" i="2"/>
  <c r="R640" i="2"/>
  <c r="R644" i="2"/>
  <c r="R648" i="2"/>
  <c r="R652" i="2"/>
  <c r="R656" i="2"/>
  <c r="R660" i="2"/>
  <c r="R664" i="2"/>
  <c r="R668" i="2"/>
  <c r="R672" i="2"/>
  <c r="R676" i="2"/>
  <c r="R680" i="2"/>
  <c r="R684" i="2"/>
  <c r="R688" i="2"/>
  <c r="R692" i="2"/>
  <c r="R696" i="2"/>
  <c r="R700" i="2"/>
  <c r="R704" i="2"/>
  <c r="R708" i="2"/>
  <c r="R712" i="2"/>
  <c r="R716" i="2"/>
  <c r="R720" i="2"/>
  <c r="R724" i="2"/>
  <c r="R728" i="2"/>
  <c r="R732" i="2"/>
  <c r="R736" i="2"/>
  <c r="R740" i="2"/>
  <c r="R744" i="2"/>
  <c r="R748" i="2"/>
  <c r="R752" i="2"/>
  <c r="R756" i="2"/>
  <c r="R760" i="2"/>
  <c r="R764" i="2"/>
  <c r="R768" i="2"/>
  <c r="R772" i="2"/>
  <c r="R776" i="2"/>
  <c r="R780" i="2"/>
  <c r="R784" i="2"/>
  <c r="R788" i="2"/>
  <c r="R792" i="2"/>
  <c r="R796" i="2"/>
  <c r="R800" i="2"/>
  <c r="R804" i="2"/>
  <c r="R808" i="2"/>
  <c r="R812" i="2"/>
  <c r="R816" i="2"/>
  <c r="R820" i="2"/>
  <c r="R824" i="2"/>
  <c r="R828" i="2"/>
  <c r="R832" i="2"/>
  <c r="R836" i="2"/>
  <c r="R840" i="2"/>
  <c r="R844" i="2"/>
  <c r="R848" i="2"/>
  <c r="R852" i="2"/>
  <c r="R856" i="2"/>
  <c r="R860" i="2"/>
  <c r="R864" i="2"/>
  <c r="R868" i="2"/>
  <c r="R872" i="2"/>
  <c r="R876" i="2"/>
  <c r="R880" i="2"/>
  <c r="R884" i="2"/>
  <c r="R888" i="2"/>
  <c r="R892" i="2"/>
  <c r="R896" i="2"/>
  <c r="R900" i="2"/>
  <c r="R904" i="2"/>
  <c r="R908" i="2"/>
  <c r="R912" i="2"/>
  <c r="R916" i="2"/>
  <c r="R920" i="2"/>
  <c r="R924" i="2"/>
  <c r="R928" i="2"/>
  <c r="R932" i="2"/>
  <c r="R936" i="2"/>
  <c r="R940" i="2"/>
  <c r="R944" i="2"/>
  <c r="R948" i="2"/>
  <c r="R952" i="2"/>
  <c r="R956" i="2"/>
  <c r="R960" i="2"/>
  <c r="R964" i="2"/>
  <c r="R968" i="2"/>
  <c r="R972" i="2"/>
  <c r="R976" i="2"/>
  <c r="R980" i="2"/>
  <c r="R984" i="2"/>
  <c r="R988" i="2"/>
  <c r="R992" i="2"/>
  <c r="R996" i="2"/>
  <c r="R1000" i="2"/>
  <c r="R1004" i="2"/>
  <c r="R1008" i="2"/>
  <c r="R1012" i="2"/>
  <c r="R1016" i="2"/>
  <c r="R1020" i="2"/>
  <c r="R1024" i="2"/>
  <c r="R1028" i="2"/>
  <c r="R1032" i="2"/>
  <c r="R1036" i="2"/>
  <c r="R1040" i="2"/>
  <c r="R5" i="2"/>
  <c r="R9" i="2"/>
  <c r="R13" i="2"/>
  <c r="R17" i="2"/>
  <c r="R21" i="2"/>
  <c r="R25" i="2"/>
  <c r="R29" i="2"/>
  <c r="R33" i="2"/>
  <c r="R37" i="2"/>
  <c r="R41" i="2"/>
  <c r="R45" i="2"/>
  <c r="R49" i="2"/>
  <c r="R53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3" i="2"/>
  <c r="R117" i="2"/>
  <c r="R121" i="2"/>
  <c r="R125" i="2"/>
  <c r="R129" i="2"/>
  <c r="R133" i="2"/>
  <c r="R137" i="2"/>
  <c r="R141" i="2"/>
  <c r="R145" i="2"/>
  <c r="R149" i="2"/>
  <c r="R153" i="2"/>
  <c r="R157" i="2"/>
  <c r="R161" i="2"/>
  <c r="R165" i="2"/>
  <c r="R169" i="2"/>
  <c r="R173" i="2"/>
  <c r="R177" i="2"/>
  <c r="R181" i="2"/>
  <c r="R185" i="2"/>
  <c r="R189" i="2"/>
  <c r="R193" i="2"/>
  <c r="R197" i="2"/>
  <c r="R201" i="2"/>
  <c r="R205" i="2"/>
  <c r="R209" i="2"/>
  <c r="R213" i="2"/>
  <c r="R217" i="2"/>
  <c r="R221" i="2"/>
  <c r="R225" i="2"/>
  <c r="R229" i="2"/>
  <c r="R233" i="2"/>
  <c r="R237" i="2"/>
  <c r="R241" i="2"/>
  <c r="R245" i="2"/>
  <c r="R249" i="2"/>
  <c r="R253" i="2"/>
  <c r="R257" i="2"/>
  <c r="R261" i="2"/>
  <c r="R265" i="2"/>
  <c r="R269" i="2"/>
  <c r="R273" i="2"/>
  <c r="R277" i="2"/>
  <c r="R281" i="2"/>
  <c r="R285" i="2"/>
  <c r="R289" i="2"/>
  <c r="R293" i="2"/>
  <c r="R297" i="2"/>
  <c r="R301" i="2"/>
  <c r="R305" i="2"/>
  <c r="R309" i="2"/>
  <c r="R313" i="2"/>
  <c r="R317" i="2"/>
  <c r="R321" i="2"/>
  <c r="R325" i="2"/>
  <c r="R329" i="2"/>
  <c r="R333" i="2"/>
  <c r="R337" i="2"/>
  <c r="R341" i="2"/>
  <c r="R345" i="2"/>
  <c r="R349" i="2"/>
  <c r="R353" i="2"/>
  <c r="R357" i="2"/>
  <c r="R361" i="2"/>
  <c r="R365" i="2"/>
  <c r="R369" i="2"/>
  <c r="R373" i="2"/>
  <c r="R377" i="2"/>
  <c r="R381" i="2"/>
  <c r="R385" i="2"/>
  <c r="R389" i="2"/>
  <c r="R393" i="2"/>
  <c r="R397" i="2"/>
  <c r="R401" i="2"/>
  <c r="R405" i="2"/>
  <c r="R409" i="2"/>
  <c r="R413" i="2"/>
  <c r="R417" i="2"/>
  <c r="R421" i="2"/>
  <c r="R425" i="2"/>
  <c r="R429" i="2"/>
  <c r="R433" i="2"/>
  <c r="R437" i="2"/>
  <c r="R441" i="2"/>
  <c r="R445" i="2"/>
  <c r="R449" i="2"/>
  <c r="R453" i="2"/>
  <c r="R457" i="2"/>
  <c r="R461" i="2"/>
  <c r="R465" i="2"/>
  <c r="R469" i="2"/>
  <c r="R473" i="2"/>
  <c r="R477" i="2"/>
  <c r="R481" i="2"/>
  <c r="R485" i="2"/>
  <c r="R489" i="2"/>
  <c r="R493" i="2"/>
  <c r="R497" i="2"/>
  <c r="R501" i="2"/>
  <c r="R505" i="2"/>
  <c r="R509" i="2"/>
  <c r="R513" i="2"/>
  <c r="R517" i="2"/>
  <c r="R521" i="2"/>
  <c r="R525" i="2"/>
  <c r="R529" i="2"/>
  <c r="R533" i="2"/>
  <c r="R537" i="2"/>
  <c r="R541" i="2"/>
  <c r="R545" i="2"/>
  <c r="R549" i="2"/>
  <c r="R553" i="2"/>
  <c r="R557" i="2"/>
  <c r="R561" i="2"/>
  <c r="R565" i="2"/>
  <c r="R569" i="2"/>
  <c r="R573" i="2"/>
  <c r="R577" i="2"/>
  <c r="R581" i="2"/>
  <c r="R585" i="2"/>
  <c r="R589" i="2"/>
  <c r="R593" i="2"/>
  <c r="R597" i="2"/>
  <c r="R601" i="2"/>
  <c r="R605" i="2"/>
  <c r="R609" i="2"/>
  <c r="R613" i="2"/>
  <c r="R617" i="2"/>
  <c r="R621" i="2"/>
  <c r="R625" i="2"/>
  <c r="R629" i="2"/>
  <c r="R633" i="2"/>
  <c r="R637" i="2"/>
  <c r="R641" i="2"/>
  <c r="R645" i="2"/>
  <c r="R649" i="2"/>
  <c r="R653" i="2"/>
  <c r="R657" i="2"/>
  <c r="R661" i="2"/>
  <c r="R665" i="2"/>
  <c r="R669" i="2"/>
  <c r="R673" i="2"/>
  <c r="R677" i="2"/>
  <c r="R681" i="2"/>
  <c r="R685" i="2"/>
  <c r="R689" i="2"/>
  <c r="R693" i="2"/>
  <c r="R697" i="2"/>
  <c r="R701" i="2"/>
  <c r="R705" i="2"/>
  <c r="R709" i="2"/>
  <c r="R713" i="2"/>
  <c r="R717" i="2"/>
  <c r="R721" i="2"/>
  <c r="R725" i="2"/>
  <c r="R729" i="2"/>
  <c r="R733" i="2"/>
  <c r="R737" i="2"/>
  <c r="R741" i="2"/>
  <c r="R745" i="2"/>
  <c r="R749" i="2"/>
  <c r="R753" i="2"/>
  <c r="R757" i="2"/>
  <c r="R761" i="2"/>
  <c r="R765" i="2"/>
  <c r="R769" i="2"/>
  <c r="R773" i="2"/>
  <c r="R777" i="2"/>
  <c r="R781" i="2"/>
  <c r="R785" i="2"/>
  <c r="R789" i="2"/>
  <c r="R793" i="2"/>
  <c r="R797" i="2"/>
  <c r="R801" i="2"/>
  <c r="R805" i="2"/>
  <c r="R809" i="2"/>
  <c r="R813" i="2"/>
  <c r="R817" i="2"/>
  <c r="R821" i="2"/>
  <c r="R825" i="2"/>
  <c r="R829" i="2"/>
  <c r="R833" i="2"/>
  <c r="R837" i="2"/>
  <c r="R841" i="2"/>
  <c r="R845" i="2"/>
  <c r="R849" i="2"/>
  <c r="R853" i="2"/>
  <c r="R857" i="2"/>
  <c r="R861" i="2"/>
  <c r="R865" i="2"/>
  <c r="R869" i="2"/>
  <c r="R873" i="2"/>
  <c r="R877" i="2"/>
  <c r="R881" i="2"/>
  <c r="R885" i="2"/>
  <c r="R889" i="2"/>
  <c r="R893" i="2"/>
  <c r="R897" i="2"/>
  <c r="R901" i="2"/>
  <c r="R905" i="2"/>
  <c r="R909" i="2"/>
  <c r="R913" i="2"/>
  <c r="R917" i="2"/>
  <c r="R921" i="2"/>
  <c r="R925" i="2"/>
  <c r="R929" i="2"/>
  <c r="R933" i="2"/>
  <c r="R937" i="2"/>
  <c r="R941" i="2"/>
  <c r="R945" i="2"/>
  <c r="R949" i="2"/>
  <c r="R953" i="2"/>
  <c r="R957" i="2"/>
  <c r="R961" i="2"/>
  <c r="R965" i="2"/>
  <c r="R969" i="2"/>
  <c r="R973" i="2"/>
  <c r="R977" i="2"/>
  <c r="R981" i="2"/>
  <c r="R985" i="2"/>
  <c r="R989" i="2"/>
  <c r="R993" i="2"/>
  <c r="R997" i="2"/>
  <c r="R1001" i="2"/>
  <c r="R1005" i="2"/>
  <c r="R1009" i="2"/>
  <c r="R1013" i="2"/>
  <c r="R1017" i="2"/>
  <c r="R1021" i="2"/>
  <c r="R1025" i="2"/>
  <c r="R1029" i="2"/>
  <c r="R1033" i="2"/>
  <c r="R1037" i="2"/>
  <c r="R2" i="2"/>
  <c r="O539" i="2"/>
  <c r="P1076" i="2"/>
  <c r="P1080" i="2"/>
  <c r="P1084" i="2"/>
  <c r="P1088" i="2"/>
  <c r="P1092" i="2"/>
  <c r="P1069" i="2"/>
  <c r="P1075" i="2"/>
  <c r="P1079" i="2"/>
  <c r="P1082" i="2"/>
  <c r="P1085" i="2"/>
  <c r="P1095" i="2"/>
  <c r="P1071" i="2"/>
  <c r="P1053" i="2"/>
  <c r="P1057" i="2"/>
  <c r="P1061" i="2"/>
  <c r="P1065" i="2"/>
  <c r="P1043" i="2"/>
  <c r="P1047" i="2"/>
  <c r="P1051" i="2"/>
  <c r="P1073" i="2"/>
  <c r="P1054" i="2"/>
  <c r="P1064" i="2"/>
  <c r="P1067" i="2"/>
  <c r="P1044" i="2"/>
  <c r="P1041" i="2"/>
  <c r="P1042" i="2"/>
  <c r="P1074" i="2"/>
  <c r="P1055" i="2"/>
  <c r="P1058" i="2"/>
  <c r="P1068" i="2"/>
  <c r="P1045" i="2"/>
  <c r="P1048" i="2"/>
  <c r="P1083" i="2"/>
  <c r="P1086" i="2"/>
  <c r="P1087" i="2"/>
  <c r="P1089" i="2"/>
  <c r="P1090" i="2"/>
  <c r="P1091" i="2"/>
  <c r="P1093" i="2"/>
  <c r="P1094" i="2"/>
  <c r="P1070" i="2"/>
  <c r="P1056" i="2"/>
  <c r="P1059" i="2"/>
  <c r="P1062" i="2"/>
  <c r="P1046" i="2"/>
  <c r="P1049" i="2"/>
  <c r="P1052" i="2"/>
  <c r="P1060" i="2"/>
  <c r="P1063" i="2"/>
  <c r="P1066" i="2"/>
  <c r="P1077" i="2"/>
  <c r="P1081" i="2"/>
  <c r="P1050" i="2"/>
  <c r="P1078" i="2"/>
  <c r="R1077" i="2"/>
  <c r="R1081" i="2"/>
  <c r="R1085" i="2"/>
  <c r="R1089" i="2"/>
  <c r="R1093" i="2"/>
  <c r="R1070" i="2"/>
  <c r="R1075" i="2"/>
  <c r="R1078" i="2"/>
  <c r="R1088" i="2"/>
  <c r="R1091" i="2"/>
  <c r="R1094" i="2"/>
  <c r="R1072" i="2"/>
  <c r="R1054" i="2"/>
  <c r="R1058" i="2"/>
  <c r="R1062" i="2"/>
  <c r="R1066" i="2"/>
  <c r="R1044" i="2"/>
  <c r="R1048" i="2"/>
  <c r="R1052" i="2"/>
  <c r="R1041" i="2"/>
  <c r="R1057" i="2"/>
  <c r="R1060" i="2"/>
  <c r="R1063" i="2"/>
  <c r="R1047" i="2"/>
  <c r="R1050" i="2"/>
  <c r="R1073" i="2"/>
  <c r="R1061" i="2"/>
  <c r="R1064" i="2"/>
  <c r="R1067" i="2"/>
  <c r="R1051" i="2"/>
  <c r="R1042" i="2"/>
  <c r="R1092" i="2"/>
  <c r="R1095" i="2"/>
  <c r="R1069" i="2"/>
  <c r="R1071" i="2"/>
  <c r="R1074" i="2"/>
  <c r="R1055" i="2"/>
  <c r="R1065" i="2"/>
  <c r="R1068" i="2"/>
  <c r="R1045" i="2"/>
  <c r="R1076" i="2"/>
  <c r="R1080" i="2"/>
  <c r="R1084" i="2"/>
  <c r="R1043" i="2"/>
  <c r="R1046" i="2"/>
  <c r="R1049" i="2"/>
  <c r="R1082" i="2"/>
  <c r="R1086" i="2"/>
  <c r="R1090" i="2"/>
  <c r="U777" i="2"/>
  <c r="U761" i="2"/>
  <c r="U745" i="2"/>
  <c r="U729" i="2"/>
  <c r="U713" i="2"/>
  <c r="U697" i="2"/>
  <c r="U681" i="2"/>
  <c r="U665" i="2"/>
  <c r="U649" i="2"/>
  <c r="U633" i="2"/>
  <c r="U617" i="2"/>
  <c r="U601" i="2"/>
  <c r="U585" i="2"/>
  <c r="U569" i="2"/>
  <c r="U553" i="2"/>
  <c r="U537" i="2"/>
  <c r="U521" i="2"/>
  <c r="U500" i="2"/>
  <c r="U468" i="2"/>
  <c r="U436" i="2"/>
  <c r="U404" i="2"/>
  <c r="U357" i="2"/>
  <c r="U279" i="2"/>
  <c r="U194" i="2"/>
  <c r="U109" i="2"/>
  <c r="S1068" i="2"/>
  <c r="R1053" i="2"/>
  <c r="R1087" i="2"/>
  <c r="R188" i="2"/>
  <c r="R184" i="2"/>
  <c r="R180" i="2"/>
  <c r="R176" i="2"/>
  <c r="R172" i="2"/>
  <c r="R168" i="2"/>
  <c r="R164" i="2"/>
  <c r="R160" i="2"/>
  <c r="R156" i="2"/>
  <c r="R152" i="2"/>
  <c r="R148" i="2"/>
  <c r="R144" i="2"/>
  <c r="R140" i="2"/>
  <c r="R136" i="2"/>
  <c r="R132" i="2"/>
  <c r="R128" i="2"/>
  <c r="R124" i="2"/>
  <c r="R120" i="2"/>
  <c r="R116" i="2"/>
  <c r="R112" i="2"/>
  <c r="R108" i="2"/>
  <c r="R104" i="2"/>
  <c r="R100" i="2"/>
  <c r="R96" i="2"/>
  <c r="R92" i="2"/>
  <c r="R88" i="2"/>
  <c r="R84" i="2"/>
  <c r="R80" i="2"/>
  <c r="R76" i="2"/>
  <c r="R72" i="2"/>
  <c r="R68" i="2"/>
  <c r="R64" i="2"/>
  <c r="R60" i="2"/>
  <c r="R56" i="2"/>
  <c r="R52" i="2"/>
  <c r="R48" i="2"/>
  <c r="R44" i="2"/>
  <c r="R40" i="2"/>
  <c r="R36" i="2"/>
  <c r="R32" i="2"/>
  <c r="R28" i="2"/>
  <c r="R24" i="2"/>
  <c r="R20" i="2"/>
  <c r="R16" i="2"/>
  <c r="R12" i="2"/>
  <c r="R8" i="2"/>
  <c r="R4" i="2"/>
  <c r="S113" i="2"/>
  <c r="S108" i="2"/>
  <c r="S103" i="2"/>
  <c r="S97" i="2"/>
  <c r="S92" i="2"/>
  <c r="S87" i="2"/>
  <c r="S81" i="2"/>
  <c r="S76" i="2"/>
  <c r="S71" i="2"/>
  <c r="S65" i="2"/>
  <c r="S60" i="2"/>
  <c r="S55" i="2"/>
  <c r="S49" i="2"/>
  <c r="S44" i="2"/>
  <c r="S39" i="2"/>
  <c r="S33" i="2"/>
  <c r="S28" i="2"/>
  <c r="S23" i="2"/>
  <c r="S17" i="2"/>
  <c r="S12" i="2"/>
  <c r="S7" i="2"/>
  <c r="U313" i="2"/>
  <c r="U318" i="2"/>
  <c r="U323" i="2"/>
  <c r="U329" i="2"/>
  <c r="U334" i="2"/>
  <c r="U338" i="2"/>
  <c r="U342" i="2"/>
  <c r="U346" i="2"/>
  <c r="U350" i="2"/>
  <c r="U354" i="2"/>
  <c r="U358" i="2"/>
  <c r="U362" i="2"/>
  <c r="U366" i="2"/>
  <c r="U370" i="2"/>
  <c r="U374" i="2"/>
  <c r="U378" i="2"/>
  <c r="U382" i="2"/>
  <c r="U386" i="2"/>
  <c r="U390" i="2"/>
  <c r="U394" i="2"/>
  <c r="U398" i="2"/>
  <c r="U402" i="2"/>
  <c r="U406" i="2"/>
  <c r="U410" i="2"/>
  <c r="U414" i="2"/>
  <c r="U418" i="2"/>
  <c r="U422" i="2"/>
  <c r="U426" i="2"/>
  <c r="U430" i="2"/>
  <c r="U434" i="2"/>
  <c r="U438" i="2"/>
  <c r="U442" i="2"/>
  <c r="U446" i="2"/>
  <c r="U450" i="2"/>
  <c r="U454" i="2"/>
  <c r="U458" i="2"/>
  <c r="U462" i="2"/>
  <c r="U466" i="2"/>
  <c r="U470" i="2"/>
  <c r="U474" i="2"/>
  <c r="U478" i="2"/>
  <c r="U482" i="2"/>
  <c r="U486" i="2"/>
  <c r="U490" i="2"/>
  <c r="U494" i="2"/>
  <c r="U498" i="2"/>
  <c r="U502" i="2"/>
  <c r="U506" i="2"/>
  <c r="U510" i="2"/>
  <c r="U309" i="2"/>
  <c r="U314" i="2"/>
  <c r="U319" i="2"/>
  <c r="U325" i="2"/>
  <c r="U330" i="2"/>
  <c r="U335" i="2"/>
  <c r="U339" i="2"/>
  <c r="U343" i="2"/>
  <c r="U347" i="2"/>
  <c r="U351" i="2"/>
  <c r="U355" i="2"/>
  <c r="U359" i="2"/>
  <c r="U363" i="2"/>
  <c r="U367" i="2"/>
  <c r="U371" i="2"/>
  <c r="U375" i="2"/>
  <c r="U379" i="2"/>
  <c r="U383" i="2"/>
  <c r="U387" i="2"/>
  <c r="U391" i="2"/>
  <c r="U395" i="2"/>
  <c r="U399" i="2"/>
  <c r="U403" i="2"/>
  <c r="U407" i="2"/>
  <c r="U411" i="2"/>
  <c r="U415" i="2"/>
  <c r="U419" i="2"/>
  <c r="U423" i="2"/>
  <c r="U427" i="2"/>
  <c r="U431" i="2"/>
  <c r="U435" i="2"/>
  <c r="U439" i="2"/>
  <c r="U443" i="2"/>
  <c r="U447" i="2"/>
  <c r="U451" i="2"/>
  <c r="U455" i="2"/>
  <c r="U459" i="2"/>
  <c r="U463" i="2"/>
  <c r="U467" i="2"/>
  <c r="U471" i="2"/>
  <c r="U475" i="2"/>
  <c r="U479" i="2"/>
  <c r="U483" i="2"/>
  <c r="U487" i="2"/>
  <c r="U491" i="2"/>
  <c r="U495" i="2"/>
  <c r="U499" i="2"/>
  <c r="U503" i="2"/>
  <c r="U507" i="2"/>
  <c r="U6" i="2"/>
  <c r="U11" i="2"/>
  <c r="U17" i="2"/>
  <c r="U22" i="2"/>
  <c r="U27" i="2"/>
  <c r="U33" i="2"/>
  <c r="U38" i="2"/>
  <c r="U43" i="2"/>
  <c r="U49" i="2"/>
  <c r="U54" i="2"/>
  <c r="U59" i="2"/>
  <c r="U65" i="2"/>
  <c r="U70" i="2"/>
  <c r="U75" i="2"/>
  <c r="U81" i="2"/>
  <c r="U86" i="2"/>
  <c r="U91" i="2"/>
  <c r="U97" i="2"/>
  <c r="U102" i="2"/>
  <c r="U107" i="2"/>
  <c r="U113" i="2"/>
  <c r="U118" i="2"/>
  <c r="U123" i="2"/>
  <c r="U129" i="2"/>
  <c r="U134" i="2"/>
  <c r="U139" i="2"/>
  <c r="U145" i="2"/>
  <c r="U150" i="2"/>
  <c r="U155" i="2"/>
  <c r="U161" i="2"/>
  <c r="U166" i="2"/>
  <c r="U171" i="2"/>
  <c r="U177" i="2"/>
  <c r="U182" i="2"/>
  <c r="U187" i="2"/>
  <c r="U193" i="2"/>
  <c r="U198" i="2"/>
  <c r="U203" i="2"/>
  <c r="U209" i="2"/>
  <c r="U214" i="2"/>
  <c r="U219" i="2"/>
  <c r="U225" i="2"/>
  <c r="U230" i="2"/>
  <c r="U235" i="2"/>
  <c r="U241" i="2"/>
  <c r="U246" i="2"/>
  <c r="U251" i="2"/>
  <c r="U257" i="2"/>
  <c r="U262" i="2"/>
  <c r="U267" i="2"/>
  <c r="U273" i="2"/>
  <c r="U278" i="2"/>
  <c r="U283" i="2"/>
  <c r="U289" i="2"/>
  <c r="U294" i="2"/>
  <c r="U299" i="2"/>
  <c r="U305" i="2"/>
  <c r="U310" i="2"/>
  <c r="U315" i="2"/>
  <c r="U321" i="2"/>
  <c r="U326" i="2"/>
  <c r="U331" i="2"/>
  <c r="U336" i="2"/>
  <c r="U340" i="2"/>
  <c r="U344" i="2"/>
  <c r="U348" i="2"/>
  <c r="U352" i="2"/>
  <c r="U356" i="2"/>
  <c r="U360" i="2"/>
  <c r="U364" i="2"/>
  <c r="U368" i="2"/>
  <c r="U372" i="2"/>
  <c r="U376" i="2"/>
  <c r="U380" i="2"/>
  <c r="U384" i="2"/>
  <c r="U7" i="2"/>
  <c r="U29" i="2"/>
  <c r="U50" i="2"/>
  <c r="U71" i="2"/>
  <c r="U93" i="2"/>
  <c r="U114" i="2"/>
  <c r="U135" i="2"/>
  <c r="U157" i="2"/>
  <c r="U178" i="2"/>
  <c r="U199" i="2"/>
  <c r="U221" i="2"/>
  <c r="U242" i="2"/>
  <c r="U263" i="2"/>
  <c r="U285" i="2"/>
  <c r="U306" i="2"/>
  <c r="U327" i="2"/>
  <c r="U345" i="2"/>
  <c r="U361" i="2"/>
  <c r="U377" i="2"/>
  <c r="U389" i="2"/>
  <c r="U397" i="2"/>
  <c r="U405" i="2"/>
  <c r="U413" i="2"/>
  <c r="U421" i="2"/>
  <c r="U429" i="2"/>
  <c r="U437" i="2"/>
  <c r="U445" i="2"/>
  <c r="U453" i="2"/>
  <c r="U461" i="2"/>
  <c r="U469" i="2"/>
  <c r="U477" i="2"/>
  <c r="U485" i="2"/>
  <c r="U493" i="2"/>
  <c r="U501" i="2"/>
  <c r="U509" i="2"/>
  <c r="U514" i="2"/>
  <c r="U518" i="2"/>
  <c r="U522" i="2"/>
  <c r="U526" i="2"/>
  <c r="U530" i="2"/>
  <c r="U534" i="2"/>
  <c r="U538" i="2"/>
  <c r="U542" i="2"/>
  <c r="U546" i="2"/>
  <c r="U550" i="2"/>
  <c r="U554" i="2"/>
  <c r="U558" i="2"/>
  <c r="U562" i="2"/>
  <c r="U566" i="2"/>
  <c r="U570" i="2"/>
  <c r="U574" i="2"/>
  <c r="U578" i="2"/>
  <c r="U582" i="2"/>
  <c r="U586" i="2"/>
  <c r="U590" i="2"/>
  <c r="U594" i="2"/>
  <c r="U598" i="2"/>
  <c r="U602" i="2"/>
  <c r="U606" i="2"/>
  <c r="U610" i="2"/>
  <c r="U614" i="2"/>
  <c r="U618" i="2"/>
  <c r="U622" i="2"/>
  <c r="U626" i="2"/>
  <c r="U630" i="2"/>
  <c r="U634" i="2"/>
  <c r="U638" i="2"/>
  <c r="U642" i="2"/>
  <c r="U646" i="2"/>
  <c r="U650" i="2"/>
  <c r="U654" i="2"/>
  <c r="U658" i="2"/>
  <c r="U662" i="2"/>
  <c r="U666" i="2"/>
  <c r="U670" i="2"/>
  <c r="U674" i="2"/>
  <c r="U678" i="2"/>
  <c r="U682" i="2"/>
  <c r="U686" i="2"/>
  <c r="U690" i="2"/>
  <c r="U694" i="2"/>
  <c r="U698" i="2"/>
  <c r="U702" i="2"/>
  <c r="U706" i="2"/>
  <c r="U710" i="2"/>
  <c r="U714" i="2"/>
  <c r="U718" i="2"/>
  <c r="U722" i="2"/>
  <c r="U726" i="2"/>
  <c r="U730" i="2"/>
  <c r="U734" i="2"/>
  <c r="U738" i="2"/>
  <c r="U742" i="2"/>
  <c r="U746" i="2"/>
  <c r="U750" i="2"/>
  <c r="U754" i="2"/>
  <c r="U758" i="2"/>
  <c r="U762" i="2"/>
  <c r="U766" i="2"/>
  <c r="U770" i="2"/>
  <c r="U774" i="2"/>
  <c r="U778" i="2"/>
  <c r="U782" i="2"/>
  <c r="U786" i="2"/>
  <c r="U790" i="2"/>
  <c r="U794" i="2"/>
  <c r="U798" i="2"/>
  <c r="U802" i="2"/>
  <c r="U806" i="2"/>
  <c r="U810" i="2"/>
  <c r="U814" i="2"/>
  <c r="U818" i="2"/>
  <c r="U822" i="2"/>
  <c r="U826" i="2"/>
  <c r="U830" i="2"/>
  <c r="U834" i="2"/>
  <c r="U838" i="2"/>
  <c r="U842" i="2"/>
  <c r="U846" i="2"/>
  <c r="U850" i="2"/>
  <c r="U854" i="2"/>
  <c r="U858" i="2"/>
  <c r="U862" i="2"/>
  <c r="U866" i="2"/>
  <c r="U870" i="2"/>
  <c r="U874" i="2"/>
  <c r="U878" i="2"/>
  <c r="U882" i="2"/>
  <c r="U886" i="2"/>
  <c r="U890" i="2"/>
  <c r="U894" i="2"/>
  <c r="U898" i="2"/>
  <c r="U902" i="2"/>
  <c r="U906" i="2"/>
  <c r="U910" i="2"/>
  <c r="U914" i="2"/>
  <c r="U918" i="2"/>
  <c r="U922" i="2"/>
  <c r="U926" i="2"/>
  <c r="U930" i="2"/>
  <c r="U934" i="2"/>
  <c r="U938" i="2"/>
  <c r="U942" i="2"/>
  <c r="U946" i="2"/>
  <c r="U950" i="2"/>
  <c r="U954" i="2"/>
  <c r="U958" i="2"/>
  <c r="U962" i="2"/>
  <c r="U966" i="2"/>
  <c r="U970" i="2"/>
  <c r="U974" i="2"/>
  <c r="U978" i="2"/>
  <c r="U982" i="2"/>
  <c r="U986" i="2"/>
  <c r="U990" i="2"/>
  <c r="U994" i="2"/>
  <c r="U998" i="2"/>
  <c r="U1002" i="2"/>
  <c r="U1006" i="2"/>
  <c r="U1010" i="2"/>
  <c r="U1014" i="2"/>
  <c r="U1018" i="2"/>
  <c r="U1022" i="2"/>
  <c r="U1026" i="2"/>
  <c r="U1030" i="2"/>
  <c r="U1034" i="2"/>
  <c r="U1038" i="2"/>
  <c r="U1073" i="2"/>
  <c r="U1054" i="2"/>
  <c r="U13" i="2"/>
  <c r="U34" i="2"/>
  <c r="U55" i="2"/>
  <c r="U77" i="2"/>
  <c r="U98" i="2"/>
  <c r="U119" i="2"/>
  <c r="U141" i="2"/>
  <c r="U162" i="2"/>
  <c r="U183" i="2"/>
  <c r="U205" i="2"/>
  <c r="U226" i="2"/>
  <c r="U247" i="2"/>
  <c r="U269" i="2"/>
  <c r="U290" i="2"/>
  <c r="U311" i="2"/>
  <c r="U333" i="2"/>
  <c r="U349" i="2"/>
  <c r="U365" i="2"/>
  <c r="U381" i="2"/>
  <c r="U392" i="2"/>
  <c r="U400" i="2"/>
  <c r="U408" i="2"/>
  <c r="U416" i="2"/>
  <c r="U424" i="2"/>
  <c r="U432" i="2"/>
  <c r="U440" i="2"/>
  <c r="U448" i="2"/>
  <c r="U456" i="2"/>
  <c r="U464" i="2"/>
  <c r="U472" i="2"/>
  <c r="U480" i="2"/>
  <c r="U488" i="2"/>
  <c r="U496" i="2"/>
  <c r="U504" i="2"/>
  <c r="U511" i="2"/>
  <c r="U515" i="2"/>
  <c r="U519" i="2"/>
  <c r="U523" i="2"/>
  <c r="U527" i="2"/>
  <c r="U531" i="2"/>
  <c r="U535" i="2"/>
  <c r="U539" i="2"/>
  <c r="U543" i="2"/>
  <c r="U547" i="2"/>
  <c r="U551" i="2"/>
  <c r="U555" i="2"/>
  <c r="U559" i="2"/>
  <c r="U563" i="2"/>
  <c r="U567" i="2"/>
  <c r="U571" i="2"/>
  <c r="U575" i="2"/>
  <c r="U579" i="2"/>
  <c r="U583" i="2"/>
  <c r="U587" i="2"/>
  <c r="U591" i="2"/>
  <c r="U595" i="2"/>
  <c r="U599" i="2"/>
  <c r="U603" i="2"/>
  <c r="U607" i="2"/>
  <c r="U611" i="2"/>
  <c r="U615" i="2"/>
  <c r="U619" i="2"/>
  <c r="U623" i="2"/>
  <c r="U627" i="2"/>
  <c r="U631" i="2"/>
  <c r="U635" i="2"/>
  <c r="U639" i="2"/>
  <c r="U643" i="2"/>
  <c r="U647" i="2"/>
  <c r="U651" i="2"/>
  <c r="U655" i="2"/>
  <c r="U659" i="2"/>
  <c r="U663" i="2"/>
  <c r="U667" i="2"/>
  <c r="U671" i="2"/>
  <c r="U675" i="2"/>
  <c r="U679" i="2"/>
  <c r="U683" i="2"/>
  <c r="U687" i="2"/>
  <c r="U691" i="2"/>
  <c r="U695" i="2"/>
  <c r="U699" i="2"/>
  <c r="U703" i="2"/>
  <c r="U707" i="2"/>
  <c r="U711" i="2"/>
  <c r="U715" i="2"/>
  <c r="U719" i="2"/>
  <c r="U723" i="2"/>
  <c r="U727" i="2"/>
  <c r="U731" i="2"/>
  <c r="U735" i="2"/>
  <c r="U739" i="2"/>
  <c r="U743" i="2"/>
  <c r="U747" i="2"/>
  <c r="U751" i="2"/>
  <c r="U755" i="2"/>
  <c r="U759" i="2"/>
  <c r="U763" i="2"/>
  <c r="U767" i="2"/>
  <c r="U771" i="2"/>
  <c r="U775" i="2"/>
  <c r="U779" i="2"/>
  <c r="U783" i="2"/>
  <c r="U787" i="2"/>
  <c r="U791" i="2"/>
  <c r="U795" i="2"/>
  <c r="U799" i="2"/>
  <c r="U803" i="2"/>
  <c r="U807" i="2"/>
  <c r="U811" i="2"/>
  <c r="U815" i="2"/>
  <c r="U819" i="2"/>
  <c r="U823" i="2"/>
  <c r="U827" i="2"/>
  <c r="U831" i="2"/>
  <c r="U835" i="2"/>
  <c r="U839" i="2"/>
  <c r="U843" i="2"/>
  <c r="U847" i="2"/>
  <c r="U851" i="2"/>
  <c r="U855" i="2"/>
  <c r="U859" i="2"/>
  <c r="U863" i="2"/>
  <c r="U867" i="2"/>
  <c r="U871" i="2"/>
  <c r="U875" i="2"/>
  <c r="U879" i="2"/>
  <c r="U883" i="2"/>
  <c r="U887" i="2"/>
  <c r="U891" i="2"/>
  <c r="U895" i="2"/>
  <c r="U899" i="2"/>
  <c r="U903" i="2"/>
  <c r="U907" i="2"/>
  <c r="U911" i="2"/>
  <c r="U915" i="2"/>
  <c r="U919" i="2"/>
  <c r="U923" i="2"/>
  <c r="U927" i="2"/>
  <c r="U931" i="2"/>
  <c r="U935" i="2"/>
  <c r="U939" i="2"/>
  <c r="U943" i="2"/>
  <c r="U947" i="2"/>
  <c r="U951" i="2"/>
  <c r="U955" i="2"/>
  <c r="U959" i="2"/>
  <c r="U963" i="2"/>
  <c r="U967" i="2"/>
  <c r="U971" i="2"/>
  <c r="U975" i="2"/>
  <c r="U979" i="2"/>
  <c r="U983" i="2"/>
  <c r="U987" i="2"/>
  <c r="U991" i="2"/>
  <c r="U995" i="2"/>
  <c r="U999" i="2"/>
  <c r="U1003" i="2"/>
  <c r="U1007" i="2"/>
  <c r="U1011" i="2"/>
  <c r="U1015" i="2"/>
  <c r="U1019" i="2"/>
  <c r="U1023" i="2"/>
  <c r="U1027" i="2"/>
  <c r="U1031" i="2"/>
  <c r="U1035" i="2"/>
  <c r="U1039" i="2"/>
  <c r="U1064" i="2"/>
  <c r="U1067" i="2"/>
  <c r="U1044" i="2"/>
  <c r="U18" i="2"/>
  <c r="U39" i="2"/>
  <c r="U61" i="2"/>
  <c r="U82" i="2"/>
  <c r="U103" i="2"/>
  <c r="U125" i="2"/>
  <c r="U146" i="2"/>
  <c r="U167" i="2"/>
  <c r="U189" i="2"/>
  <c r="U210" i="2"/>
  <c r="U231" i="2"/>
  <c r="U253" i="2"/>
  <c r="U274" i="2"/>
  <c r="U295" i="2"/>
  <c r="U317" i="2"/>
  <c r="U337" i="2"/>
  <c r="U353" i="2"/>
  <c r="U369" i="2"/>
  <c r="U385" i="2"/>
  <c r="U393" i="2"/>
  <c r="U401" i="2"/>
  <c r="U409" i="2"/>
  <c r="U417" i="2"/>
  <c r="U425" i="2"/>
  <c r="U433" i="2"/>
  <c r="U441" i="2"/>
  <c r="U449" i="2"/>
  <c r="U457" i="2"/>
  <c r="U465" i="2"/>
  <c r="U473" i="2"/>
  <c r="U481" i="2"/>
  <c r="U489" i="2"/>
  <c r="U497" i="2"/>
  <c r="U505" i="2"/>
  <c r="U512" i="2"/>
  <c r="U516" i="2"/>
  <c r="U520" i="2"/>
  <c r="U524" i="2"/>
  <c r="U528" i="2"/>
  <c r="U532" i="2"/>
  <c r="U536" i="2"/>
  <c r="U540" i="2"/>
  <c r="U544" i="2"/>
  <c r="U548" i="2"/>
  <c r="U552" i="2"/>
  <c r="U556" i="2"/>
  <c r="U560" i="2"/>
  <c r="U564" i="2"/>
  <c r="U568" i="2"/>
  <c r="U572" i="2"/>
  <c r="U576" i="2"/>
  <c r="U580" i="2"/>
  <c r="U584" i="2"/>
  <c r="U588" i="2"/>
  <c r="U592" i="2"/>
  <c r="U596" i="2"/>
  <c r="U600" i="2"/>
  <c r="U604" i="2"/>
  <c r="U608" i="2"/>
  <c r="U612" i="2"/>
  <c r="U616" i="2"/>
  <c r="U620" i="2"/>
  <c r="U624" i="2"/>
  <c r="U628" i="2"/>
  <c r="U632" i="2"/>
  <c r="U636" i="2"/>
  <c r="U640" i="2"/>
  <c r="U644" i="2"/>
  <c r="U648" i="2"/>
  <c r="U652" i="2"/>
  <c r="U656" i="2"/>
  <c r="U660" i="2"/>
  <c r="U664" i="2"/>
  <c r="U668" i="2"/>
  <c r="U672" i="2"/>
  <c r="U676" i="2"/>
  <c r="U680" i="2"/>
  <c r="U684" i="2"/>
  <c r="U688" i="2"/>
  <c r="U692" i="2"/>
  <c r="U696" i="2"/>
  <c r="U700" i="2"/>
  <c r="U704" i="2"/>
  <c r="U708" i="2"/>
  <c r="U712" i="2"/>
  <c r="U716" i="2"/>
  <c r="U720" i="2"/>
  <c r="U724" i="2"/>
  <c r="U728" i="2"/>
  <c r="U732" i="2"/>
  <c r="U736" i="2"/>
  <c r="U740" i="2"/>
  <c r="U744" i="2"/>
  <c r="U748" i="2"/>
  <c r="U752" i="2"/>
  <c r="U756" i="2"/>
  <c r="U760" i="2"/>
  <c r="U764" i="2"/>
  <c r="U768" i="2"/>
  <c r="U772" i="2"/>
  <c r="U776" i="2"/>
  <c r="U780" i="2"/>
  <c r="U784" i="2"/>
  <c r="U788" i="2"/>
  <c r="U792" i="2"/>
  <c r="U796" i="2"/>
  <c r="U800" i="2"/>
  <c r="U804" i="2"/>
  <c r="U808" i="2"/>
  <c r="U812" i="2"/>
  <c r="U816" i="2"/>
  <c r="U820" i="2"/>
  <c r="U824" i="2"/>
  <c r="U828" i="2"/>
  <c r="U832" i="2"/>
  <c r="U836" i="2"/>
  <c r="U840" i="2"/>
  <c r="U844" i="2"/>
  <c r="U848" i="2"/>
  <c r="U852" i="2"/>
  <c r="U856" i="2"/>
  <c r="U860" i="2"/>
  <c r="U864" i="2"/>
  <c r="U868" i="2"/>
  <c r="U872" i="2"/>
  <c r="U876" i="2"/>
  <c r="U880" i="2"/>
  <c r="U884" i="2"/>
  <c r="U888" i="2"/>
  <c r="U892" i="2"/>
  <c r="U896" i="2"/>
  <c r="U900" i="2"/>
  <c r="U904" i="2"/>
  <c r="U908" i="2"/>
  <c r="U912" i="2"/>
  <c r="U916" i="2"/>
  <c r="U920" i="2"/>
  <c r="U924" i="2"/>
  <c r="U928" i="2"/>
  <c r="U932" i="2"/>
  <c r="U936" i="2"/>
  <c r="U940" i="2"/>
  <c r="U944" i="2"/>
  <c r="U948" i="2"/>
  <c r="U952" i="2"/>
  <c r="U956" i="2"/>
  <c r="U960" i="2"/>
  <c r="U964" i="2"/>
  <c r="U968" i="2"/>
  <c r="U972" i="2"/>
  <c r="U976" i="2"/>
  <c r="U980" i="2"/>
  <c r="U984" i="2"/>
  <c r="U988" i="2"/>
  <c r="U992" i="2"/>
  <c r="U996" i="2"/>
  <c r="U1000" i="2"/>
  <c r="U1004" i="2"/>
  <c r="U1008" i="2"/>
  <c r="U1012" i="2"/>
  <c r="U1016" i="2"/>
  <c r="U1020" i="2"/>
  <c r="U1024" i="2"/>
  <c r="U1028" i="2"/>
  <c r="U1032" i="2"/>
  <c r="U1036" i="2"/>
  <c r="U1040" i="2"/>
  <c r="U1042" i="2"/>
  <c r="R1059" i="2"/>
  <c r="P1072" i="2"/>
  <c r="R1083" i="2"/>
  <c r="O1075" i="2"/>
  <c r="O1079" i="2"/>
  <c r="O1083" i="2"/>
  <c r="O1087" i="2"/>
  <c r="O1091" i="2"/>
  <c r="O1095" i="2"/>
  <c r="O1076" i="2"/>
  <c r="O1086" i="2"/>
  <c r="O1089" i="2"/>
  <c r="O1092" i="2"/>
  <c r="O1074" i="2"/>
  <c r="O1056" i="2"/>
  <c r="O1060" i="2"/>
  <c r="O1064" i="2"/>
  <c r="O1068" i="2"/>
  <c r="O1046" i="2"/>
  <c r="O1050" i="2"/>
  <c r="O1042" i="2"/>
  <c r="O1055" i="2"/>
  <c r="O1058" i="2"/>
  <c r="O1061" i="2"/>
  <c r="O1045" i="2"/>
  <c r="O1048" i="2"/>
  <c r="O1051" i="2"/>
  <c r="O1090" i="2"/>
  <c r="O1093" i="2"/>
  <c r="O1094" i="2"/>
  <c r="O1069" i="2"/>
  <c r="O1070" i="2"/>
  <c r="O1071" i="2"/>
  <c r="O1059" i="2"/>
  <c r="O1062" i="2"/>
  <c r="O1065" i="2"/>
  <c r="O1049" i="2"/>
  <c r="O1052" i="2"/>
  <c r="O1077" i="2"/>
  <c r="O1078" i="2"/>
  <c r="O1080" i="2"/>
  <c r="O1081" i="2"/>
  <c r="O1082" i="2"/>
  <c r="O1084" i="2"/>
  <c r="O1085" i="2"/>
  <c r="O1088" i="2"/>
  <c r="O1072" i="2"/>
  <c r="O1053" i="2"/>
  <c r="O1063" i="2"/>
  <c r="O1066" i="2"/>
  <c r="O1043" i="2"/>
  <c r="O1073" i="2"/>
  <c r="O1054" i="2"/>
  <c r="O1057" i="2"/>
  <c r="O1067" i="2"/>
  <c r="O1044" i="2"/>
  <c r="O1047" i="2"/>
  <c r="O1041" i="2"/>
  <c r="R187" i="2"/>
  <c r="R183" i="2"/>
  <c r="R179" i="2"/>
  <c r="R175" i="2"/>
  <c r="R171" i="2"/>
  <c r="R167" i="2"/>
  <c r="R163" i="2"/>
  <c r="R159" i="2"/>
  <c r="R155" i="2"/>
  <c r="R151" i="2"/>
  <c r="R147" i="2"/>
  <c r="R143" i="2"/>
  <c r="R139" i="2"/>
  <c r="R135" i="2"/>
  <c r="R131" i="2"/>
  <c r="R127" i="2"/>
  <c r="R123" i="2"/>
  <c r="R119" i="2"/>
  <c r="R115" i="2"/>
  <c r="R111" i="2"/>
  <c r="R107" i="2"/>
  <c r="R103" i="2"/>
  <c r="R99" i="2"/>
  <c r="R95" i="2"/>
  <c r="R91" i="2"/>
  <c r="R87" i="2"/>
  <c r="R83" i="2"/>
  <c r="R79" i="2"/>
  <c r="R75" i="2"/>
  <c r="R71" i="2"/>
  <c r="R67" i="2"/>
  <c r="R63" i="2"/>
  <c r="R59" i="2"/>
  <c r="R55" i="2"/>
  <c r="R51" i="2"/>
  <c r="R47" i="2"/>
  <c r="R43" i="2"/>
  <c r="R39" i="2"/>
  <c r="R35" i="2"/>
  <c r="R31" i="2"/>
  <c r="R27" i="2"/>
  <c r="R23" i="2"/>
  <c r="R19" i="2"/>
  <c r="R15" i="2"/>
  <c r="R11" i="2"/>
  <c r="R7" i="2"/>
  <c r="R3" i="2"/>
  <c r="S1078" i="2"/>
  <c r="S1082" i="2"/>
  <c r="S1086" i="2"/>
  <c r="S1090" i="2"/>
  <c r="S1094" i="2"/>
  <c r="S1081" i="2"/>
  <c r="S1084" i="2"/>
  <c r="S1087" i="2"/>
  <c r="S1070" i="2"/>
  <c r="S1073" i="2"/>
  <c r="S1055" i="2"/>
  <c r="S1059" i="2"/>
  <c r="S1063" i="2"/>
  <c r="S1067" i="2"/>
  <c r="S1045" i="2"/>
  <c r="S1049" i="2"/>
  <c r="S1075" i="2"/>
  <c r="S1076" i="2"/>
  <c r="S1077" i="2"/>
  <c r="S1079" i="2"/>
  <c r="S1080" i="2"/>
  <c r="S1083" i="2"/>
  <c r="S1072" i="2"/>
  <c r="S1053" i="2"/>
  <c r="S1056" i="2"/>
  <c r="S1066" i="2"/>
  <c r="S1043" i="2"/>
  <c r="S1046" i="2"/>
  <c r="S1054" i="2"/>
  <c r="S1057" i="2"/>
  <c r="S1060" i="2"/>
  <c r="S1044" i="2"/>
  <c r="S1047" i="2"/>
  <c r="S1050" i="2"/>
  <c r="S1041" i="2"/>
  <c r="S1058" i="2"/>
  <c r="S1061" i="2"/>
  <c r="S1064" i="2"/>
  <c r="S1048" i="2"/>
  <c r="S1051" i="2"/>
  <c r="S1042" i="2"/>
  <c r="S1088" i="2"/>
  <c r="S1092" i="2"/>
  <c r="S1069" i="2"/>
  <c r="S1052" i="2"/>
  <c r="S1085" i="2"/>
  <c r="S1089" i="2"/>
  <c r="S1093" i="2"/>
  <c r="S1071" i="2"/>
  <c r="S1074" i="2"/>
  <c r="S6" i="2"/>
  <c r="S10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158" i="2"/>
  <c r="S162" i="2"/>
  <c r="S166" i="2"/>
  <c r="S170" i="2"/>
  <c r="S174" i="2"/>
  <c r="S178" i="2"/>
  <c r="S182" i="2"/>
  <c r="S186" i="2"/>
  <c r="S190" i="2"/>
  <c r="S194" i="2"/>
  <c r="S198" i="2"/>
  <c r="S202" i="2"/>
  <c r="S206" i="2"/>
  <c r="S210" i="2"/>
  <c r="S214" i="2"/>
  <c r="S218" i="2"/>
  <c r="S222" i="2"/>
  <c r="S226" i="2"/>
  <c r="S230" i="2"/>
  <c r="S234" i="2"/>
  <c r="S238" i="2"/>
  <c r="S242" i="2"/>
  <c r="S246" i="2"/>
  <c r="S250" i="2"/>
  <c r="S254" i="2"/>
  <c r="S258" i="2"/>
  <c r="S262" i="2"/>
  <c r="S266" i="2"/>
  <c r="S270" i="2"/>
  <c r="S274" i="2"/>
  <c r="S278" i="2"/>
  <c r="S282" i="2"/>
  <c r="S286" i="2"/>
  <c r="S290" i="2"/>
  <c r="S294" i="2"/>
  <c r="S298" i="2"/>
  <c r="S302" i="2"/>
  <c r="S306" i="2"/>
  <c r="S310" i="2"/>
  <c r="S314" i="2"/>
  <c r="S318" i="2"/>
  <c r="S322" i="2"/>
  <c r="S326" i="2"/>
  <c r="S330" i="2"/>
  <c r="S334" i="2"/>
  <c r="S338" i="2"/>
  <c r="S342" i="2"/>
  <c r="S346" i="2"/>
  <c r="S350" i="2"/>
  <c r="S354" i="2"/>
  <c r="S358" i="2"/>
  <c r="S362" i="2"/>
  <c r="S366" i="2"/>
  <c r="S370" i="2"/>
  <c r="S374" i="2"/>
  <c r="S378" i="2"/>
  <c r="S382" i="2"/>
  <c r="U2" i="2"/>
  <c r="U1025" i="2"/>
  <c r="U1009" i="2"/>
  <c r="U993" i="2"/>
  <c r="U977" i="2"/>
  <c r="U961" i="2"/>
  <c r="U945" i="2"/>
  <c r="U929" i="2"/>
  <c r="U913" i="2"/>
  <c r="U897" i="2"/>
  <c r="U881" i="2"/>
  <c r="U865" i="2"/>
  <c r="U849" i="2"/>
  <c r="U833" i="2"/>
  <c r="U817" i="2"/>
  <c r="U801" i="2"/>
  <c r="U785" i="2"/>
  <c r="U769" i="2"/>
  <c r="U753" i="2"/>
  <c r="U737" i="2"/>
  <c r="U721" i="2"/>
  <c r="U705" i="2"/>
  <c r="U689" i="2"/>
  <c r="U673" i="2"/>
  <c r="U657" i="2"/>
  <c r="U641" i="2"/>
  <c r="U625" i="2"/>
  <c r="U609" i="2"/>
  <c r="U593" i="2"/>
  <c r="U577" i="2"/>
  <c r="U561" i="2"/>
  <c r="U545" i="2"/>
  <c r="U529" i="2"/>
  <c r="U513" i="2"/>
  <c r="U484" i="2"/>
  <c r="U452" i="2"/>
  <c r="U420" i="2"/>
  <c r="U388" i="2"/>
  <c r="U322" i="2"/>
  <c r="U237" i="2"/>
  <c r="U151" i="2"/>
  <c r="U66" i="2"/>
  <c r="S1095" i="2"/>
  <c r="R1079" i="2"/>
  <c r="T263" i="2"/>
  <c r="T259" i="2"/>
  <c r="T255" i="2"/>
  <c r="T251" i="2"/>
  <c r="T247" i="2"/>
  <c r="T243" i="2"/>
  <c r="T239" i="2"/>
  <c r="T235" i="2"/>
  <c r="T231" i="2"/>
  <c r="T227" i="2"/>
  <c r="T223" i="2"/>
  <c r="T219" i="2"/>
  <c r="T215" i="2"/>
  <c r="T211" i="2"/>
  <c r="T207" i="2"/>
  <c r="T203" i="2"/>
  <c r="T199" i="2"/>
  <c r="T195" i="2"/>
  <c r="T191" i="2"/>
  <c r="T187" i="2"/>
  <c r="T183" i="2"/>
  <c r="T179" i="2"/>
  <c r="T175" i="2"/>
  <c r="T171" i="2"/>
  <c r="T167" i="2"/>
  <c r="T163" i="2"/>
  <c r="T159" i="2"/>
  <c r="T155" i="2"/>
  <c r="T151" i="2"/>
  <c r="T147" i="2"/>
  <c r="T143" i="2"/>
  <c r="T139" i="2"/>
  <c r="T135" i="2"/>
  <c r="T131" i="2"/>
  <c r="T127" i="2"/>
  <c r="T123" i="2"/>
  <c r="T119" i="2"/>
  <c r="T115" i="2"/>
  <c r="T111" i="2"/>
  <c r="T107" i="2"/>
  <c r="T103" i="2"/>
  <c r="T99" i="2"/>
  <c r="T95" i="2"/>
  <c r="T91" i="2"/>
  <c r="T87" i="2"/>
  <c r="T83" i="2"/>
  <c r="T79" i="2"/>
  <c r="T75" i="2"/>
  <c r="T71" i="2"/>
  <c r="T67" i="2"/>
  <c r="T63" i="2"/>
  <c r="T59" i="2"/>
  <c r="T55" i="2"/>
  <c r="T51" i="2"/>
  <c r="T47" i="2"/>
  <c r="T43" i="2"/>
  <c r="T39" i="2"/>
  <c r="T35" i="2"/>
  <c r="T31" i="2"/>
  <c r="T27" i="2"/>
  <c r="T23" i="2"/>
  <c r="T19" i="2"/>
  <c r="T15" i="2"/>
  <c r="T11" i="2"/>
  <c r="T7" i="2"/>
  <c r="T3" i="2"/>
  <c r="T1061" i="2"/>
  <c r="T1058" i="2"/>
  <c r="T1055" i="2"/>
  <c r="T1094" i="2"/>
  <c r="T1075" i="2"/>
  <c r="T1079" i="2"/>
  <c r="T1083" i="2"/>
  <c r="T1087" i="2"/>
  <c r="T1091" i="2"/>
  <c r="T1095" i="2"/>
  <c r="T1077" i="2"/>
  <c r="T1080" i="2"/>
  <c r="T1090" i="2"/>
  <c r="T1093" i="2"/>
  <c r="T1069" i="2"/>
  <c r="T1074" i="2"/>
  <c r="T1056" i="2"/>
  <c r="T1060" i="2"/>
  <c r="T1064" i="2"/>
  <c r="T1068" i="2"/>
  <c r="T1046" i="2"/>
  <c r="T1050" i="2"/>
  <c r="T1041" i="2"/>
  <c r="T1042" i="2"/>
  <c r="T1078" i="2"/>
  <c r="T1081" i="2"/>
  <c r="T1082" i="2"/>
  <c r="T1084" i="2"/>
  <c r="T1085" i="2"/>
  <c r="T1086" i="2"/>
  <c r="T1088" i="2"/>
  <c r="T1089" i="2"/>
  <c r="T1092" i="2"/>
  <c r="T1071" i="2"/>
  <c r="T1059" i="2"/>
  <c r="T1062" i="2"/>
  <c r="T1065" i="2"/>
  <c r="T1049" i="2"/>
  <c r="T1052" i="2"/>
  <c r="T1076" i="2"/>
  <c r="T1072" i="2"/>
  <c r="T1053" i="2"/>
  <c r="T1063" i="2"/>
  <c r="T1066" i="2"/>
  <c r="T1043" i="2"/>
  <c r="T1073" i="2"/>
  <c r="T1054" i="2"/>
  <c r="T1057" i="2"/>
  <c r="T1067" i="2"/>
  <c r="T1044" i="2"/>
  <c r="T1047" i="2"/>
  <c r="U1076" i="2"/>
  <c r="U1080" i="2"/>
  <c r="U1084" i="2"/>
  <c r="U1088" i="2"/>
  <c r="U1092" i="2"/>
  <c r="U1069" i="2"/>
  <c r="U1083" i="2"/>
  <c r="U1086" i="2"/>
  <c r="U1089" i="2"/>
  <c r="U1071" i="2"/>
  <c r="U1053" i="2"/>
  <c r="U1057" i="2"/>
  <c r="U1061" i="2"/>
  <c r="U1065" i="2"/>
  <c r="U1043" i="2"/>
  <c r="U1047" i="2"/>
  <c r="U1051" i="2"/>
  <c r="U4" i="2"/>
  <c r="U8" i="2"/>
  <c r="U12" i="2"/>
  <c r="U16" i="2"/>
  <c r="U20" i="2"/>
  <c r="U24" i="2"/>
  <c r="U28" i="2"/>
  <c r="U32" i="2"/>
  <c r="U36" i="2"/>
  <c r="U40" i="2"/>
  <c r="U44" i="2"/>
  <c r="U48" i="2"/>
  <c r="U52" i="2"/>
  <c r="U56" i="2"/>
  <c r="U60" i="2"/>
  <c r="U64" i="2"/>
  <c r="U68" i="2"/>
  <c r="U72" i="2"/>
  <c r="U76" i="2"/>
  <c r="U80" i="2"/>
  <c r="U84" i="2"/>
  <c r="U88" i="2"/>
  <c r="U92" i="2"/>
  <c r="U96" i="2"/>
  <c r="U100" i="2"/>
  <c r="U104" i="2"/>
  <c r="U108" i="2"/>
  <c r="U112" i="2"/>
  <c r="U116" i="2"/>
  <c r="U120" i="2"/>
  <c r="U124" i="2"/>
  <c r="U128" i="2"/>
  <c r="U132" i="2"/>
  <c r="U136" i="2"/>
  <c r="U140" i="2"/>
  <c r="U144" i="2"/>
  <c r="U148" i="2"/>
  <c r="U152" i="2"/>
  <c r="U156" i="2"/>
  <c r="U160" i="2"/>
  <c r="U164" i="2"/>
  <c r="U168" i="2"/>
  <c r="U172" i="2"/>
  <c r="U176" i="2"/>
  <c r="U180" i="2"/>
  <c r="U184" i="2"/>
  <c r="U188" i="2"/>
  <c r="U192" i="2"/>
  <c r="U196" i="2"/>
  <c r="U200" i="2"/>
  <c r="U204" i="2"/>
  <c r="U208" i="2"/>
  <c r="U212" i="2"/>
  <c r="U216" i="2"/>
  <c r="U220" i="2"/>
  <c r="U224" i="2"/>
  <c r="U228" i="2"/>
  <c r="U232" i="2"/>
  <c r="U236" i="2"/>
  <c r="U240" i="2"/>
  <c r="U244" i="2"/>
  <c r="U248" i="2"/>
  <c r="U252" i="2"/>
  <c r="U256" i="2"/>
  <c r="U260" i="2"/>
  <c r="U264" i="2"/>
  <c r="U268" i="2"/>
  <c r="U272" i="2"/>
  <c r="U276" i="2"/>
  <c r="U280" i="2"/>
  <c r="U284" i="2"/>
  <c r="U288" i="2"/>
  <c r="U292" i="2"/>
  <c r="U296" i="2"/>
  <c r="U300" i="2"/>
  <c r="U304" i="2"/>
  <c r="U308" i="2"/>
  <c r="U312" i="2"/>
  <c r="U316" i="2"/>
  <c r="U320" i="2"/>
  <c r="U324" i="2"/>
  <c r="U328" i="2"/>
  <c r="U332" i="2"/>
  <c r="U1041" i="2"/>
  <c r="N1041" i="2"/>
  <c r="U1050" i="2"/>
  <c r="N1050" i="2"/>
  <c r="N1047" i="2"/>
  <c r="N1044" i="2"/>
  <c r="U1066" i="2"/>
  <c r="U1063" i="2"/>
  <c r="U1060" i="2"/>
  <c r="N1060" i="2"/>
  <c r="N1057" i="2"/>
  <c r="N1054" i="2"/>
  <c r="U1072" i="2"/>
  <c r="N1079" i="2"/>
  <c r="N1076" i="2"/>
  <c r="U303" i="2"/>
  <c r="U298" i="2"/>
  <c r="U293" i="2"/>
  <c r="U287" i="2"/>
  <c r="U282" i="2"/>
  <c r="U277" i="2"/>
  <c r="U271" i="2"/>
  <c r="U266" i="2"/>
  <c r="U261" i="2"/>
  <c r="U255" i="2"/>
  <c r="U250" i="2"/>
  <c r="U245" i="2"/>
  <c r="U239" i="2"/>
  <c r="U234" i="2"/>
  <c r="U229" i="2"/>
  <c r="U223" i="2"/>
  <c r="U218" i="2"/>
  <c r="U213" i="2"/>
  <c r="U207" i="2"/>
  <c r="U202" i="2"/>
  <c r="U197" i="2"/>
  <c r="U191" i="2"/>
  <c r="U186" i="2"/>
  <c r="U181" i="2"/>
  <c r="U175" i="2"/>
  <c r="U170" i="2"/>
  <c r="U165" i="2"/>
  <c r="U159" i="2"/>
  <c r="U154" i="2"/>
  <c r="U149" i="2"/>
  <c r="U143" i="2"/>
  <c r="U138" i="2"/>
  <c r="U133" i="2"/>
  <c r="U127" i="2"/>
  <c r="U122" i="2"/>
  <c r="U117" i="2"/>
  <c r="U111" i="2"/>
  <c r="U106" i="2"/>
  <c r="U101" i="2"/>
  <c r="U95" i="2"/>
  <c r="U90" i="2"/>
  <c r="U85" i="2"/>
  <c r="U79" i="2"/>
  <c r="U74" i="2"/>
  <c r="U69" i="2"/>
  <c r="U63" i="2"/>
  <c r="U58" i="2"/>
  <c r="U53" i="2"/>
  <c r="U47" i="2"/>
  <c r="U42" i="2"/>
  <c r="U37" i="2"/>
  <c r="U31" i="2"/>
  <c r="U26" i="2"/>
  <c r="U21" i="2"/>
  <c r="U15" i="2"/>
  <c r="U10" i="2"/>
  <c r="U5" i="2"/>
  <c r="U1052" i="2"/>
  <c r="U1049" i="2"/>
  <c r="U1046" i="2"/>
  <c r="N1046" i="2"/>
  <c r="N1043" i="2"/>
  <c r="N1066" i="2"/>
  <c r="U1062" i="2"/>
  <c r="U1059" i="2"/>
  <c r="U1056" i="2"/>
  <c r="N1056" i="2"/>
  <c r="N1053" i="2"/>
  <c r="N1072" i="2"/>
  <c r="N1095" i="2"/>
  <c r="N1092" i="2"/>
  <c r="N1091" i="2"/>
  <c r="N1089" i="2"/>
  <c r="N1088" i="2"/>
  <c r="N1087" i="2"/>
  <c r="U1085" i="2"/>
  <c r="N1085" i="2"/>
  <c r="N1084" i="2"/>
  <c r="U1082" i="2"/>
  <c r="U1081" i="2"/>
  <c r="U1079" i="2"/>
  <c r="U1078" i="2"/>
  <c r="U1077" i="2"/>
  <c r="U1075" i="2"/>
  <c r="U307" i="2"/>
  <c r="U302" i="2"/>
  <c r="U297" i="2"/>
  <c r="U291" i="2"/>
  <c r="U286" i="2"/>
  <c r="U281" i="2"/>
  <c r="U275" i="2"/>
  <c r="U270" i="2"/>
  <c r="U265" i="2"/>
  <c r="U259" i="2"/>
  <c r="U254" i="2"/>
  <c r="U249" i="2"/>
  <c r="U243" i="2"/>
  <c r="U238" i="2"/>
  <c r="U233" i="2"/>
  <c r="U227" i="2"/>
  <c r="U222" i="2"/>
  <c r="U217" i="2"/>
  <c r="U211" i="2"/>
  <c r="U206" i="2"/>
  <c r="U201" i="2"/>
  <c r="U195" i="2"/>
  <c r="U190" i="2"/>
  <c r="U185" i="2"/>
  <c r="U179" i="2"/>
  <c r="U174" i="2"/>
  <c r="U169" i="2"/>
  <c r="U163" i="2"/>
  <c r="U158" i="2"/>
  <c r="U153" i="2"/>
  <c r="U147" i="2"/>
  <c r="U142" i="2"/>
  <c r="U137" i="2"/>
  <c r="U131" i="2"/>
  <c r="U126" i="2"/>
  <c r="U121" i="2"/>
  <c r="U115" i="2"/>
  <c r="U110" i="2"/>
  <c r="U105" i="2"/>
  <c r="U99" i="2"/>
  <c r="U94" i="2"/>
  <c r="U89" i="2"/>
  <c r="U83" i="2"/>
  <c r="U78" i="2"/>
  <c r="U73" i="2"/>
  <c r="U67" i="2"/>
  <c r="U62" i="2"/>
  <c r="U57" i="2"/>
  <c r="U51" i="2"/>
  <c r="U46" i="2"/>
  <c r="U41" i="2"/>
  <c r="U35" i="2"/>
  <c r="U30" i="2"/>
  <c r="U25" i="2"/>
  <c r="U19" i="2"/>
  <c r="U14" i="2"/>
  <c r="U9" i="2"/>
  <c r="U3" i="2"/>
  <c r="N1078" i="2"/>
  <c r="N1082" i="2"/>
  <c r="N1086" i="2"/>
  <c r="N1090" i="2"/>
  <c r="N1094" i="2"/>
  <c r="N1071" i="2"/>
  <c r="N1077" i="2"/>
  <c r="N1080" i="2"/>
  <c r="N1083" i="2"/>
  <c r="N1093" i="2"/>
  <c r="N1069" i="2"/>
  <c r="N1073" i="2"/>
  <c r="N1055" i="2"/>
  <c r="N1059" i="2"/>
  <c r="N1063" i="2"/>
  <c r="N1067" i="2"/>
  <c r="N1045" i="2"/>
  <c r="N1049" i="2"/>
  <c r="N3" i="2"/>
  <c r="N1052" i="2"/>
  <c r="U1048" i="2"/>
  <c r="U1045" i="2"/>
  <c r="U1068" i="2"/>
  <c r="N1068" i="2"/>
  <c r="N1065" i="2"/>
  <c r="N1062" i="2"/>
  <c r="U1058" i="2"/>
  <c r="U1055" i="2"/>
  <c r="U1074" i="2"/>
  <c r="N1074" i="2"/>
  <c r="U1070" i="2"/>
  <c r="N1070" i="2"/>
  <c r="U1095" i="2"/>
  <c r="U1094" i="2"/>
  <c r="U1093" i="2"/>
  <c r="U1091" i="2"/>
  <c r="U1090" i="2"/>
  <c r="U1087" i="2"/>
</calcChain>
</file>

<file path=xl/sharedStrings.xml><?xml version="1.0" encoding="utf-8"?>
<sst xmlns="http://schemas.openxmlformats.org/spreadsheetml/2006/main" count="6694" uniqueCount="43">
  <si>
    <t>Name_S</t>
  </si>
  <si>
    <t>Speed_S</t>
  </si>
  <si>
    <t>Dirction_S</t>
  </si>
  <si>
    <t>Accelaration_S</t>
  </si>
  <si>
    <t>Name_F</t>
  </si>
  <si>
    <t>Speed_F</t>
  </si>
  <si>
    <t>Direction_F</t>
  </si>
  <si>
    <t>Accelaration_F</t>
  </si>
  <si>
    <t>Distance</t>
  </si>
  <si>
    <t>Collision</t>
  </si>
  <si>
    <t>Blue</t>
  </si>
  <si>
    <t>Red</t>
  </si>
  <si>
    <t>speed_s_max</t>
    <phoneticPr fontId="2"/>
  </si>
  <si>
    <t>speed_s_min</t>
    <phoneticPr fontId="2"/>
  </si>
  <si>
    <t>Direction_s_max</t>
    <phoneticPr fontId="2"/>
  </si>
  <si>
    <t>Direction_s_min</t>
    <phoneticPr fontId="2"/>
  </si>
  <si>
    <t>Accelaration_s_max</t>
    <phoneticPr fontId="2"/>
  </si>
  <si>
    <t>ac_s_min</t>
    <phoneticPr fontId="2"/>
  </si>
  <si>
    <t>speed_f_max</t>
    <phoneticPr fontId="2"/>
  </si>
  <si>
    <t>speed_f_min</t>
    <phoneticPr fontId="2"/>
  </si>
  <si>
    <t>Speed_F</t>
    <phoneticPr fontId="2"/>
  </si>
  <si>
    <t>Accelaration_S</t>
    <phoneticPr fontId="2"/>
  </si>
  <si>
    <t>Direction_S</t>
    <phoneticPr fontId="2"/>
  </si>
  <si>
    <t>Speed_S</t>
    <phoneticPr fontId="2"/>
  </si>
  <si>
    <t>Direction_f_max</t>
    <phoneticPr fontId="2"/>
  </si>
  <si>
    <t>Direction_f_min</t>
    <phoneticPr fontId="2"/>
  </si>
  <si>
    <t>Direction_F</t>
    <phoneticPr fontId="2"/>
  </si>
  <si>
    <t>Accrleraton_F</t>
    <phoneticPr fontId="2"/>
  </si>
  <si>
    <t>Accelaration_f_max</t>
    <phoneticPr fontId="2"/>
  </si>
  <si>
    <t>Accelaration_f_min</t>
    <phoneticPr fontId="2"/>
  </si>
  <si>
    <t>Distance</t>
    <phoneticPr fontId="2"/>
  </si>
  <si>
    <t>Distance_max</t>
    <phoneticPr fontId="2"/>
  </si>
  <si>
    <t>Distance_min</t>
    <phoneticPr fontId="2"/>
  </si>
  <si>
    <t>Name_S</t>
    <phoneticPr fontId="2"/>
  </si>
  <si>
    <t>Relative_direction</t>
    <phoneticPr fontId="2"/>
  </si>
  <si>
    <t>Speed_S(青)</t>
    <rPh sb="0" eb="1">
      <t>アオ</t>
    </rPh>
    <phoneticPr fontId="2"/>
  </si>
  <si>
    <t>Speed_F(赤)</t>
    <rPh sb="0" eb="1">
      <t>アカ</t>
    </rPh>
    <phoneticPr fontId="2"/>
  </si>
  <si>
    <t>distance</t>
    <phoneticPr fontId="2"/>
  </si>
  <si>
    <t>Relative_deirection</t>
    <phoneticPr fontId="2"/>
  </si>
  <si>
    <t>relative_min</t>
    <phoneticPr fontId="2"/>
  </si>
  <si>
    <t>distance_max</t>
    <phoneticPr fontId="2"/>
  </si>
  <si>
    <t>distance_min</t>
    <phoneticPr fontId="2"/>
  </si>
  <si>
    <t>relative_max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</si>
</sst>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;[Red]\-0.000\ "/>
    <numFmt numFmtId="177" formatCode="0.00_ "/>
  </numFmts>
  <fonts count="7">
    <font>
      <sz val="12"/>
      <color theme="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游ゴシック"/>
      <family val="3"/>
      <charset val="128"/>
    </font>
    <font>
      <sz val="12"/>
      <color rgb="FF9C57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176" fontId="1" fillId="0" borderId="0" xfId="0" applyNumberFormat="1" applyFont="1"/>
    <xf numFmtId="177" fontId="1" fillId="0" borderId="0" xfId="0" applyNumberFormat="1" applyFont="1"/>
    <xf numFmtId="0" fontId="5" fillId="0" borderId="0" xfId="0" applyNumberFormat="1" applyFont="1" applyAlignment="1">
      <alignment vertical="center"/>
    </xf>
    <xf numFmtId="0" fontId="1" fillId="0" borderId="0" xfId="0" applyNumberFormat="1" applyFont="1"/>
    <xf numFmtId="0" fontId="0" fillId="0" borderId="0" xfId="0" applyNumberFormat="1"/>
    <xf numFmtId="0" fontId="6" fillId="2" borderId="0" xfId="11" applyAlignment="1"/>
  </cellXfs>
  <cellStyles count="12">
    <cellStyle name="どちらでもない" xfId="11" builtinId="28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29"/>
  <sheetViews>
    <sheetView topLeftCell="A947" workbookViewId="0">
      <selection activeCell="D1085" sqref="D1085"/>
    </sheetView>
  </sheetViews>
  <sheetFormatPr baseColWidth="10" defaultColWidth="12.83203125" defaultRowHeight="15"/>
  <cols>
    <col min="14" max="14" width="13.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/>
      <c r="M1" s="1"/>
    </row>
    <row r="2" spans="1:13">
      <c r="A2" s="1" t="s">
        <v>10</v>
      </c>
      <c r="B2" s="1">
        <v>1.6319999999999999</v>
      </c>
      <c r="C2" s="1">
        <v>189.60277429999999</v>
      </c>
      <c r="D2" s="1">
        <v>-4.8958333329999997</v>
      </c>
      <c r="E2" s="1" t="s">
        <v>11</v>
      </c>
      <c r="F2" s="1">
        <v>1.958</v>
      </c>
      <c r="G2" s="1">
        <v>342.71657010000001</v>
      </c>
      <c r="H2" s="1">
        <v>9.7916666669999994</v>
      </c>
      <c r="I2" s="1">
        <v>8.1199999999999992</v>
      </c>
      <c r="J2" s="1">
        <v>0</v>
      </c>
    </row>
    <row r="3" spans="1:13">
      <c r="A3" s="1" t="s">
        <v>10</v>
      </c>
      <c r="B3" s="1">
        <v>1.958</v>
      </c>
      <c r="C3" s="1">
        <v>189.76406299999999</v>
      </c>
      <c r="D3" s="1">
        <v>9.7916666669999994</v>
      </c>
      <c r="E3" s="1" t="s">
        <v>11</v>
      </c>
      <c r="F3" s="1">
        <v>1.958</v>
      </c>
      <c r="G3" s="1">
        <v>342.56292999999999</v>
      </c>
      <c r="H3" s="1">
        <v>0</v>
      </c>
      <c r="I3" s="1">
        <v>8</v>
      </c>
      <c r="J3" s="1">
        <v>0</v>
      </c>
    </row>
    <row r="4" spans="1:13">
      <c r="A4" s="1" t="s">
        <v>10</v>
      </c>
      <c r="B4" s="1">
        <v>1.958</v>
      </c>
      <c r="C4" s="1">
        <v>189.87516059999999</v>
      </c>
      <c r="D4" s="1">
        <v>0</v>
      </c>
      <c r="E4" s="1" t="s">
        <v>11</v>
      </c>
      <c r="F4" s="1">
        <v>1.958</v>
      </c>
      <c r="G4" s="1">
        <v>342.40317420000002</v>
      </c>
      <c r="H4" s="1">
        <v>0</v>
      </c>
      <c r="I4" s="1">
        <v>7.89</v>
      </c>
      <c r="J4" s="1">
        <v>0</v>
      </c>
    </row>
    <row r="5" spans="1:13">
      <c r="A5" s="1" t="s">
        <v>10</v>
      </c>
      <c r="B5" s="1">
        <v>2.1219999999999999</v>
      </c>
      <c r="C5" s="1">
        <v>189.99837550000001</v>
      </c>
      <c r="D5" s="1">
        <v>4.8958333329999997</v>
      </c>
      <c r="E5" s="1" t="s">
        <v>11</v>
      </c>
      <c r="F5" s="1">
        <v>1.6319999999999999</v>
      </c>
      <c r="G5" s="1">
        <v>342.11244640000001</v>
      </c>
      <c r="H5" s="1">
        <v>-9.7916666669999994</v>
      </c>
      <c r="I5" s="1">
        <v>7.77</v>
      </c>
      <c r="J5" s="1">
        <v>0</v>
      </c>
    </row>
    <row r="6" spans="1:13">
      <c r="A6" s="1" t="s">
        <v>10</v>
      </c>
      <c r="B6" s="1">
        <v>1.7949999999999999</v>
      </c>
      <c r="C6" s="1">
        <v>190.10503639999999</v>
      </c>
      <c r="D6" s="1">
        <v>-9.7916666669999994</v>
      </c>
      <c r="E6" s="1" t="s">
        <v>11</v>
      </c>
      <c r="F6" s="1">
        <v>1.958</v>
      </c>
      <c r="G6" s="1">
        <v>341.9374995</v>
      </c>
      <c r="H6" s="1">
        <v>9.7916666669999994</v>
      </c>
      <c r="I6" s="1">
        <v>7.66</v>
      </c>
      <c r="J6" s="1">
        <v>0</v>
      </c>
    </row>
    <row r="7" spans="1:13">
      <c r="A7" s="1" t="s">
        <v>10</v>
      </c>
      <c r="B7" s="1">
        <v>1.958</v>
      </c>
      <c r="C7" s="1">
        <v>190.2239917</v>
      </c>
      <c r="D7" s="1">
        <v>4.8958333329999997</v>
      </c>
      <c r="E7" s="1" t="s">
        <v>11</v>
      </c>
      <c r="F7" s="1">
        <v>2.1219999999999999</v>
      </c>
      <c r="G7" s="1">
        <v>341.5333435</v>
      </c>
      <c r="H7" s="1">
        <v>4.8958333329999997</v>
      </c>
      <c r="I7" s="1">
        <v>7.54</v>
      </c>
      <c r="J7" s="1">
        <v>0</v>
      </c>
    </row>
    <row r="8" spans="1:13">
      <c r="A8" s="1" t="s">
        <v>10</v>
      </c>
      <c r="B8" s="1">
        <v>1.958</v>
      </c>
      <c r="C8" s="1">
        <v>189.69158049999999</v>
      </c>
      <c r="D8" s="1">
        <v>-9.7916666669999994</v>
      </c>
      <c r="E8" s="1" t="s">
        <v>11</v>
      </c>
      <c r="F8" s="1">
        <v>2.774</v>
      </c>
      <c r="G8" s="1">
        <v>340.97099179999998</v>
      </c>
      <c r="H8" s="1">
        <v>-29.375</v>
      </c>
      <c r="I8" s="1">
        <v>7.3</v>
      </c>
      <c r="J8" s="1">
        <v>0</v>
      </c>
    </row>
    <row r="9" spans="1:13">
      <c r="A9" s="1" t="s">
        <v>10</v>
      </c>
      <c r="B9" s="1">
        <v>2.2850000000000001</v>
      </c>
      <c r="C9" s="1">
        <v>189.71429800000001</v>
      </c>
      <c r="D9" s="1">
        <v>9.7916666669999994</v>
      </c>
      <c r="E9" s="1" t="s">
        <v>11</v>
      </c>
      <c r="F9" s="1">
        <v>2.2850000000000001</v>
      </c>
      <c r="G9" s="1">
        <v>340.4828511</v>
      </c>
      <c r="H9" s="1">
        <v>-14.6875</v>
      </c>
      <c r="I9" s="1">
        <v>7.16</v>
      </c>
      <c r="J9" s="1">
        <v>0</v>
      </c>
    </row>
    <row r="10" spans="1:13">
      <c r="A10" s="1" t="s">
        <v>10</v>
      </c>
      <c r="B10" s="1">
        <v>1.958</v>
      </c>
      <c r="C10" s="1">
        <v>189.7174919</v>
      </c>
      <c r="D10" s="1">
        <v>-9.7916666669999994</v>
      </c>
      <c r="E10" s="1" t="s">
        <v>11</v>
      </c>
      <c r="F10" s="1">
        <v>1.958</v>
      </c>
      <c r="G10" s="1">
        <v>340.04489269999999</v>
      </c>
      <c r="H10" s="1">
        <v>-9.7916666669999994</v>
      </c>
      <c r="I10" s="1">
        <v>7.05</v>
      </c>
      <c r="J10" s="1">
        <v>0</v>
      </c>
    </row>
    <row r="11" spans="1:13">
      <c r="A11" s="1" t="s">
        <v>10</v>
      </c>
      <c r="B11" s="1">
        <v>2.448</v>
      </c>
      <c r="C11" s="1">
        <v>189.75149089999999</v>
      </c>
      <c r="D11" s="1">
        <v>14.6875</v>
      </c>
      <c r="E11" s="1" t="s">
        <v>11</v>
      </c>
      <c r="F11" s="1">
        <v>1.958</v>
      </c>
      <c r="G11" s="1">
        <v>339.37871250000001</v>
      </c>
      <c r="H11" s="1">
        <v>0</v>
      </c>
      <c r="I11" s="1">
        <v>6.91</v>
      </c>
      <c r="J11" s="1">
        <v>0</v>
      </c>
    </row>
    <row r="12" spans="1:13">
      <c r="A12" s="1" t="s">
        <v>10</v>
      </c>
      <c r="B12" s="1">
        <v>2.1219999999999999</v>
      </c>
      <c r="C12" s="1">
        <v>189.76568570000001</v>
      </c>
      <c r="D12" s="1">
        <v>-9.7916666669999994</v>
      </c>
      <c r="E12" s="1" t="s">
        <v>11</v>
      </c>
      <c r="F12" s="1">
        <v>2.2850000000000001</v>
      </c>
      <c r="G12" s="1">
        <v>338.8146504</v>
      </c>
      <c r="H12" s="1">
        <v>9.7916666669999994</v>
      </c>
      <c r="I12" s="1">
        <v>6.78</v>
      </c>
      <c r="J12" s="1">
        <v>0</v>
      </c>
    </row>
    <row r="13" spans="1:13">
      <c r="A13" s="1" t="s">
        <v>10</v>
      </c>
      <c r="B13" s="1">
        <v>1.958</v>
      </c>
      <c r="C13" s="1">
        <v>189.76970009999999</v>
      </c>
      <c r="D13" s="1">
        <v>-4.8958333329999997</v>
      </c>
      <c r="E13" s="1" t="s">
        <v>11</v>
      </c>
      <c r="F13" s="1">
        <v>2.1219999999999999</v>
      </c>
      <c r="G13" s="1">
        <v>338.26389719999997</v>
      </c>
      <c r="H13" s="1">
        <v>-4.8958333329999997</v>
      </c>
      <c r="I13" s="1">
        <v>6.66</v>
      </c>
      <c r="J13" s="1">
        <v>0</v>
      </c>
    </row>
    <row r="14" spans="1:13">
      <c r="A14" s="1" t="s">
        <v>10</v>
      </c>
      <c r="B14" s="1">
        <v>2.2850000000000001</v>
      </c>
      <c r="C14" s="1">
        <v>189.79531249999999</v>
      </c>
      <c r="D14" s="1">
        <v>9.7916666669999994</v>
      </c>
      <c r="E14" s="1" t="s">
        <v>11</v>
      </c>
      <c r="F14" s="1">
        <v>1.4690000000000001</v>
      </c>
      <c r="G14" s="1">
        <v>337.64577309999999</v>
      </c>
      <c r="H14" s="1">
        <v>-19.583333329999999</v>
      </c>
      <c r="I14" s="1">
        <v>6.55</v>
      </c>
      <c r="J14" s="1">
        <v>0</v>
      </c>
    </row>
    <row r="15" spans="1:13">
      <c r="A15" s="1" t="s">
        <v>10</v>
      </c>
      <c r="B15" s="1">
        <v>2.2850000000000001</v>
      </c>
      <c r="C15" s="1">
        <v>189.82173750000001</v>
      </c>
      <c r="D15" s="1">
        <v>0</v>
      </c>
      <c r="E15" s="1" t="s">
        <v>11</v>
      </c>
      <c r="F15" s="1">
        <v>3.101</v>
      </c>
      <c r="G15" s="1">
        <v>336.52602899999999</v>
      </c>
      <c r="H15" s="1">
        <v>48.958333330000002</v>
      </c>
      <c r="I15" s="1">
        <v>6.39</v>
      </c>
      <c r="J15" s="1">
        <v>0</v>
      </c>
    </row>
    <row r="16" spans="1:13">
      <c r="A16" s="1" t="s">
        <v>10</v>
      </c>
      <c r="B16" s="1">
        <v>2.1219999999999999</v>
      </c>
      <c r="C16" s="1">
        <v>189.96640909999999</v>
      </c>
      <c r="D16" s="1">
        <v>-4.8958333329999997</v>
      </c>
      <c r="E16" s="1" t="s">
        <v>11</v>
      </c>
      <c r="F16" s="1">
        <v>2.1219999999999999</v>
      </c>
      <c r="G16" s="1">
        <v>335.52469610000003</v>
      </c>
      <c r="H16" s="1">
        <v>-29.375</v>
      </c>
      <c r="I16" s="1">
        <v>6.26</v>
      </c>
      <c r="J16" s="1">
        <v>0</v>
      </c>
    </row>
    <row r="17" spans="1:10">
      <c r="A17" s="1" t="s">
        <v>10</v>
      </c>
      <c r="B17" s="1">
        <v>2.2850000000000001</v>
      </c>
      <c r="C17" s="1">
        <v>190.12700190000001</v>
      </c>
      <c r="D17" s="1">
        <v>4.8958333329999997</v>
      </c>
      <c r="E17" s="1" t="s">
        <v>11</v>
      </c>
      <c r="F17" s="1">
        <v>2.448</v>
      </c>
      <c r="G17" s="1">
        <v>334.48080019999998</v>
      </c>
      <c r="H17" s="1">
        <v>9.7916666669999994</v>
      </c>
      <c r="I17" s="1">
        <v>6.12</v>
      </c>
      <c r="J17" s="1">
        <v>0</v>
      </c>
    </row>
    <row r="18" spans="1:10">
      <c r="A18" s="1" t="s">
        <v>10</v>
      </c>
      <c r="B18" s="1">
        <v>2.2850000000000001</v>
      </c>
      <c r="C18" s="1">
        <v>190.16020610000001</v>
      </c>
      <c r="D18" s="1">
        <v>0</v>
      </c>
      <c r="E18" s="1" t="s">
        <v>11</v>
      </c>
      <c r="F18" s="1">
        <v>2.2850000000000001</v>
      </c>
      <c r="G18" s="1">
        <v>333.55443930000001</v>
      </c>
      <c r="H18" s="1">
        <v>-4.8958333329999997</v>
      </c>
      <c r="I18" s="1">
        <v>5.98</v>
      </c>
      <c r="J18" s="1">
        <v>0</v>
      </c>
    </row>
    <row r="19" spans="1:10">
      <c r="A19" s="1" t="s">
        <v>10</v>
      </c>
      <c r="B19" s="1">
        <v>2.2850000000000001</v>
      </c>
      <c r="C19" s="1">
        <v>190.32935019999999</v>
      </c>
      <c r="D19" s="1">
        <v>0</v>
      </c>
      <c r="E19" s="1" t="s">
        <v>11</v>
      </c>
      <c r="F19" s="1">
        <v>2.2850000000000001</v>
      </c>
      <c r="G19" s="1">
        <v>332.33088420000001</v>
      </c>
      <c r="H19" s="1">
        <v>0</v>
      </c>
      <c r="I19" s="1">
        <v>5.84</v>
      </c>
      <c r="J19" s="1">
        <v>0</v>
      </c>
    </row>
    <row r="20" spans="1:10">
      <c r="A20" s="1" t="s">
        <v>10</v>
      </c>
      <c r="B20" s="1">
        <v>2.448</v>
      </c>
      <c r="C20" s="1">
        <v>190.5168673</v>
      </c>
      <c r="D20" s="1">
        <v>4.8958333329999997</v>
      </c>
      <c r="E20" s="1" t="s">
        <v>11</v>
      </c>
      <c r="F20" s="1">
        <v>2.1219999999999999</v>
      </c>
      <c r="G20" s="1">
        <v>331.35581710000002</v>
      </c>
      <c r="H20" s="1">
        <v>-4.8958333329999997</v>
      </c>
      <c r="I20" s="1">
        <v>5.71</v>
      </c>
      <c r="J20" s="1">
        <v>0</v>
      </c>
    </row>
    <row r="21" spans="1:10">
      <c r="A21" s="1" t="s">
        <v>10</v>
      </c>
      <c r="B21" s="1">
        <v>2.2850000000000001</v>
      </c>
      <c r="C21" s="1">
        <v>190.69805909999999</v>
      </c>
      <c r="D21" s="1">
        <v>-4.8958333329999997</v>
      </c>
      <c r="E21" s="1" t="s">
        <v>11</v>
      </c>
      <c r="F21" s="1">
        <v>1.958</v>
      </c>
      <c r="G21" s="1">
        <v>330.524111</v>
      </c>
      <c r="H21" s="1">
        <v>-4.8958333329999997</v>
      </c>
      <c r="I21" s="1">
        <v>5.58</v>
      </c>
      <c r="J21" s="1">
        <v>0</v>
      </c>
    </row>
    <row r="22" spans="1:10">
      <c r="A22" s="1" t="s">
        <v>10</v>
      </c>
      <c r="B22" s="1">
        <v>2.6110000000000002</v>
      </c>
      <c r="C22" s="1">
        <v>191.05478220000001</v>
      </c>
      <c r="D22" s="1">
        <v>9.7916666669999994</v>
      </c>
      <c r="E22" s="1" t="s">
        <v>11</v>
      </c>
      <c r="F22" s="1">
        <v>2.448</v>
      </c>
      <c r="G22" s="1">
        <v>329.42077310000002</v>
      </c>
      <c r="H22" s="1">
        <v>14.6875</v>
      </c>
      <c r="I22" s="1">
        <v>5.43</v>
      </c>
      <c r="J22" s="1">
        <v>0</v>
      </c>
    </row>
    <row r="23" spans="1:10">
      <c r="A23" s="1" t="s">
        <v>10</v>
      </c>
      <c r="B23" s="1">
        <v>2.1219999999999999</v>
      </c>
      <c r="C23" s="1">
        <v>191.23789859999999</v>
      </c>
      <c r="D23" s="1">
        <v>-14.6875</v>
      </c>
      <c r="E23" s="1" t="s">
        <v>11</v>
      </c>
      <c r="F23" s="1">
        <v>2.1219999999999999</v>
      </c>
      <c r="G23" s="1">
        <v>328.4025833</v>
      </c>
      <c r="H23" s="1">
        <v>-9.7916666669999994</v>
      </c>
      <c r="I23" s="1">
        <v>5.3</v>
      </c>
      <c r="J23" s="1">
        <v>0</v>
      </c>
    </row>
    <row r="24" spans="1:10">
      <c r="A24" s="1" t="s">
        <v>10</v>
      </c>
      <c r="B24" s="1">
        <v>2.1219999999999999</v>
      </c>
      <c r="C24" s="1">
        <v>191.57342679999999</v>
      </c>
      <c r="D24" s="1">
        <v>0</v>
      </c>
      <c r="E24" s="1" t="s">
        <v>11</v>
      </c>
      <c r="F24" s="1">
        <v>2.2850000000000001</v>
      </c>
      <c r="G24" s="1">
        <v>327.37002639999997</v>
      </c>
      <c r="H24" s="1">
        <v>4.8958333329999997</v>
      </c>
      <c r="I24" s="1">
        <v>5.17</v>
      </c>
      <c r="J24" s="1">
        <v>0</v>
      </c>
    </row>
    <row r="25" spans="1:10">
      <c r="A25" s="1" t="s">
        <v>10</v>
      </c>
      <c r="B25" s="1">
        <v>2.2850000000000001</v>
      </c>
      <c r="C25" s="1">
        <v>191.78688940000001</v>
      </c>
      <c r="D25" s="1">
        <v>4.8958333329999997</v>
      </c>
      <c r="E25" s="1" t="s">
        <v>11</v>
      </c>
      <c r="F25" s="1">
        <v>1.7949999999999999</v>
      </c>
      <c r="G25" s="1">
        <v>326.53693520000002</v>
      </c>
      <c r="H25" s="1">
        <v>-14.6875</v>
      </c>
      <c r="I25" s="1">
        <v>5.05</v>
      </c>
      <c r="J25" s="1">
        <v>0</v>
      </c>
    </row>
    <row r="26" spans="1:10">
      <c r="A26" s="1" t="s">
        <v>10</v>
      </c>
      <c r="B26" s="1">
        <v>2.1219999999999999</v>
      </c>
      <c r="C26" s="1">
        <v>192.14332200000001</v>
      </c>
      <c r="D26" s="1">
        <v>-4.8958333329999997</v>
      </c>
      <c r="E26" s="1" t="s">
        <v>11</v>
      </c>
      <c r="F26" s="1">
        <v>2.2850000000000001</v>
      </c>
      <c r="G26" s="1">
        <v>325.3691996</v>
      </c>
      <c r="H26" s="1">
        <v>14.6875</v>
      </c>
      <c r="I26" s="1">
        <v>4.91</v>
      </c>
      <c r="J26" s="1">
        <v>0</v>
      </c>
    </row>
    <row r="27" spans="1:10">
      <c r="A27" s="1" t="s">
        <v>10</v>
      </c>
      <c r="B27" s="1">
        <v>1.958</v>
      </c>
      <c r="C27" s="1">
        <v>192.4947689</v>
      </c>
      <c r="D27" s="1">
        <v>-4.8958333329999997</v>
      </c>
      <c r="E27" s="1" t="s">
        <v>11</v>
      </c>
      <c r="F27" s="1">
        <v>2.1219999999999999</v>
      </c>
      <c r="G27" s="1">
        <v>324.2176442</v>
      </c>
      <c r="H27" s="1">
        <v>-4.8958333329999997</v>
      </c>
      <c r="I27" s="1">
        <v>4.79</v>
      </c>
      <c r="J27" s="1">
        <v>0</v>
      </c>
    </row>
    <row r="28" spans="1:10">
      <c r="A28" s="1" t="s">
        <v>10</v>
      </c>
      <c r="B28" s="1">
        <v>2.1219999999999999</v>
      </c>
      <c r="C28" s="1">
        <v>192.5634694</v>
      </c>
      <c r="D28" s="1">
        <v>4.8958333329999997</v>
      </c>
      <c r="E28" s="1" t="s">
        <v>11</v>
      </c>
      <c r="F28" s="1">
        <v>2.448</v>
      </c>
      <c r="G28" s="1">
        <v>322.91071950000003</v>
      </c>
      <c r="H28" s="1">
        <v>9.7916666669999994</v>
      </c>
      <c r="I28" s="1">
        <v>4.6500000000000004</v>
      </c>
      <c r="J28" s="1">
        <v>0</v>
      </c>
    </row>
    <row r="29" spans="1:10">
      <c r="A29" s="1" t="s">
        <v>10</v>
      </c>
      <c r="B29" s="1">
        <v>2.2850000000000001</v>
      </c>
      <c r="C29" s="1">
        <v>192.81148580000001</v>
      </c>
      <c r="D29" s="1">
        <v>4.8958333329999997</v>
      </c>
      <c r="E29" s="1" t="s">
        <v>11</v>
      </c>
      <c r="F29" s="1">
        <v>2.1219999999999999</v>
      </c>
      <c r="G29" s="1">
        <v>321.72551709999999</v>
      </c>
      <c r="H29" s="1">
        <v>-9.7916666669999994</v>
      </c>
      <c r="I29" s="1">
        <v>4.5199999999999996</v>
      </c>
      <c r="J29" s="1">
        <v>0</v>
      </c>
    </row>
    <row r="30" spans="1:10">
      <c r="A30" s="1" t="s">
        <v>10</v>
      </c>
      <c r="B30" s="1">
        <v>1.958</v>
      </c>
      <c r="C30" s="1">
        <v>192.870385</v>
      </c>
      <c r="D30" s="1">
        <v>-9.7916666669999994</v>
      </c>
      <c r="E30" s="1" t="s">
        <v>11</v>
      </c>
      <c r="F30" s="1">
        <v>1.958</v>
      </c>
      <c r="G30" s="1">
        <v>320.57219780000003</v>
      </c>
      <c r="H30" s="1">
        <v>-4.8958333329999997</v>
      </c>
      <c r="I30" s="1">
        <v>4.4000000000000004</v>
      </c>
      <c r="J30" s="1">
        <v>0</v>
      </c>
    </row>
    <row r="31" spans="1:10">
      <c r="A31" s="1" t="s">
        <v>10</v>
      </c>
      <c r="B31" s="1">
        <v>2.6110000000000002</v>
      </c>
      <c r="C31" s="1">
        <v>193.1725534</v>
      </c>
      <c r="D31" s="1">
        <v>19.583333329999999</v>
      </c>
      <c r="E31" s="1" t="s">
        <v>11</v>
      </c>
      <c r="F31" s="1">
        <v>2.2850000000000001</v>
      </c>
      <c r="G31" s="1">
        <v>319.06494729999997</v>
      </c>
      <c r="H31" s="1">
        <v>9.7916666669999994</v>
      </c>
      <c r="I31" s="1">
        <v>4.26</v>
      </c>
      <c r="J31" s="1">
        <v>0</v>
      </c>
    </row>
    <row r="32" spans="1:10">
      <c r="A32" s="1" t="s">
        <v>10</v>
      </c>
      <c r="B32" s="1">
        <v>2.2850000000000001</v>
      </c>
      <c r="C32" s="1">
        <v>193.28018470000001</v>
      </c>
      <c r="D32" s="1">
        <v>-9.7916666669999994</v>
      </c>
      <c r="E32" s="1" t="s">
        <v>11</v>
      </c>
      <c r="F32" s="1">
        <v>2.2850000000000001</v>
      </c>
      <c r="G32" s="1">
        <v>317.4237713</v>
      </c>
      <c r="H32" s="1">
        <v>0</v>
      </c>
      <c r="I32" s="1">
        <v>4.12</v>
      </c>
      <c r="J32" s="1">
        <v>0</v>
      </c>
    </row>
    <row r="33" spans="1:10">
      <c r="A33" s="1" t="s">
        <v>10</v>
      </c>
      <c r="B33" s="1">
        <v>1.958</v>
      </c>
      <c r="C33" s="1">
        <v>193.52316070000001</v>
      </c>
      <c r="D33" s="1">
        <v>-9.7916666669999994</v>
      </c>
      <c r="E33" s="1" t="s">
        <v>11</v>
      </c>
      <c r="F33" s="1">
        <v>2.2850000000000001</v>
      </c>
      <c r="G33" s="1">
        <v>315.63307680000003</v>
      </c>
      <c r="H33" s="1">
        <v>0</v>
      </c>
      <c r="I33" s="1">
        <v>3.99</v>
      </c>
      <c r="J33" s="1">
        <v>0</v>
      </c>
    </row>
    <row r="34" spans="1:10">
      <c r="A34" s="1" t="s">
        <v>10</v>
      </c>
      <c r="B34" s="1">
        <v>2.2850000000000001</v>
      </c>
      <c r="C34" s="1">
        <v>193.6429148</v>
      </c>
      <c r="D34" s="1">
        <v>9.7916666669999994</v>
      </c>
      <c r="E34" s="1" t="s">
        <v>11</v>
      </c>
      <c r="F34" s="1">
        <v>2.2850000000000001</v>
      </c>
      <c r="G34" s="1">
        <v>313.67547810000002</v>
      </c>
      <c r="H34" s="1">
        <v>0</v>
      </c>
      <c r="I34" s="1">
        <v>3.86</v>
      </c>
      <c r="J34" s="1">
        <v>0</v>
      </c>
    </row>
    <row r="35" spans="1:10">
      <c r="A35" s="1" t="s">
        <v>10</v>
      </c>
      <c r="B35" s="1">
        <v>1.958</v>
      </c>
      <c r="C35" s="1">
        <v>193.7243722</v>
      </c>
      <c r="D35" s="1">
        <v>-9.7916666669999994</v>
      </c>
      <c r="E35" s="1" t="s">
        <v>11</v>
      </c>
      <c r="F35" s="1">
        <v>2.2850000000000001</v>
      </c>
      <c r="G35" s="1">
        <v>311.20883429999998</v>
      </c>
      <c r="H35" s="1">
        <v>0</v>
      </c>
      <c r="I35" s="1">
        <v>3.73</v>
      </c>
      <c r="J35" s="1">
        <v>0</v>
      </c>
    </row>
    <row r="36" spans="1:10">
      <c r="A36" s="1" t="s">
        <v>10</v>
      </c>
      <c r="B36" s="1">
        <v>1.7949999999999999</v>
      </c>
      <c r="C36" s="1">
        <v>193.60494420000001</v>
      </c>
      <c r="D36" s="1">
        <v>-4.8958333329999997</v>
      </c>
      <c r="E36" s="1" t="s">
        <v>11</v>
      </c>
      <c r="F36" s="1">
        <v>2.2850000000000001</v>
      </c>
      <c r="G36" s="1">
        <v>308.85888940000001</v>
      </c>
      <c r="H36" s="1">
        <v>0</v>
      </c>
      <c r="I36" s="1">
        <v>3.61</v>
      </c>
      <c r="J36" s="1">
        <v>0</v>
      </c>
    </row>
    <row r="37" spans="1:10">
      <c r="A37" s="1" t="s">
        <v>10</v>
      </c>
      <c r="B37" s="1">
        <v>2.1219999999999999</v>
      </c>
      <c r="C37" s="1">
        <v>193.5255167</v>
      </c>
      <c r="D37" s="1">
        <v>9.7916666669999994</v>
      </c>
      <c r="E37" s="1" t="s">
        <v>11</v>
      </c>
      <c r="F37" s="1">
        <v>1.958</v>
      </c>
      <c r="G37" s="1">
        <v>306.39551840000001</v>
      </c>
      <c r="H37" s="1">
        <v>-9.7916666669999994</v>
      </c>
      <c r="I37" s="1">
        <v>3.49</v>
      </c>
      <c r="J37" s="1">
        <v>0</v>
      </c>
    </row>
    <row r="38" spans="1:10">
      <c r="A38" s="1" t="s">
        <v>10</v>
      </c>
      <c r="B38" s="1">
        <v>2.2850000000000001</v>
      </c>
      <c r="C38" s="1">
        <v>193.46520810000001</v>
      </c>
      <c r="D38" s="1">
        <v>4.8958333329999997</v>
      </c>
      <c r="E38" s="1" t="s">
        <v>11</v>
      </c>
      <c r="F38" s="1">
        <v>2.2850000000000001</v>
      </c>
      <c r="G38" s="1">
        <v>303.31063080000001</v>
      </c>
      <c r="H38" s="1">
        <v>9.7916666669999994</v>
      </c>
      <c r="I38" s="1">
        <v>3.35</v>
      </c>
      <c r="J38" s="1">
        <v>0</v>
      </c>
    </row>
    <row r="39" spans="1:10">
      <c r="A39" s="1" t="s">
        <v>10</v>
      </c>
      <c r="B39" s="1">
        <v>2.6110000000000002</v>
      </c>
      <c r="C39" s="1">
        <v>193.44861510000001</v>
      </c>
      <c r="D39" s="1">
        <v>9.7916666669999994</v>
      </c>
      <c r="E39" s="1" t="s">
        <v>11</v>
      </c>
      <c r="F39" s="1">
        <v>1.958</v>
      </c>
      <c r="G39" s="1">
        <v>300.76854170000001</v>
      </c>
      <c r="H39" s="1">
        <v>-9.7916666669999994</v>
      </c>
      <c r="I39" s="1">
        <v>3.21</v>
      </c>
      <c r="J39" s="1">
        <v>0</v>
      </c>
    </row>
    <row r="40" spans="1:10">
      <c r="A40" s="1" t="s">
        <v>10</v>
      </c>
      <c r="B40" s="1">
        <v>2.2850000000000001</v>
      </c>
      <c r="C40" s="1">
        <v>193.11867179999999</v>
      </c>
      <c r="D40" s="1">
        <v>9.7916666669999994</v>
      </c>
      <c r="E40" s="1" t="s">
        <v>11</v>
      </c>
      <c r="F40" s="1">
        <v>1.958</v>
      </c>
      <c r="G40" s="1">
        <v>278.71974649999999</v>
      </c>
      <c r="H40" s="1">
        <v>-9.7916666669999994</v>
      </c>
      <c r="I40" s="1">
        <v>2.4500000000000002</v>
      </c>
      <c r="J40" s="1">
        <v>0</v>
      </c>
    </row>
    <row r="41" spans="1:10">
      <c r="A41" s="1" t="s">
        <v>10</v>
      </c>
      <c r="B41" s="1">
        <v>2.2850000000000001</v>
      </c>
      <c r="C41" s="1">
        <v>193.03115750000001</v>
      </c>
      <c r="D41" s="1">
        <v>0</v>
      </c>
      <c r="E41" s="1" t="s">
        <v>11</v>
      </c>
      <c r="F41" s="1">
        <v>2.2850000000000001</v>
      </c>
      <c r="G41" s="1">
        <v>273.79116570000002</v>
      </c>
      <c r="H41" s="1">
        <v>9.7916666669999994</v>
      </c>
      <c r="I41" s="1">
        <v>2.31</v>
      </c>
      <c r="J41" s="1">
        <v>0</v>
      </c>
    </row>
    <row r="42" spans="1:10">
      <c r="A42" s="1" t="s">
        <v>10</v>
      </c>
      <c r="B42" s="1">
        <v>1.958</v>
      </c>
      <c r="C42" s="1">
        <v>193.12589990000001</v>
      </c>
      <c r="D42" s="1">
        <v>-9.7916666669999994</v>
      </c>
      <c r="E42" s="1" t="s">
        <v>11</v>
      </c>
      <c r="F42" s="1">
        <v>1.7949999999999999</v>
      </c>
      <c r="G42" s="1">
        <v>270</v>
      </c>
      <c r="H42" s="1">
        <v>-14.6875</v>
      </c>
      <c r="I42" s="1">
        <v>2.21</v>
      </c>
      <c r="J42" s="1">
        <v>0</v>
      </c>
    </row>
    <row r="43" spans="1:10">
      <c r="A43" s="1" t="s">
        <v>10</v>
      </c>
      <c r="B43" s="1">
        <v>1.958</v>
      </c>
      <c r="C43" s="1">
        <v>193.2258023</v>
      </c>
      <c r="D43" s="1">
        <v>0</v>
      </c>
      <c r="E43" s="1" t="s">
        <v>11</v>
      </c>
      <c r="F43" s="1">
        <v>2.1219999999999999</v>
      </c>
      <c r="G43" s="1">
        <v>265.7993778</v>
      </c>
      <c r="H43" s="1">
        <v>9.7916666669999994</v>
      </c>
      <c r="I43" s="1">
        <v>2.09</v>
      </c>
      <c r="J43" s="1">
        <v>0</v>
      </c>
    </row>
    <row r="44" spans="1:10">
      <c r="A44" s="1" t="s">
        <v>10</v>
      </c>
      <c r="B44" s="1">
        <v>1.958</v>
      </c>
      <c r="C44" s="1">
        <v>193.33129740000001</v>
      </c>
      <c r="D44" s="1">
        <v>0</v>
      </c>
      <c r="E44" s="1" t="s">
        <v>11</v>
      </c>
      <c r="F44" s="1">
        <v>1.958</v>
      </c>
      <c r="G44" s="1">
        <v>262.2626272</v>
      </c>
      <c r="H44" s="1">
        <v>-4.8958333329999997</v>
      </c>
      <c r="I44" s="1">
        <v>1.99</v>
      </c>
      <c r="J44" s="1">
        <v>0</v>
      </c>
    </row>
    <row r="45" spans="1:10">
      <c r="A45" s="1" t="s">
        <v>10</v>
      </c>
      <c r="B45" s="1">
        <v>1.6319999999999999</v>
      </c>
      <c r="C45" s="1">
        <v>193.3799631</v>
      </c>
      <c r="D45" s="1">
        <v>-9.7916666669999994</v>
      </c>
      <c r="E45" s="1" t="s">
        <v>11</v>
      </c>
      <c r="F45" s="1">
        <v>1.7949999999999999</v>
      </c>
      <c r="G45" s="1">
        <v>259.38034470000002</v>
      </c>
      <c r="H45" s="1">
        <v>-4.8958333329999997</v>
      </c>
      <c r="I45" s="1">
        <v>1.9</v>
      </c>
      <c r="J45" s="1">
        <v>0</v>
      </c>
    </row>
    <row r="46" spans="1:10">
      <c r="A46" s="1" t="s">
        <v>10</v>
      </c>
      <c r="B46" s="1">
        <v>1.958</v>
      </c>
      <c r="C46" s="1">
        <v>193.49573330000001</v>
      </c>
      <c r="D46" s="1">
        <v>9.7916666669999994</v>
      </c>
      <c r="E46" s="1" t="s">
        <v>11</v>
      </c>
      <c r="F46" s="1">
        <v>2.448</v>
      </c>
      <c r="G46" s="1">
        <v>255.7627195</v>
      </c>
      <c r="H46" s="1">
        <v>19.583333329999999</v>
      </c>
      <c r="I46" s="1">
        <v>1.78</v>
      </c>
      <c r="J46" s="1">
        <v>0</v>
      </c>
    </row>
    <row r="47" spans="1:10">
      <c r="A47" s="1" t="s">
        <v>10</v>
      </c>
      <c r="B47" s="1">
        <v>1.958</v>
      </c>
      <c r="C47" s="1">
        <v>193.3392489</v>
      </c>
      <c r="D47" s="1">
        <v>0</v>
      </c>
      <c r="E47" s="1" t="s">
        <v>11</v>
      </c>
      <c r="F47" s="1">
        <v>1.6319999999999999</v>
      </c>
      <c r="G47" s="1">
        <v>253.87544339999999</v>
      </c>
      <c r="H47" s="1">
        <v>-24.479166670000001</v>
      </c>
      <c r="I47" s="1">
        <v>1.7</v>
      </c>
      <c r="J47" s="1">
        <v>0</v>
      </c>
    </row>
    <row r="48" spans="1:10">
      <c r="A48" s="1" t="s">
        <v>10</v>
      </c>
      <c r="B48" s="1">
        <v>2.2850000000000001</v>
      </c>
      <c r="C48" s="1">
        <v>193.5304931</v>
      </c>
      <c r="D48" s="1">
        <v>9.7916666669999994</v>
      </c>
      <c r="E48" s="1" t="s">
        <v>11</v>
      </c>
      <c r="F48" s="1">
        <v>2.2850000000000001</v>
      </c>
      <c r="G48" s="1">
        <v>251.25450799999999</v>
      </c>
      <c r="H48" s="1">
        <v>19.583333329999999</v>
      </c>
      <c r="I48" s="1">
        <v>1.6</v>
      </c>
      <c r="J48" s="1">
        <v>0</v>
      </c>
    </row>
    <row r="49" spans="1:10">
      <c r="A49" s="1" t="s">
        <v>10</v>
      </c>
      <c r="B49" s="1">
        <v>2.2850000000000001</v>
      </c>
      <c r="C49" s="1">
        <v>193.43552339999999</v>
      </c>
      <c r="D49" s="1">
        <v>0</v>
      </c>
      <c r="E49" s="1" t="s">
        <v>11</v>
      </c>
      <c r="F49" s="1">
        <v>2.2850000000000001</v>
      </c>
      <c r="G49" s="1">
        <v>248.76156950000001</v>
      </c>
      <c r="H49" s="1">
        <v>0</v>
      </c>
      <c r="I49" s="1">
        <v>1.5</v>
      </c>
      <c r="J49" s="1">
        <v>0</v>
      </c>
    </row>
    <row r="50" spans="1:10">
      <c r="A50" s="1" t="s">
        <v>10</v>
      </c>
      <c r="B50" s="1">
        <v>2.2850000000000001</v>
      </c>
      <c r="C50" s="1">
        <v>193.64595130000001</v>
      </c>
      <c r="D50" s="1">
        <v>0</v>
      </c>
      <c r="E50" s="1" t="s">
        <v>11</v>
      </c>
      <c r="F50" s="1">
        <v>1.958</v>
      </c>
      <c r="G50" s="1">
        <v>247.00510109999999</v>
      </c>
      <c r="H50" s="1">
        <v>-9.7916666669999994</v>
      </c>
      <c r="I50" s="1">
        <v>1.42</v>
      </c>
      <c r="J50" s="1">
        <v>0</v>
      </c>
    </row>
    <row r="51" spans="1:10">
      <c r="A51" s="1" t="s">
        <v>10</v>
      </c>
      <c r="B51" s="1">
        <v>2.2850000000000001</v>
      </c>
      <c r="C51" s="1">
        <v>193.8737027</v>
      </c>
      <c r="D51" s="1">
        <v>0</v>
      </c>
      <c r="E51" s="1" t="s">
        <v>11</v>
      </c>
      <c r="F51" s="1">
        <v>1.958</v>
      </c>
      <c r="G51" s="1">
        <v>245.3283347</v>
      </c>
      <c r="H51" s="1">
        <v>0</v>
      </c>
      <c r="I51" s="1">
        <v>1.34</v>
      </c>
      <c r="J51" s="1">
        <v>0</v>
      </c>
    </row>
    <row r="52" spans="1:10">
      <c r="A52" s="1" t="s">
        <v>10</v>
      </c>
      <c r="B52" s="1">
        <v>2.2850000000000001</v>
      </c>
      <c r="C52" s="1">
        <v>193.78159719999999</v>
      </c>
      <c r="D52" s="1">
        <v>0</v>
      </c>
      <c r="E52" s="1" t="s">
        <v>11</v>
      </c>
      <c r="F52" s="1">
        <v>2.2850000000000001</v>
      </c>
      <c r="G52" s="1">
        <v>243.34443419999999</v>
      </c>
      <c r="H52" s="1">
        <v>9.7916666669999994</v>
      </c>
      <c r="I52" s="1">
        <v>1.27</v>
      </c>
      <c r="J52" s="1">
        <v>0</v>
      </c>
    </row>
    <row r="53" spans="1:10">
      <c r="A53" s="1" t="s">
        <v>10</v>
      </c>
      <c r="B53" s="1">
        <v>2.2850000000000001</v>
      </c>
      <c r="C53" s="1">
        <v>193.68092540000001</v>
      </c>
      <c r="D53" s="1">
        <v>0</v>
      </c>
      <c r="E53" s="1" t="s">
        <v>11</v>
      </c>
      <c r="F53" s="1">
        <v>2.2850000000000001</v>
      </c>
      <c r="G53" s="1">
        <v>241.43605919999999</v>
      </c>
      <c r="H53" s="1">
        <v>0</v>
      </c>
      <c r="I53" s="1">
        <v>1.21</v>
      </c>
      <c r="J53" s="1">
        <v>0</v>
      </c>
    </row>
    <row r="54" spans="1:10">
      <c r="A54" s="1" t="s">
        <v>10</v>
      </c>
      <c r="B54" s="1">
        <v>0.97899999999999998</v>
      </c>
      <c r="C54" s="1">
        <v>193.21908490000001</v>
      </c>
      <c r="D54" s="1">
        <v>-39.166666669999998</v>
      </c>
      <c r="E54" s="1" t="s">
        <v>11</v>
      </c>
      <c r="F54" s="1">
        <v>2.1219999999999999</v>
      </c>
      <c r="G54" s="1">
        <v>239.74356280000001</v>
      </c>
      <c r="H54" s="1">
        <v>-4.8958333329999997</v>
      </c>
      <c r="I54" s="1">
        <v>1.18</v>
      </c>
      <c r="J54" s="1">
        <v>0</v>
      </c>
    </row>
    <row r="55" spans="1:10">
      <c r="A55" s="1" t="s">
        <v>10</v>
      </c>
      <c r="B55" s="1">
        <v>1.958</v>
      </c>
      <c r="C55" s="1">
        <v>192.99461679999999</v>
      </c>
      <c r="D55" s="1">
        <v>29.375</v>
      </c>
      <c r="E55" s="1" t="s">
        <v>11</v>
      </c>
      <c r="F55" s="1">
        <v>2.1219999999999999</v>
      </c>
      <c r="G55" s="1">
        <v>238.16725170000001</v>
      </c>
      <c r="H55" s="1">
        <v>0</v>
      </c>
      <c r="I55" s="1">
        <v>1.1499999999999999</v>
      </c>
      <c r="J55" s="1">
        <v>0</v>
      </c>
    </row>
    <row r="56" spans="1:10">
      <c r="A56" s="1" t="s">
        <v>10</v>
      </c>
      <c r="B56" s="1">
        <v>2.2850000000000001</v>
      </c>
      <c r="C56" s="1">
        <v>192.84067899999999</v>
      </c>
      <c r="D56" s="1">
        <v>9.7916666669999994</v>
      </c>
      <c r="E56" s="1" t="s">
        <v>11</v>
      </c>
      <c r="F56" s="1">
        <v>2.1219999999999999</v>
      </c>
      <c r="G56" s="1">
        <v>236.60151149999999</v>
      </c>
      <c r="H56" s="1">
        <v>0</v>
      </c>
      <c r="I56" s="1">
        <v>1.1299999999999999</v>
      </c>
      <c r="J56" s="1">
        <v>0</v>
      </c>
    </row>
    <row r="57" spans="1:10">
      <c r="A57" s="1" t="s">
        <v>10</v>
      </c>
      <c r="B57" s="1">
        <v>1.6319999999999999</v>
      </c>
      <c r="C57" s="1">
        <v>192.06488440000001</v>
      </c>
      <c r="D57" s="1">
        <v>-19.583333329999999</v>
      </c>
      <c r="E57" s="1" t="s">
        <v>11</v>
      </c>
      <c r="F57" s="1">
        <v>2.448</v>
      </c>
      <c r="G57" s="1">
        <v>234.8555609</v>
      </c>
      <c r="H57" s="1">
        <v>9.7916666669999994</v>
      </c>
      <c r="I57" s="1">
        <v>1.1299999999999999</v>
      </c>
      <c r="J57" s="1">
        <v>0</v>
      </c>
    </row>
    <row r="58" spans="1:10">
      <c r="A58" s="1" t="s">
        <v>10</v>
      </c>
      <c r="B58" s="1">
        <v>1.6319999999999999</v>
      </c>
      <c r="C58" s="1">
        <v>191.65929270000001</v>
      </c>
      <c r="D58" s="1">
        <v>0</v>
      </c>
      <c r="E58" s="1" t="s">
        <v>11</v>
      </c>
      <c r="F58" s="1">
        <v>2.2850000000000001</v>
      </c>
      <c r="G58" s="1">
        <v>233.3591534</v>
      </c>
      <c r="H58" s="1">
        <v>-4.8958333329999997</v>
      </c>
      <c r="I58" s="1">
        <v>1.1399999999999999</v>
      </c>
      <c r="J58" s="1">
        <v>0</v>
      </c>
    </row>
    <row r="59" spans="1:10">
      <c r="A59" s="1" t="s">
        <v>10</v>
      </c>
      <c r="B59" s="1">
        <v>1.958</v>
      </c>
      <c r="C59" s="1">
        <v>191.3099325</v>
      </c>
      <c r="D59" s="1">
        <v>9.7916666669999994</v>
      </c>
      <c r="E59" s="1" t="s">
        <v>11</v>
      </c>
      <c r="F59" s="1">
        <v>2.2850000000000001</v>
      </c>
      <c r="G59" s="1">
        <v>230.9610898</v>
      </c>
      <c r="H59" s="1">
        <v>0</v>
      </c>
      <c r="I59" s="1">
        <v>1.1100000000000001</v>
      </c>
      <c r="J59" s="1">
        <v>0</v>
      </c>
    </row>
    <row r="60" spans="1:10">
      <c r="A60" s="1" t="s">
        <v>10</v>
      </c>
      <c r="B60" s="1">
        <v>1.958</v>
      </c>
      <c r="C60" s="1">
        <v>190.9228047</v>
      </c>
      <c r="D60" s="1">
        <v>0</v>
      </c>
      <c r="E60" s="1" t="s">
        <v>11</v>
      </c>
      <c r="F60" s="1">
        <v>2.2850000000000001</v>
      </c>
      <c r="G60" s="1">
        <v>229.5518113</v>
      </c>
      <c r="H60" s="1">
        <v>0</v>
      </c>
      <c r="I60" s="1">
        <v>1.1499999999999999</v>
      </c>
      <c r="J60" s="1">
        <v>0</v>
      </c>
    </row>
    <row r="61" spans="1:10">
      <c r="A61" s="1" t="s">
        <v>10</v>
      </c>
      <c r="B61" s="1">
        <v>1.958</v>
      </c>
      <c r="C61" s="1">
        <v>190.491477</v>
      </c>
      <c r="D61" s="1">
        <v>0</v>
      </c>
      <c r="E61" s="1" t="s">
        <v>11</v>
      </c>
      <c r="F61" s="1">
        <v>2.448</v>
      </c>
      <c r="G61" s="1">
        <v>227.9108378</v>
      </c>
      <c r="H61" s="1">
        <v>4.8958333329999997</v>
      </c>
      <c r="I61" s="1">
        <v>1.18</v>
      </c>
      <c r="J61" s="1">
        <v>0</v>
      </c>
    </row>
    <row r="62" spans="1:10">
      <c r="A62" s="1" t="s">
        <v>10</v>
      </c>
      <c r="B62" s="1">
        <v>1.958</v>
      </c>
      <c r="C62" s="1">
        <v>189.46232219999999</v>
      </c>
      <c r="D62" s="1">
        <v>0</v>
      </c>
      <c r="E62" s="1" t="s">
        <v>11</v>
      </c>
      <c r="F62" s="1">
        <v>2.448</v>
      </c>
      <c r="G62" s="1">
        <v>226.76718579999999</v>
      </c>
      <c r="H62" s="1">
        <v>0</v>
      </c>
      <c r="I62" s="1">
        <v>1.26</v>
      </c>
      <c r="J62" s="1">
        <v>0</v>
      </c>
    </row>
    <row r="63" spans="1:10">
      <c r="A63" s="1" t="s">
        <v>10</v>
      </c>
      <c r="B63" s="1">
        <v>1.958</v>
      </c>
      <c r="C63" s="1">
        <v>188.8806592</v>
      </c>
      <c r="D63" s="1">
        <v>0</v>
      </c>
      <c r="E63" s="1" t="s">
        <v>11</v>
      </c>
      <c r="F63" s="1">
        <v>2.2850000000000001</v>
      </c>
      <c r="G63" s="1">
        <v>225.70483340000001</v>
      </c>
      <c r="H63" s="1">
        <v>-4.8958333329999997</v>
      </c>
      <c r="I63" s="1">
        <v>1.34</v>
      </c>
      <c r="J63" s="1">
        <v>0</v>
      </c>
    </row>
    <row r="64" spans="1:10">
      <c r="A64" s="1" t="s">
        <v>10</v>
      </c>
      <c r="B64" s="1">
        <v>1.6319999999999999</v>
      </c>
      <c r="C64" s="1">
        <v>187.5121441</v>
      </c>
      <c r="D64" s="1">
        <v>-9.7916666669999994</v>
      </c>
      <c r="E64" s="1" t="s">
        <v>11</v>
      </c>
      <c r="F64" s="1">
        <v>3.2639999999999998</v>
      </c>
      <c r="G64" s="1">
        <v>223.83482280000001</v>
      </c>
      <c r="H64" s="1">
        <v>29.375</v>
      </c>
      <c r="I64" s="1">
        <v>1.42</v>
      </c>
      <c r="J64" s="1">
        <v>0</v>
      </c>
    </row>
    <row r="65" spans="1:10">
      <c r="A65" s="1" t="s">
        <v>10</v>
      </c>
      <c r="B65" s="1">
        <v>1.958</v>
      </c>
      <c r="C65" s="1">
        <v>186.04409219999999</v>
      </c>
      <c r="D65" s="1">
        <v>9.7916666669999994</v>
      </c>
      <c r="E65" s="1" t="s">
        <v>11</v>
      </c>
      <c r="F65" s="1">
        <v>2.6110000000000002</v>
      </c>
      <c r="G65" s="1">
        <v>222.3545517</v>
      </c>
      <c r="H65" s="1">
        <v>-19.583333329999999</v>
      </c>
      <c r="I65" s="1">
        <v>1.51</v>
      </c>
      <c r="J65" s="1">
        <v>0</v>
      </c>
    </row>
    <row r="66" spans="1:10">
      <c r="A66" s="1" t="s">
        <v>10</v>
      </c>
      <c r="B66" s="1">
        <v>1.958</v>
      </c>
      <c r="C66" s="1">
        <v>185.7823923</v>
      </c>
      <c r="D66" s="1">
        <v>0</v>
      </c>
      <c r="E66" s="1" t="s">
        <v>11</v>
      </c>
      <c r="F66" s="1">
        <v>2.6110000000000002</v>
      </c>
      <c r="G66" s="1">
        <v>221.34389830000001</v>
      </c>
      <c r="H66" s="1">
        <v>0</v>
      </c>
      <c r="I66" s="1">
        <v>1.6</v>
      </c>
      <c r="J66" s="1">
        <v>0</v>
      </c>
    </row>
    <row r="67" spans="1:10">
      <c r="A67" s="1" t="s">
        <v>10</v>
      </c>
      <c r="B67" s="1">
        <v>1.958</v>
      </c>
      <c r="C67" s="1">
        <v>185.4773687</v>
      </c>
      <c r="D67" s="1">
        <v>0</v>
      </c>
      <c r="E67" s="1" t="s">
        <v>11</v>
      </c>
      <c r="F67" s="1">
        <v>2.448</v>
      </c>
      <c r="G67" s="1">
        <v>220.47904209999999</v>
      </c>
      <c r="H67" s="1">
        <v>-4.8958333329999997</v>
      </c>
      <c r="I67" s="1">
        <v>1.7</v>
      </c>
      <c r="J67" s="1">
        <v>0</v>
      </c>
    </row>
    <row r="68" spans="1:10">
      <c r="A68" s="1" t="s">
        <v>10</v>
      </c>
      <c r="B68" s="1">
        <v>1.958</v>
      </c>
      <c r="C68" s="1">
        <v>184.2678933</v>
      </c>
      <c r="D68" s="1">
        <v>0</v>
      </c>
      <c r="E68" s="1" t="s">
        <v>11</v>
      </c>
      <c r="F68" s="1">
        <v>2.448</v>
      </c>
      <c r="G68" s="1">
        <v>219.47799190000001</v>
      </c>
      <c r="H68" s="1">
        <v>0</v>
      </c>
      <c r="I68" s="1">
        <v>1.81</v>
      </c>
      <c r="J68" s="1">
        <v>0</v>
      </c>
    </row>
    <row r="69" spans="1:10">
      <c r="A69" s="1" t="s">
        <v>10</v>
      </c>
      <c r="B69" s="1">
        <v>2.1219999999999999</v>
      </c>
      <c r="C69" s="1">
        <v>183.78264540000001</v>
      </c>
      <c r="D69" s="1">
        <v>4.8958333329999997</v>
      </c>
      <c r="E69" s="1" t="s">
        <v>11</v>
      </c>
      <c r="F69" s="1">
        <v>2.2850000000000001</v>
      </c>
      <c r="G69" s="1">
        <v>218.60416330000001</v>
      </c>
      <c r="H69" s="1">
        <v>-4.8958333329999997</v>
      </c>
      <c r="I69" s="1">
        <v>1.9</v>
      </c>
      <c r="J69" s="1">
        <v>0</v>
      </c>
    </row>
    <row r="70" spans="1:10">
      <c r="A70" s="1" t="s">
        <v>10</v>
      </c>
      <c r="B70" s="1">
        <v>2.1219999999999999</v>
      </c>
      <c r="C70" s="1">
        <v>183.1798301</v>
      </c>
      <c r="D70" s="1">
        <v>0</v>
      </c>
      <c r="E70" s="1" t="s">
        <v>11</v>
      </c>
      <c r="F70" s="1">
        <v>2.6110000000000002</v>
      </c>
      <c r="G70" s="1">
        <v>217.6319489</v>
      </c>
      <c r="H70" s="1">
        <v>9.7916666669999994</v>
      </c>
      <c r="I70" s="1">
        <v>2.02</v>
      </c>
      <c r="J70" s="1">
        <v>0</v>
      </c>
    </row>
    <row r="71" spans="1:10">
      <c r="A71" s="1" t="s">
        <v>10</v>
      </c>
      <c r="B71" s="1">
        <v>2.1219999999999999</v>
      </c>
      <c r="C71" s="1">
        <v>182.4110297</v>
      </c>
      <c r="D71" s="1">
        <v>0</v>
      </c>
      <c r="E71" s="1" t="s">
        <v>11</v>
      </c>
      <c r="F71" s="1">
        <v>2.2850000000000001</v>
      </c>
      <c r="G71" s="1">
        <v>216.8473669</v>
      </c>
      <c r="H71" s="1">
        <v>-9.7916666669999994</v>
      </c>
      <c r="I71" s="1">
        <v>2.12</v>
      </c>
      <c r="J71" s="1">
        <v>0</v>
      </c>
    </row>
    <row r="72" spans="1:10">
      <c r="A72" s="1" t="s">
        <v>10</v>
      </c>
      <c r="B72" s="1">
        <v>2.1219999999999999</v>
      </c>
      <c r="C72" s="1">
        <v>182.09525260000001</v>
      </c>
      <c r="D72" s="1">
        <v>0</v>
      </c>
      <c r="E72" s="1" t="s">
        <v>11</v>
      </c>
      <c r="F72" s="1">
        <v>2.448</v>
      </c>
      <c r="G72" s="1">
        <v>215.67870540000001</v>
      </c>
      <c r="H72" s="1">
        <v>4.8958333329999997</v>
      </c>
      <c r="I72" s="1">
        <v>2.2200000000000002</v>
      </c>
      <c r="J72" s="1">
        <v>0</v>
      </c>
    </row>
    <row r="73" spans="1:10">
      <c r="A73" s="1" t="s">
        <v>10</v>
      </c>
      <c r="B73" s="1">
        <v>2.2850000000000001</v>
      </c>
      <c r="C73" s="1">
        <v>183.3664607</v>
      </c>
      <c r="D73" s="1">
        <v>4.8958333329999997</v>
      </c>
      <c r="E73" s="1" t="s">
        <v>11</v>
      </c>
      <c r="F73" s="1">
        <v>2.448</v>
      </c>
      <c r="G73" s="1">
        <v>214.4695538</v>
      </c>
      <c r="H73" s="1">
        <v>0</v>
      </c>
      <c r="I73" s="1">
        <v>2.3199999999999998</v>
      </c>
      <c r="J73" s="1">
        <v>0</v>
      </c>
    </row>
    <row r="74" spans="1:10">
      <c r="A74" s="1" t="s">
        <v>10</v>
      </c>
      <c r="B74" s="1">
        <v>2.448</v>
      </c>
      <c r="C74" s="1">
        <v>182.1610795</v>
      </c>
      <c r="D74" s="1">
        <v>4.8958333329999997</v>
      </c>
      <c r="E74" s="1" t="s">
        <v>11</v>
      </c>
      <c r="F74" s="1">
        <v>2.6110000000000002</v>
      </c>
      <c r="G74" s="1">
        <v>213.5145833</v>
      </c>
      <c r="H74" s="1">
        <v>4.8958333329999997</v>
      </c>
      <c r="I74" s="1">
        <v>2.44</v>
      </c>
      <c r="J74" s="1">
        <v>0</v>
      </c>
    </row>
    <row r="75" spans="1:10">
      <c r="A75" s="1" t="s">
        <v>10</v>
      </c>
      <c r="B75" s="1">
        <v>2.1219999999999999</v>
      </c>
      <c r="C75" s="1">
        <v>185.71059310000001</v>
      </c>
      <c r="D75" s="1">
        <v>-9.7916666669999994</v>
      </c>
      <c r="E75" s="1" t="s">
        <v>11</v>
      </c>
      <c r="F75" s="1">
        <v>2.6110000000000002</v>
      </c>
      <c r="G75" s="1">
        <v>213.88695949999999</v>
      </c>
      <c r="H75" s="1">
        <v>0</v>
      </c>
      <c r="I75" s="1">
        <v>2.59</v>
      </c>
      <c r="J75" s="1">
        <v>0</v>
      </c>
    </row>
    <row r="76" spans="1:10">
      <c r="A76" s="1" t="s">
        <v>10</v>
      </c>
      <c r="B76" s="1">
        <v>2.448</v>
      </c>
      <c r="C76" s="1">
        <v>205.64100579999999</v>
      </c>
      <c r="D76" s="1">
        <v>9.7916666669999994</v>
      </c>
      <c r="E76" s="1" t="s">
        <v>11</v>
      </c>
      <c r="F76" s="1">
        <v>2.6110000000000002</v>
      </c>
      <c r="G76" s="1">
        <v>213.3341977</v>
      </c>
      <c r="H76" s="1">
        <v>0</v>
      </c>
      <c r="I76" s="1">
        <v>2.71</v>
      </c>
      <c r="J76" s="1">
        <v>0</v>
      </c>
    </row>
    <row r="77" spans="1:10">
      <c r="A77" s="1" t="s">
        <v>10</v>
      </c>
      <c r="B77" s="1">
        <v>2.1219999999999999</v>
      </c>
      <c r="C77" s="1">
        <v>229.39870540000001</v>
      </c>
      <c r="D77" s="1">
        <v>-9.7916666669999994</v>
      </c>
      <c r="E77" s="1" t="s">
        <v>11</v>
      </c>
      <c r="F77" s="1">
        <v>2.448</v>
      </c>
      <c r="G77" s="1">
        <v>212.70046289999999</v>
      </c>
      <c r="H77" s="1">
        <v>-4.8958333329999997</v>
      </c>
      <c r="I77" s="1">
        <v>2.82</v>
      </c>
      <c r="J77" s="1">
        <v>0</v>
      </c>
    </row>
    <row r="78" spans="1:10">
      <c r="A78" s="1" t="s">
        <v>10</v>
      </c>
      <c r="B78" s="1">
        <v>2.2850000000000001</v>
      </c>
      <c r="C78" s="1">
        <v>277.12501630000003</v>
      </c>
      <c r="D78" s="1">
        <v>4.8958333329999997</v>
      </c>
      <c r="E78" s="1" t="s">
        <v>11</v>
      </c>
      <c r="F78" s="1">
        <v>2.6110000000000002</v>
      </c>
      <c r="G78" s="1">
        <v>212.04528970000001</v>
      </c>
      <c r="H78" s="1">
        <v>4.8958333329999997</v>
      </c>
      <c r="I78" s="1">
        <v>2.95</v>
      </c>
      <c r="J78" s="1">
        <v>0</v>
      </c>
    </row>
    <row r="79" spans="1:10">
      <c r="A79" s="1" t="s">
        <v>10</v>
      </c>
      <c r="B79" s="1">
        <v>2.2850000000000001</v>
      </c>
      <c r="C79" s="1">
        <v>310.10090750000001</v>
      </c>
      <c r="D79" s="1">
        <v>0</v>
      </c>
      <c r="E79" s="1" t="s">
        <v>11</v>
      </c>
      <c r="F79" s="1">
        <v>2.448</v>
      </c>
      <c r="G79" s="1">
        <v>211.46883020000001</v>
      </c>
      <c r="H79" s="1">
        <v>-4.8958333329999997</v>
      </c>
      <c r="I79" s="1">
        <v>3.07</v>
      </c>
      <c r="J79" s="1">
        <v>0</v>
      </c>
    </row>
    <row r="80" spans="1:10">
      <c r="A80" s="1" t="s">
        <v>10</v>
      </c>
      <c r="B80" s="1">
        <v>2.2850000000000001</v>
      </c>
      <c r="C80" s="1">
        <v>323.74616229999998</v>
      </c>
      <c r="D80" s="1">
        <v>0</v>
      </c>
      <c r="E80" s="1" t="s">
        <v>11</v>
      </c>
      <c r="F80" s="1">
        <v>2.6110000000000002</v>
      </c>
      <c r="G80" s="1">
        <v>210.87124460000001</v>
      </c>
      <c r="H80" s="1">
        <v>4.8958333329999997</v>
      </c>
      <c r="I80" s="1">
        <v>3.2</v>
      </c>
      <c r="J80" s="1">
        <v>0</v>
      </c>
    </row>
    <row r="81" spans="1:10">
      <c r="A81" s="1" t="s">
        <v>10</v>
      </c>
      <c r="B81" s="1">
        <v>1.958</v>
      </c>
      <c r="C81" s="1">
        <v>330.25511870000003</v>
      </c>
      <c r="D81" s="1">
        <v>-9.7916666669999994</v>
      </c>
      <c r="E81" s="1" t="s">
        <v>11</v>
      </c>
      <c r="F81" s="1">
        <v>2.6110000000000002</v>
      </c>
      <c r="G81" s="1">
        <v>210.14875040000001</v>
      </c>
      <c r="H81" s="1">
        <v>0</v>
      </c>
      <c r="I81" s="1">
        <v>3.31</v>
      </c>
      <c r="J81" s="1">
        <v>0</v>
      </c>
    </row>
    <row r="82" spans="1:10">
      <c r="A82" s="1" t="s">
        <v>10</v>
      </c>
      <c r="B82" s="1">
        <v>2.2850000000000001</v>
      </c>
      <c r="C82" s="1">
        <v>335.94265050000001</v>
      </c>
      <c r="D82" s="1">
        <v>9.7916666669999994</v>
      </c>
      <c r="E82" s="1" t="s">
        <v>11</v>
      </c>
      <c r="F82" s="1">
        <v>2.448</v>
      </c>
      <c r="G82" s="1">
        <v>209.4987485</v>
      </c>
      <c r="H82" s="1">
        <v>-4.8958333329999997</v>
      </c>
      <c r="I82" s="1">
        <v>3.44</v>
      </c>
      <c r="J82" s="1">
        <v>0</v>
      </c>
    </row>
    <row r="83" spans="1:10">
      <c r="A83" s="1" t="s">
        <v>10</v>
      </c>
      <c r="B83" s="1">
        <v>1.958</v>
      </c>
      <c r="C83" s="1">
        <v>339.07549829999999</v>
      </c>
      <c r="D83" s="1">
        <v>-9.7916666669999994</v>
      </c>
      <c r="E83" s="1" t="s">
        <v>11</v>
      </c>
      <c r="F83" s="1">
        <v>2.448</v>
      </c>
      <c r="G83" s="1">
        <v>208.947847</v>
      </c>
      <c r="H83" s="1">
        <v>0</v>
      </c>
      <c r="I83" s="1">
        <v>3.56</v>
      </c>
      <c r="J83" s="1">
        <v>0</v>
      </c>
    </row>
    <row r="84" spans="1:10">
      <c r="A84" s="1" t="s">
        <v>10</v>
      </c>
      <c r="B84" s="1">
        <v>2.1219999999999999</v>
      </c>
      <c r="C84" s="1">
        <v>342.2040111</v>
      </c>
      <c r="D84" s="1">
        <v>4.8958333329999997</v>
      </c>
      <c r="E84" s="1" t="s">
        <v>11</v>
      </c>
      <c r="F84" s="1">
        <v>2.2850000000000001</v>
      </c>
      <c r="G84" s="1">
        <v>208.31201229999999</v>
      </c>
      <c r="H84" s="1">
        <v>-4.8958333329999997</v>
      </c>
      <c r="I84" s="1">
        <v>3.68</v>
      </c>
      <c r="J84" s="1">
        <v>0</v>
      </c>
    </row>
    <row r="85" spans="1:10">
      <c r="A85" s="1" t="s">
        <v>10</v>
      </c>
      <c r="B85" s="1">
        <v>2.1219999999999999</v>
      </c>
      <c r="C85" s="1">
        <v>343.41266139999999</v>
      </c>
      <c r="D85" s="1">
        <v>0</v>
      </c>
      <c r="E85" s="1" t="s">
        <v>11</v>
      </c>
      <c r="F85" s="1">
        <v>2.2850000000000001</v>
      </c>
      <c r="G85" s="1">
        <v>207.6976646</v>
      </c>
      <c r="H85" s="1">
        <v>0</v>
      </c>
      <c r="I85" s="1">
        <v>3.79</v>
      </c>
      <c r="J85" s="1">
        <v>0</v>
      </c>
    </row>
    <row r="86" spans="1:10">
      <c r="A86" s="1" t="s">
        <v>10</v>
      </c>
      <c r="B86" s="1">
        <v>1.6319999999999999</v>
      </c>
      <c r="C86" s="1">
        <v>344.41907620000001</v>
      </c>
      <c r="D86" s="1">
        <v>-14.6875</v>
      </c>
      <c r="E86" s="1" t="s">
        <v>11</v>
      </c>
      <c r="F86" s="1">
        <v>2.2850000000000001</v>
      </c>
      <c r="G86" s="1">
        <v>207.1038671</v>
      </c>
      <c r="H86" s="1">
        <v>0</v>
      </c>
      <c r="I86" s="1">
        <v>3.9</v>
      </c>
      <c r="J86" s="1">
        <v>0</v>
      </c>
    </row>
    <row r="87" spans="1:10">
      <c r="A87" s="1" t="s">
        <v>10</v>
      </c>
      <c r="B87" s="1">
        <v>2.1219999999999999</v>
      </c>
      <c r="C87" s="1">
        <v>345.61860539999998</v>
      </c>
      <c r="D87" s="1">
        <v>14.6875</v>
      </c>
      <c r="E87" s="1" t="s">
        <v>11</v>
      </c>
      <c r="F87" s="1">
        <v>2.2850000000000001</v>
      </c>
      <c r="G87" s="1">
        <v>206.38821290000001</v>
      </c>
      <c r="H87" s="1">
        <v>0</v>
      </c>
      <c r="I87" s="1">
        <v>4.01</v>
      </c>
      <c r="J87" s="1">
        <v>0</v>
      </c>
    </row>
    <row r="88" spans="1:10">
      <c r="A88" s="1" t="s">
        <v>10</v>
      </c>
      <c r="B88" s="1">
        <v>1.7949999999999999</v>
      </c>
      <c r="C88" s="1">
        <v>346.38581729999999</v>
      </c>
      <c r="D88" s="1">
        <v>-9.7916666669999994</v>
      </c>
      <c r="E88" s="1" t="s">
        <v>11</v>
      </c>
      <c r="F88" s="1">
        <v>2.2850000000000001</v>
      </c>
      <c r="G88" s="1">
        <v>205.76449400000001</v>
      </c>
      <c r="H88" s="1">
        <v>0</v>
      </c>
      <c r="I88" s="1">
        <v>4.12</v>
      </c>
      <c r="J88" s="1">
        <v>0</v>
      </c>
    </row>
    <row r="89" spans="1:10">
      <c r="A89" s="1" t="s">
        <v>10</v>
      </c>
      <c r="B89" s="1">
        <v>1.958</v>
      </c>
      <c r="C89" s="1">
        <v>347.90524290000002</v>
      </c>
      <c r="D89" s="1">
        <v>4.8958333329999997</v>
      </c>
      <c r="E89" s="1" t="s">
        <v>11</v>
      </c>
      <c r="F89" s="1">
        <v>2.6110000000000002</v>
      </c>
      <c r="G89" s="1">
        <v>205.09537449999999</v>
      </c>
      <c r="H89" s="1">
        <v>9.7916666669999994</v>
      </c>
      <c r="I89" s="1">
        <v>4.25</v>
      </c>
      <c r="J89" s="1">
        <v>0</v>
      </c>
    </row>
    <row r="90" spans="1:10">
      <c r="A90" s="1" t="s">
        <v>10</v>
      </c>
      <c r="B90" s="1">
        <v>2.1219999999999999</v>
      </c>
      <c r="C90" s="1">
        <v>348.18685529999999</v>
      </c>
      <c r="D90" s="1">
        <v>4.8958333329999997</v>
      </c>
      <c r="E90" s="1" t="s">
        <v>11</v>
      </c>
      <c r="F90" s="1">
        <v>2.448</v>
      </c>
      <c r="G90" s="1">
        <v>204.41284619999999</v>
      </c>
      <c r="H90" s="1">
        <v>-4.8958333329999997</v>
      </c>
      <c r="I90" s="1">
        <v>4.37</v>
      </c>
      <c r="J90" s="1">
        <v>0</v>
      </c>
    </row>
    <row r="91" spans="1:10">
      <c r="A91" s="1" t="s">
        <v>10</v>
      </c>
      <c r="B91" s="1">
        <v>1.958</v>
      </c>
      <c r="C91" s="1">
        <v>349.02434479999999</v>
      </c>
      <c r="D91" s="1">
        <v>-4.8958333329999997</v>
      </c>
      <c r="E91" s="1" t="s">
        <v>11</v>
      </c>
      <c r="F91" s="1">
        <v>2.774</v>
      </c>
      <c r="G91" s="1">
        <v>203.76029579999999</v>
      </c>
      <c r="H91" s="1">
        <v>9.7916666669999994</v>
      </c>
      <c r="I91" s="1">
        <v>4.5</v>
      </c>
      <c r="J91" s="1">
        <v>0</v>
      </c>
    </row>
    <row r="92" spans="1:10">
      <c r="A92" s="1" t="s">
        <v>10</v>
      </c>
      <c r="B92" s="1">
        <v>2.1219999999999999</v>
      </c>
      <c r="C92" s="1">
        <v>349.80849810000001</v>
      </c>
      <c r="D92" s="1">
        <v>4.8958333329999997</v>
      </c>
      <c r="E92" s="1" t="s">
        <v>11</v>
      </c>
      <c r="F92" s="1">
        <v>2.448</v>
      </c>
      <c r="G92" s="1">
        <v>203.189065</v>
      </c>
      <c r="H92" s="1">
        <v>-9.7916666669999994</v>
      </c>
      <c r="I92" s="1">
        <v>4.63</v>
      </c>
      <c r="J92" s="1">
        <v>0</v>
      </c>
    </row>
    <row r="93" spans="1:10">
      <c r="A93" s="1" t="s">
        <v>10</v>
      </c>
      <c r="B93" s="1">
        <v>2.2850000000000001</v>
      </c>
      <c r="C93" s="1">
        <v>350.82827099999997</v>
      </c>
      <c r="D93" s="1">
        <v>4.8958333329999997</v>
      </c>
      <c r="E93" s="1" t="s">
        <v>11</v>
      </c>
      <c r="F93" s="1">
        <v>2.448</v>
      </c>
      <c r="G93" s="1">
        <v>202.63633400000001</v>
      </c>
      <c r="H93" s="1">
        <v>0</v>
      </c>
      <c r="I93" s="1">
        <v>4.7699999999999996</v>
      </c>
      <c r="J93" s="1">
        <v>0</v>
      </c>
    </row>
    <row r="94" spans="1:10">
      <c r="A94" s="1" t="s">
        <v>10</v>
      </c>
      <c r="B94" s="1">
        <v>3.427</v>
      </c>
      <c r="C94" s="1">
        <v>351.98290689999999</v>
      </c>
      <c r="D94" s="1">
        <v>34.270833330000002</v>
      </c>
      <c r="E94" s="1" t="s">
        <v>11</v>
      </c>
      <c r="F94" s="1">
        <v>2.448</v>
      </c>
      <c r="G94" s="1">
        <v>202.16634579999999</v>
      </c>
      <c r="H94" s="1">
        <v>0</v>
      </c>
      <c r="I94" s="1">
        <v>4.9400000000000004</v>
      </c>
      <c r="J94" s="1">
        <v>0</v>
      </c>
    </row>
    <row r="95" spans="1:10">
      <c r="A95" s="1" t="s">
        <v>10</v>
      </c>
      <c r="B95" s="1">
        <v>1.1419999999999999</v>
      </c>
      <c r="C95" s="1">
        <v>352.23483399999998</v>
      </c>
      <c r="D95" s="1">
        <v>-68.541666669999998</v>
      </c>
      <c r="E95" s="1" t="s">
        <v>11</v>
      </c>
      <c r="F95" s="1">
        <v>2.448</v>
      </c>
      <c r="G95" s="1">
        <v>201.6474924</v>
      </c>
      <c r="H95" s="1">
        <v>0</v>
      </c>
      <c r="I95" s="1">
        <v>5.04</v>
      </c>
      <c r="J95" s="1">
        <v>0</v>
      </c>
    </row>
    <row r="96" spans="1:10">
      <c r="A96" s="1" t="s">
        <v>10</v>
      </c>
      <c r="B96" s="1">
        <v>2.6110000000000002</v>
      </c>
      <c r="C96" s="1">
        <v>353.23382520000001</v>
      </c>
      <c r="D96" s="1">
        <v>44.0625</v>
      </c>
      <c r="E96" s="1" t="s">
        <v>11</v>
      </c>
      <c r="F96" s="1">
        <v>2.2850000000000001</v>
      </c>
      <c r="G96" s="1">
        <v>201.2328923</v>
      </c>
      <c r="H96" s="1">
        <v>-4.8958333329999997</v>
      </c>
      <c r="I96" s="1">
        <v>5.18</v>
      </c>
      <c r="J96" s="1">
        <v>0</v>
      </c>
    </row>
    <row r="97" spans="1:10">
      <c r="A97" s="1" t="s">
        <v>10</v>
      </c>
      <c r="B97" s="1">
        <v>2.448</v>
      </c>
      <c r="C97" s="1">
        <v>353.1842317</v>
      </c>
      <c r="D97" s="1">
        <v>-4.8958333329999997</v>
      </c>
      <c r="E97" s="1" t="s">
        <v>11</v>
      </c>
      <c r="F97" s="1">
        <v>2.2850000000000001</v>
      </c>
      <c r="G97" s="1">
        <v>200.89321369999999</v>
      </c>
      <c r="H97" s="1">
        <v>0</v>
      </c>
      <c r="I97" s="1">
        <v>5.31</v>
      </c>
      <c r="J97" s="1">
        <v>0</v>
      </c>
    </row>
    <row r="98" spans="1:10">
      <c r="A98" s="1" t="s">
        <v>10</v>
      </c>
      <c r="B98" s="1">
        <v>2.448</v>
      </c>
      <c r="C98" s="1">
        <v>353.56526079999998</v>
      </c>
      <c r="D98" s="1">
        <v>0</v>
      </c>
      <c r="E98" s="1" t="s">
        <v>11</v>
      </c>
      <c r="F98" s="1">
        <v>2.2850000000000001</v>
      </c>
      <c r="G98" s="1">
        <v>200.5637681</v>
      </c>
      <c r="H98" s="1">
        <v>0</v>
      </c>
      <c r="I98" s="1">
        <v>5.45</v>
      </c>
      <c r="J98" s="1">
        <v>0</v>
      </c>
    </row>
    <row r="99" spans="1:10">
      <c r="A99" s="1" t="s">
        <v>10</v>
      </c>
      <c r="B99" s="1">
        <v>2.448</v>
      </c>
      <c r="C99" s="1">
        <v>353.50320169999998</v>
      </c>
      <c r="D99" s="1">
        <v>0</v>
      </c>
      <c r="E99" s="1" t="s">
        <v>11</v>
      </c>
      <c r="F99" s="1">
        <v>2.1219999999999999</v>
      </c>
      <c r="G99" s="1">
        <v>200.20557009999999</v>
      </c>
      <c r="H99" s="1">
        <v>-4.8958333329999997</v>
      </c>
      <c r="I99" s="1">
        <v>5.58</v>
      </c>
      <c r="J99" s="1">
        <v>0</v>
      </c>
    </row>
    <row r="100" spans="1:10">
      <c r="A100" s="1" t="s">
        <v>10</v>
      </c>
      <c r="B100" s="1">
        <v>2.2850000000000001</v>
      </c>
      <c r="C100" s="1">
        <v>353.42542739999999</v>
      </c>
      <c r="D100" s="1">
        <v>-4.8958333329999997</v>
      </c>
      <c r="E100" s="1" t="s">
        <v>11</v>
      </c>
      <c r="F100" s="1">
        <v>2.1219999999999999</v>
      </c>
      <c r="G100" s="1">
        <v>199.91728090000001</v>
      </c>
      <c r="H100" s="1">
        <v>0</v>
      </c>
      <c r="I100" s="1">
        <v>5.71</v>
      </c>
      <c r="J100" s="1">
        <v>0</v>
      </c>
    </row>
    <row r="101" spans="1:10">
      <c r="A101" s="1" t="s">
        <v>10</v>
      </c>
      <c r="B101" s="1">
        <v>2.1219999999999999</v>
      </c>
      <c r="C101" s="1">
        <v>352.96658350000001</v>
      </c>
      <c r="D101" s="1">
        <v>-4.8958333329999997</v>
      </c>
      <c r="E101" s="1" t="s">
        <v>11</v>
      </c>
      <c r="F101" s="1">
        <v>2.2850000000000001</v>
      </c>
      <c r="G101" s="1">
        <v>199.6155191</v>
      </c>
      <c r="H101" s="1">
        <v>4.8958333329999997</v>
      </c>
      <c r="I101" s="1">
        <v>5.83</v>
      </c>
      <c r="J101" s="1">
        <v>0</v>
      </c>
    </row>
    <row r="102" spans="1:10">
      <c r="A102" s="1" t="s">
        <v>10</v>
      </c>
      <c r="B102" s="1">
        <v>2.448</v>
      </c>
      <c r="C102" s="1">
        <v>352.94048950000001</v>
      </c>
      <c r="D102" s="1">
        <v>9.7916666669999994</v>
      </c>
      <c r="E102" s="1" t="s">
        <v>11</v>
      </c>
      <c r="F102" s="1">
        <v>2.2850000000000001</v>
      </c>
      <c r="G102" s="1">
        <v>199.32241999999999</v>
      </c>
      <c r="H102" s="1">
        <v>0</v>
      </c>
      <c r="I102" s="1">
        <v>5.97</v>
      </c>
      <c r="J102" s="1">
        <v>0</v>
      </c>
    </row>
    <row r="103" spans="1:10">
      <c r="A103" s="1" t="s">
        <v>10</v>
      </c>
      <c r="B103" s="1">
        <v>2.1219999999999999</v>
      </c>
      <c r="C103" s="1">
        <v>352.37185030000001</v>
      </c>
      <c r="D103" s="1">
        <v>-9.7916666669999994</v>
      </c>
      <c r="E103" s="1" t="s">
        <v>11</v>
      </c>
      <c r="F103" s="1">
        <v>2.2850000000000001</v>
      </c>
      <c r="G103" s="1">
        <v>199.1537798</v>
      </c>
      <c r="H103" s="1">
        <v>0</v>
      </c>
      <c r="I103" s="1">
        <v>6.09</v>
      </c>
      <c r="J103" s="1">
        <v>0</v>
      </c>
    </row>
    <row r="104" spans="1:10">
      <c r="A104" s="1" t="s">
        <v>10</v>
      </c>
      <c r="B104" s="1">
        <v>2.2850000000000001</v>
      </c>
      <c r="C104" s="1">
        <v>352.03038959999998</v>
      </c>
      <c r="D104" s="1">
        <v>4.8958333329999997</v>
      </c>
      <c r="E104" s="1" t="s">
        <v>11</v>
      </c>
      <c r="F104" s="1">
        <v>2.2850000000000001</v>
      </c>
      <c r="G104" s="1">
        <v>198.93282740000001</v>
      </c>
      <c r="H104" s="1">
        <v>0</v>
      </c>
      <c r="I104" s="1">
        <v>6.22</v>
      </c>
      <c r="J104" s="1">
        <v>0</v>
      </c>
    </row>
    <row r="105" spans="1:10">
      <c r="A105" s="1" t="s">
        <v>10</v>
      </c>
      <c r="B105" s="1">
        <v>1.958</v>
      </c>
      <c r="C105" s="1">
        <v>351.51567790000001</v>
      </c>
      <c r="D105" s="1">
        <v>-9.7916666669999994</v>
      </c>
      <c r="E105" s="1" t="s">
        <v>11</v>
      </c>
      <c r="F105" s="1">
        <v>2.6110000000000002</v>
      </c>
      <c r="G105" s="1">
        <v>198.73630449999999</v>
      </c>
      <c r="H105" s="1">
        <v>9.7916666669999994</v>
      </c>
      <c r="I105" s="1">
        <v>6.36</v>
      </c>
      <c r="J105" s="1">
        <v>0</v>
      </c>
    </row>
    <row r="106" spans="1:10">
      <c r="A106" s="1" t="s">
        <v>10</v>
      </c>
      <c r="B106" s="1">
        <v>2.448</v>
      </c>
      <c r="C106" s="1">
        <v>351.25383770000002</v>
      </c>
      <c r="D106" s="1">
        <v>14.6875</v>
      </c>
      <c r="E106" s="1" t="s">
        <v>11</v>
      </c>
      <c r="F106" s="1">
        <v>2.6110000000000002</v>
      </c>
      <c r="G106" s="1">
        <v>198.54613069999999</v>
      </c>
      <c r="H106" s="1">
        <v>0</v>
      </c>
      <c r="I106" s="1">
        <v>6.5</v>
      </c>
      <c r="J106" s="1">
        <v>0</v>
      </c>
    </row>
    <row r="107" spans="1:10">
      <c r="A107" s="1" t="s">
        <v>10</v>
      </c>
      <c r="B107" s="1">
        <v>2.1219999999999999</v>
      </c>
      <c r="C107" s="1">
        <v>350.68067860000002</v>
      </c>
      <c r="D107" s="1">
        <v>-9.7916666669999994</v>
      </c>
      <c r="E107" s="1" t="s">
        <v>11</v>
      </c>
      <c r="F107" s="1">
        <v>2.448</v>
      </c>
      <c r="G107" s="1">
        <v>198.32539679999999</v>
      </c>
      <c r="H107" s="1">
        <v>-4.8958333329999997</v>
      </c>
      <c r="I107" s="1">
        <v>6.63</v>
      </c>
      <c r="J107" s="1">
        <v>0</v>
      </c>
    </row>
    <row r="108" spans="1:10">
      <c r="A108" s="1" t="s">
        <v>10</v>
      </c>
      <c r="B108" s="1">
        <v>1.958</v>
      </c>
      <c r="C108" s="1">
        <v>350.26055409999998</v>
      </c>
      <c r="D108" s="1">
        <v>-4.8958333329999997</v>
      </c>
      <c r="E108" s="1" t="s">
        <v>11</v>
      </c>
      <c r="F108" s="1">
        <v>2.6110000000000002</v>
      </c>
      <c r="G108" s="1">
        <v>198.09337149999999</v>
      </c>
      <c r="H108" s="1">
        <v>4.8958333329999997</v>
      </c>
      <c r="I108" s="1">
        <v>6.76</v>
      </c>
      <c r="J108" s="1">
        <v>0</v>
      </c>
    </row>
    <row r="109" spans="1:10">
      <c r="A109" s="1" t="s">
        <v>10</v>
      </c>
      <c r="B109" s="1">
        <v>2.448</v>
      </c>
      <c r="C109" s="1">
        <v>349.93716169999999</v>
      </c>
      <c r="D109" s="1">
        <v>14.6875</v>
      </c>
      <c r="E109" s="1" t="s">
        <v>11</v>
      </c>
      <c r="F109" s="1">
        <v>2.6110000000000002</v>
      </c>
      <c r="G109" s="1">
        <v>197.86838359999999</v>
      </c>
      <c r="H109" s="1">
        <v>0</v>
      </c>
      <c r="I109" s="1">
        <v>6.91</v>
      </c>
      <c r="J109" s="1">
        <v>0</v>
      </c>
    </row>
    <row r="110" spans="1:10">
      <c r="A110" s="1" t="s">
        <v>10</v>
      </c>
      <c r="B110" s="1">
        <v>2.1219999999999999</v>
      </c>
      <c r="C110" s="1">
        <v>349.71860659999999</v>
      </c>
      <c r="D110" s="1">
        <v>-9.7916666669999994</v>
      </c>
      <c r="E110" s="1" t="s">
        <v>11</v>
      </c>
      <c r="F110" s="1">
        <v>2.6110000000000002</v>
      </c>
      <c r="G110" s="1">
        <v>197.59755490000001</v>
      </c>
      <c r="H110" s="1">
        <v>0</v>
      </c>
      <c r="I110" s="1">
        <v>7.05</v>
      </c>
      <c r="J110" s="1">
        <v>0</v>
      </c>
    </row>
    <row r="111" spans="1:10">
      <c r="A111" s="1" t="s">
        <v>10</v>
      </c>
      <c r="B111" s="1">
        <v>3.2639999999999998</v>
      </c>
      <c r="C111" s="1">
        <v>349.67274609999998</v>
      </c>
      <c r="D111" s="1">
        <v>34.270833330000002</v>
      </c>
      <c r="E111" s="1" t="s">
        <v>11</v>
      </c>
      <c r="F111" s="1">
        <v>2.2850000000000001</v>
      </c>
      <c r="G111" s="1">
        <v>197.3670213</v>
      </c>
      <c r="H111" s="1">
        <v>-9.7916666669999994</v>
      </c>
      <c r="I111" s="1">
        <v>7.21</v>
      </c>
      <c r="J111" s="1">
        <v>0</v>
      </c>
    </row>
    <row r="112" spans="1:10">
      <c r="A112" s="1" t="s">
        <v>10</v>
      </c>
      <c r="B112" s="1">
        <v>1.306</v>
      </c>
      <c r="C112" s="1">
        <v>349.60710779999999</v>
      </c>
      <c r="D112" s="1">
        <v>-58.75</v>
      </c>
      <c r="E112" s="1" t="s">
        <v>11</v>
      </c>
      <c r="F112" s="1">
        <v>2.2850000000000001</v>
      </c>
      <c r="G112" s="1">
        <v>197.14227059999999</v>
      </c>
      <c r="H112" s="1">
        <v>0</v>
      </c>
      <c r="I112" s="1">
        <v>7.31</v>
      </c>
      <c r="J112" s="1">
        <v>0</v>
      </c>
    </row>
    <row r="113" spans="1:10">
      <c r="A113" s="1" t="s">
        <v>10</v>
      </c>
      <c r="B113" s="1">
        <v>2.2850000000000001</v>
      </c>
      <c r="C113" s="1">
        <v>349.6737905</v>
      </c>
      <c r="D113" s="1">
        <v>29.375</v>
      </c>
      <c r="E113" s="1" t="s">
        <v>11</v>
      </c>
      <c r="F113" s="1">
        <v>2.2850000000000001</v>
      </c>
      <c r="G113" s="1">
        <v>196.8722659</v>
      </c>
      <c r="H113" s="1">
        <v>0</v>
      </c>
      <c r="I113" s="1">
        <v>7.45</v>
      </c>
      <c r="J113" s="1">
        <v>0</v>
      </c>
    </row>
    <row r="114" spans="1:10">
      <c r="A114" s="1" t="s">
        <v>10</v>
      </c>
      <c r="B114" s="1">
        <v>1.958</v>
      </c>
      <c r="C114" s="1">
        <v>349.8097866</v>
      </c>
      <c r="D114" s="1">
        <v>-9.7916666669999994</v>
      </c>
      <c r="E114" s="1" t="s">
        <v>11</v>
      </c>
      <c r="F114" s="1">
        <v>2.1219999999999999</v>
      </c>
      <c r="G114" s="1">
        <v>196.6237624</v>
      </c>
      <c r="H114" s="1">
        <v>-4.8958333329999997</v>
      </c>
      <c r="I114" s="1">
        <v>7.57</v>
      </c>
      <c r="J114" s="1">
        <v>0</v>
      </c>
    </row>
    <row r="115" spans="1:10">
      <c r="A115" s="1" t="s">
        <v>10</v>
      </c>
      <c r="B115" s="1">
        <v>1.958</v>
      </c>
      <c r="C115" s="1">
        <v>349.93931020000002</v>
      </c>
      <c r="D115" s="1">
        <v>0</v>
      </c>
      <c r="E115" s="1" t="s">
        <v>11</v>
      </c>
      <c r="F115" s="1">
        <v>2.1219999999999999</v>
      </c>
      <c r="G115" s="1">
        <v>196.4305789</v>
      </c>
      <c r="H115" s="1">
        <v>0</v>
      </c>
      <c r="I115" s="1">
        <v>7.69</v>
      </c>
      <c r="J115" s="1">
        <v>0</v>
      </c>
    </row>
    <row r="116" spans="1:10">
      <c r="A116" s="1" t="s">
        <v>10</v>
      </c>
      <c r="B116" s="1">
        <v>1.7949999999999999</v>
      </c>
      <c r="C116" s="1">
        <v>350.15327100000002</v>
      </c>
      <c r="D116" s="1">
        <v>-4.8958333329999997</v>
      </c>
      <c r="E116" s="1" t="s">
        <v>11</v>
      </c>
      <c r="F116" s="1">
        <v>2.1219999999999999</v>
      </c>
      <c r="G116" s="1">
        <v>196.1430398</v>
      </c>
      <c r="H116" s="1">
        <v>0</v>
      </c>
      <c r="I116" s="1">
        <v>7.8</v>
      </c>
      <c r="J116" s="1">
        <v>0</v>
      </c>
    </row>
    <row r="117" spans="1:10">
      <c r="A117" s="1" t="s">
        <v>10</v>
      </c>
      <c r="B117" s="1">
        <v>1.7949999999999999</v>
      </c>
      <c r="C117" s="1">
        <v>350.358405</v>
      </c>
      <c r="D117" s="1">
        <v>0</v>
      </c>
      <c r="E117" s="1" t="s">
        <v>11</v>
      </c>
      <c r="F117" s="1">
        <v>2.1219999999999999</v>
      </c>
      <c r="G117" s="1">
        <v>195.86158940000001</v>
      </c>
      <c r="H117" s="1">
        <v>0</v>
      </c>
      <c r="I117" s="1">
        <v>7.92</v>
      </c>
      <c r="J117" s="1">
        <v>0</v>
      </c>
    </row>
    <row r="118" spans="1:10">
      <c r="A118" s="1" t="s">
        <v>10</v>
      </c>
      <c r="B118" s="1">
        <v>1.6319999999999999</v>
      </c>
      <c r="C118" s="1">
        <v>350.53767779999998</v>
      </c>
      <c r="D118" s="1">
        <v>-4.8958333329999997</v>
      </c>
      <c r="E118" s="1" t="s">
        <v>11</v>
      </c>
      <c r="F118" s="1">
        <v>3.7530000000000001</v>
      </c>
      <c r="G118" s="1">
        <v>195.45201059999999</v>
      </c>
      <c r="H118" s="1">
        <v>48.958333330000002</v>
      </c>
      <c r="I118" s="1">
        <v>8.08</v>
      </c>
      <c r="J118" s="1">
        <v>0</v>
      </c>
    </row>
    <row r="119" spans="1:10">
      <c r="A119" s="1" t="s">
        <v>10</v>
      </c>
      <c r="B119" s="1">
        <v>1.7949999999999999</v>
      </c>
      <c r="C119" s="1">
        <v>350.72739819999998</v>
      </c>
      <c r="D119" s="1">
        <v>4.8958333329999997</v>
      </c>
      <c r="E119" s="1" t="s">
        <v>11</v>
      </c>
      <c r="F119" s="1">
        <v>2.2850000000000001</v>
      </c>
      <c r="G119" s="1">
        <v>195.12529470000001</v>
      </c>
      <c r="H119" s="1">
        <v>-44.0625</v>
      </c>
      <c r="I119" s="1">
        <v>8.19</v>
      </c>
      <c r="J119" s="1">
        <v>0</v>
      </c>
    </row>
    <row r="120" spans="1:10">
      <c r="A120" s="1" t="s">
        <v>10</v>
      </c>
      <c r="B120" s="1">
        <v>1.4690000000000001</v>
      </c>
      <c r="C120" s="1">
        <v>350.87710379999999</v>
      </c>
      <c r="D120" s="1">
        <v>-9.7916666669999994</v>
      </c>
      <c r="E120" s="1" t="s">
        <v>11</v>
      </c>
      <c r="F120" s="1">
        <v>0.65300000000000002</v>
      </c>
      <c r="G120" s="1">
        <v>194.97895500000001</v>
      </c>
      <c r="H120" s="1">
        <v>-48.958333330000002</v>
      </c>
      <c r="I120" s="1">
        <v>8.26</v>
      </c>
      <c r="J120" s="1">
        <v>0</v>
      </c>
    </row>
    <row r="121" spans="1:10">
      <c r="A121" s="1" t="s">
        <v>10</v>
      </c>
      <c r="B121" s="1">
        <v>1.6319999999999999</v>
      </c>
      <c r="C121" s="1">
        <v>351.23840660000002</v>
      </c>
      <c r="D121" s="1">
        <v>4.8958333329999997</v>
      </c>
      <c r="E121" s="1" t="s">
        <v>11</v>
      </c>
      <c r="F121" s="1">
        <v>2.9380000000000002</v>
      </c>
      <c r="G121" s="1">
        <v>194.65963840000001</v>
      </c>
      <c r="H121" s="1">
        <v>68.541666669999998</v>
      </c>
      <c r="I121" s="1">
        <v>8.39</v>
      </c>
      <c r="J121" s="1">
        <v>0</v>
      </c>
    </row>
    <row r="122" spans="1:10">
      <c r="A122" s="1" t="s">
        <v>10</v>
      </c>
      <c r="B122" s="1">
        <v>1.958</v>
      </c>
      <c r="C122" s="1">
        <v>351.61675150000002</v>
      </c>
      <c r="D122" s="1">
        <v>9.7916666669999994</v>
      </c>
      <c r="E122" s="1" t="s">
        <v>11</v>
      </c>
      <c r="F122" s="1">
        <v>4.7329999999999997</v>
      </c>
      <c r="G122" s="1">
        <v>194.1741945</v>
      </c>
      <c r="H122" s="1">
        <v>53.854166669999998</v>
      </c>
      <c r="I122" s="1">
        <v>8.59</v>
      </c>
      <c r="J122" s="1">
        <v>0</v>
      </c>
    </row>
    <row r="123" spans="1:10">
      <c r="A123" s="1" t="s">
        <v>10</v>
      </c>
      <c r="B123" s="1">
        <v>1.6319999999999999</v>
      </c>
      <c r="C123" s="1">
        <v>351.85606810000002</v>
      </c>
      <c r="D123" s="1">
        <v>-9.7916666669999994</v>
      </c>
      <c r="E123" s="1" t="s">
        <v>11</v>
      </c>
      <c r="F123" s="1">
        <v>2.774</v>
      </c>
      <c r="G123" s="1">
        <v>193.88874970000001</v>
      </c>
      <c r="H123" s="1">
        <v>-58.75</v>
      </c>
      <c r="I123" s="1">
        <v>8.7200000000000006</v>
      </c>
      <c r="J123" s="1">
        <v>0</v>
      </c>
    </row>
    <row r="124" spans="1:10">
      <c r="A124" s="1" t="s">
        <v>10</v>
      </c>
      <c r="B124" s="1">
        <v>1.958</v>
      </c>
      <c r="C124" s="1">
        <v>352.20892199999997</v>
      </c>
      <c r="D124" s="1">
        <v>9.7916666669999994</v>
      </c>
      <c r="E124" s="1" t="s">
        <v>11</v>
      </c>
      <c r="F124" s="1">
        <v>2.9380000000000002</v>
      </c>
      <c r="G124" s="1">
        <v>193.64465569999999</v>
      </c>
      <c r="H124" s="1">
        <v>4.8958333329999997</v>
      </c>
      <c r="I124" s="1">
        <v>8.8699999999999992</v>
      </c>
      <c r="J124" s="1">
        <v>0</v>
      </c>
    </row>
    <row r="125" spans="1:10">
      <c r="A125" s="1" t="s">
        <v>10</v>
      </c>
      <c r="B125" s="1">
        <v>1.6319999999999999</v>
      </c>
      <c r="C125" s="1">
        <v>352.43029489999998</v>
      </c>
      <c r="D125" s="1">
        <v>-9.7916666669999994</v>
      </c>
      <c r="E125" s="1" t="s">
        <v>11</v>
      </c>
      <c r="F125" s="1">
        <v>1.6319999999999999</v>
      </c>
      <c r="G125" s="1">
        <v>193.49217200000001</v>
      </c>
      <c r="H125" s="1">
        <v>-39.166666669999998</v>
      </c>
      <c r="I125" s="1">
        <v>8.9700000000000006</v>
      </c>
      <c r="J125" s="1">
        <v>0</v>
      </c>
    </row>
    <row r="126" spans="1:10">
      <c r="A126" s="1" t="s">
        <v>10</v>
      </c>
      <c r="B126" s="1">
        <v>2.1219999999999999</v>
      </c>
      <c r="C126" s="1">
        <v>352.68013980000001</v>
      </c>
      <c r="D126" s="1">
        <v>14.6875</v>
      </c>
      <c r="E126" s="1" t="s">
        <v>11</v>
      </c>
      <c r="F126" s="1">
        <v>0.97899999999999998</v>
      </c>
      <c r="G126" s="1">
        <v>193.38405270000001</v>
      </c>
      <c r="H126" s="1">
        <v>-19.583333329999999</v>
      </c>
      <c r="I126" s="1">
        <v>9.06</v>
      </c>
      <c r="J126" s="1">
        <v>0</v>
      </c>
    </row>
    <row r="127" spans="1:10">
      <c r="A127" s="1" t="s">
        <v>10</v>
      </c>
      <c r="B127" s="1">
        <v>2.2850000000000001</v>
      </c>
      <c r="C127" s="1">
        <v>19.732689499999999</v>
      </c>
      <c r="D127" s="1">
        <v>14.6875</v>
      </c>
      <c r="E127" s="1" t="s">
        <v>11</v>
      </c>
      <c r="F127" s="1">
        <v>1.4690000000000001</v>
      </c>
      <c r="G127" s="1">
        <v>197.0274733</v>
      </c>
      <c r="H127" s="1">
        <v>-4.8958333329999997</v>
      </c>
      <c r="I127" s="1">
        <v>9.17</v>
      </c>
      <c r="J127" s="1">
        <v>0</v>
      </c>
    </row>
    <row r="128" spans="1:10">
      <c r="A128" s="1" t="s">
        <v>10</v>
      </c>
      <c r="B128" s="1">
        <v>1.6319999999999999</v>
      </c>
      <c r="C128" s="1">
        <v>19.881187069999999</v>
      </c>
      <c r="D128" s="1">
        <v>-19.583333329999999</v>
      </c>
      <c r="E128" s="1" t="s">
        <v>11</v>
      </c>
      <c r="F128" s="1">
        <v>1.306</v>
      </c>
      <c r="G128" s="1">
        <v>197.0467471</v>
      </c>
      <c r="H128" s="1">
        <v>-4.8958333329999997</v>
      </c>
      <c r="I128" s="1">
        <v>9.08</v>
      </c>
      <c r="J128" s="1">
        <v>0</v>
      </c>
    </row>
    <row r="129" spans="1:10">
      <c r="A129" s="1" t="s">
        <v>10</v>
      </c>
      <c r="B129" s="1">
        <v>1.4690000000000001</v>
      </c>
      <c r="C129" s="1">
        <v>20.666987859999999</v>
      </c>
      <c r="D129" s="1">
        <v>-4.8958333329999997</v>
      </c>
      <c r="E129" s="1" t="s">
        <v>11</v>
      </c>
      <c r="F129" s="1">
        <v>2.2850000000000001</v>
      </c>
      <c r="G129" s="1">
        <v>197.2961919</v>
      </c>
      <c r="H129" s="1">
        <v>29.375</v>
      </c>
      <c r="I129" s="1">
        <v>8.74</v>
      </c>
      <c r="J129" s="1">
        <v>0</v>
      </c>
    </row>
    <row r="130" spans="1:10">
      <c r="A130" s="1" t="s">
        <v>10</v>
      </c>
      <c r="B130" s="1">
        <v>1.4690000000000001</v>
      </c>
      <c r="C130" s="1">
        <v>20.806791010000001</v>
      </c>
      <c r="D130" s="1">
        <v>0</v>
      </c>
      <c r="E130" s="1" t="s">
        <v>11</v>
      </c>
      <c r="F130" s="1">
        <v>1.6319999999999999</v>
      </c>
      <c r="G130" s="1">
        <v>197.3456947</v>
      </c>
      <c r="H130" s="1">
        <v>-19.583333329999999</v>
      </c>
      <c r="I130" s="1">
        <v>8.64</v>
      </c>
      <c r="J130" s="1">
        <v>0</v>
      </c>
    </row>
    <row r="131" spans="1:10">
      <c r="A131" s="1" t="s">
        <v>10</v>
      </c>
      <c r="B131" s="1">
        <v>1.306</v>
      </c>
      <c r="C131" s="1">
        <v>20.709037590000001</v>
      </c>
      <c r="D131" s="1">
        <v>-4.8958333329999997</v>
      </c>
      <c r="E131" s="1" t="s">
        <v>11</v>
      </c>
      <c r="F131" s="1">
        <v>1.7949999999999999</v>
      </c>
      <c r="G131" s="1">
        <v>197.49965119999999</v>
      </c>
      <c r="H131" s="1">
        <v>4.8958333329999997</v>
      </c>
      <c r="I131" s="1">
        <v>8.5500000000000007</v>
      </c>
      <c r="J131" s="1">
        <v>0</v>
      </c>
    </row>
    <row r="132" spans="1:10">
      <c r="A132" s="1" t="s">
        <v>10</v>
      </c>
      <c r="B132" s="1">
        <v>1.6319999999999999</v>
      </c>
      <c r="C132" s="1">
        <v>20.89399281</v>
      </c>
      <c r="D132" s="1">
        <v>9.7916666669999994</v>
      </c>
      <c r="E132" s="1" t="s">
        <v>11</v>
      </c>
      <c r="F132" s="1">
        <v>1.7949999999999999</v>
      </c>
      <c r="G132" s="1">
        <v>197.38514369999999</v>
      </c>
      <c r="H132" s="1">
        <v>0</v>
      </c>
      <c r="I132" s="1">
        <v>8.44</v>
      </c>
      <c r="J132" s="1">
        <v>0</v>
      </c>
    </row>
    <row r="133" spans="1:10">
      <c r="A133" s="1" t="s">
        <v>10</v>
      </c>
      <c r="B133" s="1">
        <v>1.6319999999999999</v>
      </c>
      <c r="C133" s="1">
        <v>20.66239457</v>
      </c>
      <c r="D133" s="1">
        <v>0</v>
      </c>
      <c r="E133" s="1" t="s">
        <v>11</v>
      </c>
      <c r="F133" s="1">
        <v>1.958</v>
      </c>
      <c r="G133" s="1">
        <v>197.37403710000001</v>
      </c>
      <c r="H133" s="1">
        <v>4.8958333329999997</v>
      </c>
      <c r="I133" s="1">
        <v>8.32</v>
      </c>
      <c r="J133" s="1">
        <v>0</v>
      </c>
    </row>
    <row r="134" spans="1:10">
      <c r="A134" s="1" t="s">
        <v>10</v>
      </c>
      <c r="B134" s="1">
        <v>1.4690000000000001</v>
      </c>
      <c r="C134" s="1">
        <v>20.596718979999999</v>
      </c>
      <c r="D134" s="1">
        <v>-4.8958333329999997</v>
      </c>
      <c r="E134" s="1" t="s">
        <v>11</v>
      </c>
      <c r="F134" s="1">
        <v>1.6319999999999999</v>
      </c>
      <c r="G134" s="1">
        <v>197.28765670000001</v>
      </c>
      <c r="H134" s="1">
        <v>-9.7916666669999994</v>
      </c>
      <c r="I134" s="1">
        <v>8.2200000000000006</v>
      </c>
      <c r="J134" s="1">
        <v>0</v>
      </c>
    </row>
    <row r="135" spans="1:10">
      <c r="A135" s="1" t="s">
        <v>10</v>
      </c>
      <c r="B135" s="1">
        <v>0.81599999999999995</v>
      </c>
      <c r="C135" s="1">
        <v>20.143654699999999</v>
      </c>
      <c r="D135" s="1">
        <v>-19.583333329999999</v>
      </c>
      <c r="E135" s="1" t="s">
        <v>11</v>
      </c>
      <c r="F135" s="1">
        <v>2.2850000000000001</v>
      </c>
      <c r="G135" s="1">
        <v>197.30435969999999</v>
      </c>
      <c r="H135" s="1">
        <v>19.583333329999999</v>
      </c>
      <c r="I135" s="1">
        <v>8.11</v>
      </c>
      <c r="J135" s="1">
        <v>0</v>
      </c>
    </row>
    <row r="136" spans="1:10">
      <c r="A136" s="1" t="s">
        <v>10</v>
      </c>
      <c r="B136" s="1">
        <v>2.6110000000000002</v>
      </c>
      <c r="C136" s="1">
        <v>20.356904780000001</v>
      </c>
      <c r="D136" s="1">
        <v>53.854166669999998</v>
      </c>
      <c r="E136" s="1" t="s">
        <v>11</v>
      </c>
      <c r="F136" s="1">
        <v>2.2850000000000001</v>
      </c>
      <c r="G136" s="1">
        <v>197.27413079999999</v>
      </c>
      <c r="H136" s="1">
        <v>0</v>
      </c>
      <c r="I136" s="1">
        <v>7.96</v>
      </c>
      <c r="J136" s="1">
        <v>0</v>
      </c>
    </row>
    <row r="137" spans="1:10">
      <c r="A137" s="1" t="s">
        <v>10</v>
      </c>
      <c r="B137" s="1">
        <v>1.6319999999999999</v>
      </c>
      <c r="C137" s="1">
        <v>20.323136829999999</v>
      </c>
      <c r="D137" s="1">
        <v>-29.375</v>
      </c>
      <c r="E137" s="1" t="s">
        <v>11</v>
      </c>
      <c r="F137" s="1">
        <v>1.958</v>
      </c>
      <c r="G137" s="1">
        <v>197.21337399999999</v>
      </c>
      <c r="H137" s="1">
        <v>-9.7916666669999994</v>
      </c>
      <c r="I137" s="1">
        <v>7.84</v>
      </c>
      <c r="J137" s="1">
        <v>0</v>
      </c>
    </row>
    <row r="138" spans="1:10">
      <c r="A138" s="1" t="s">
        <v>10</v>
      </c>
      <c r="B138" s="1">
        <v>1.7949999999999999</v>
      </c>
      <c r="C138" s="1">
        <v>20.092303609999998</v>
      </c>
      <c r="D138" s="1">
        <v>4.8958333329999997</v>
      </c>
      <c r="E138" s="1" t="s">
        <v>11</v>
      </c>
      <c r="F138" s="1">
        <v>1.958</v>
      </c>
      <c r="G138" s="1">
        <v>197.10272900000001</v>
      </c>
      <c r="H138" s="1">
        <v>0</v>
      </c>
      <c r="I138" s="1">
        <v>7.72</v>
      </c>
      <c r="J138" s="1">
        <v>0</v>
      </c>
    </row>
    <row r="139" spans="1:10">
      <c r="A139" s="1" t="s">
        <v>10</v>
      </c>
      <c r="B139" s="1">
        <v>1.958</v>
      </c>
      <c r="C139" s="1">
        <v>20.1404195</v>
      </c>
      <c r="D139" s="1">
        <v>4.8958333329999997</v>
      </c>
      <c r="E139" s="1" t="s">
        <v>11</v>
      </c>
      <c r="F139" s="1">
        <v>2.1219999999999999</v>
      </c>
      <c r="G139" s="1">
        <v>197.05361619999999</v>
      </c>
      <c r="H139" s="1">
        <v>-58.75</v>
      </c>
      <c r="I139" s="1">
        <v>7.59</v>
      </c>
      <c r="J139" s="1">
        <v>0</v>
      </c>
    </row>
    <row r="140" spans="1:10">
      <c r="A140" s="1" t="s">
        <v>10</v>
      </c>
      <c r="B140" s="1">
        <v>1.7949999999999999</v>
      </c>
      <c r="C140" s="1">
        <v>19.890582129999999</v>
      </c>
      <c r="D140" s="1">
        <v>-4.8958333329999997</v>
      </c>
      <c r="E140" s="1" t="s">
        <v>11</v>
      </c>
      <c r="F140" s="1">
        <v>2.1219999999999999</v>
      </c>
      <c r="G140" s="1">
        <v>196.9534917</v>
      </c>
      <c r="H140" s="1">
        <v>0</v>
      </c>
      <c r="I140" s="1">
        <v>7.46</v>
      </c>
      <c r="J140" s="1">
        <v>0</v>
      </c>
    </row>
    <row r="141" spans="1:10">
      <c r="A141" s="1" t="s">
        <v>10</v>
      </c>
      <c r="B141" s="1">
        <v>1.6319999999999999</v>
      </c>
      <c r="C141" s="1">
        <v>19.57895212</v>
      </c>
      <c r="D141" s="1">
        <v>-4.8958333329999997</v>
      </c>
      <c r="E141" s="1" t="s">
        <v>11</v>
      </c>
      <c r="F141" s="1">
        <v>1.958</v>
      </c>
      <c r="G141" s="1">
        <v>196.8858912</v>
      </c>
      <c r="H141" s="1">
        <v>-4.8958333329999997</v>
      </c>
      <c r="I141" s="1">
        <v>7.34</v>
      </c>
      <c r="J141" s="1">
        <v>0</v>
      </c>
    </row>
    <row r="142" spans="1:10">
      <c r="A142" s="1" t="s">
        <v>10</v>
      </c>
      <c r="B142" s="1">
        <v>1.6319999999999999</v>
      </c>
      <c r="C142" s="1">
        <v>19.519282050000001</v>
      </c>
      <c r="D142" s="1">
        <v>0</v>
      </c>
      <c r="E142" s="1" t="s">
        <v>11</v>
      </c>
      <c r="F142" s="1">
        <v>1.958</v>
      </c>
      <c r="G142" s="1">
        <v>196.81666390000001</v>
      </c>
      <c r="H142" s="1">
        <v>0</v>
      </c>
      <c r="I142" s="1">
        <v>7.22</v>
      </c>
      <c r="J142" s="1">
        <v>0</v>
      </c>
    </row>
    <row r="143" spans="1:10">
      <c r="A143" s="1" t="s">
        <v>10</v>
      </c>
      <c r="B143" s="1">
        <v>1.6319999999999999</v>
      </c>
      <c r="C143" s="1">
        <v>18.900757909999999</v>
      </c>
      <c r="D143" s="1">
        <v>0</v>
      </c>
      <c r="E143" s="1" t="s">
        <v>11</v>
      </c>
      <c r="F143" s="1">
        <v>1.958</v>
      </c>
      <c r="G143" s="1">
        <v>196.79739760000001</v>
      </c>
      <c r="H143" s="1">
        <v>0</v>
      </c>
      <c r="I143" s="1">
        <v>7.1</v>
      </c>
      <c r="J143" s="1">
        <v>0</v>
      </c>
    </row>
    <row r="144" spans="1:10">
      <c r="A144" s="1" t="s">
        <v>10</v>
      </c>
      <c r="B144" s="1">
        <v>1.6319999999999999</v>
      </c>
      <c r="C144" s="1">
        <v>18.530921559999999</v>
      </c>
      <c r="D144" s="1">
        <v>0</v>
      </c>
      <c r="E144" s="1" t="s">
        <v>11</v>
      </c>
      <c r="F144" s="1">
        <v>2.2850000000000001</v>
      </c>
      <c r="G144" s="1">
        <v>196.9138734</v>
      </c>
      <c r="H144" s="1">
        <v>9.7916666669999994</v>
      </c>
      <c r="I144" s="1">
        <v>6.98</v>
      </c>
      <c r="J144" s="1">
        <v>0</v>
      </c>
    </row>
    <row r="145" spans="1:10">
      <c r="A145" s="1" t="s">
        <v>10</v>
      </c>
      <c r="B145" s="1">
        <v>1.958</v>
      </c>
      <c r="C145" s="1">
        <v>18.236005939999998</v>
      </c>
      <c r="D145" s="1">
        <v>9.7916666669999994</v>
      </c>
      <c r="E145" s="1" t="s">
        <v>11</v>
      </c>
      <c r="F145" s="1">
        <v>2.1219999999999999</v>
      </c>
      <c r="G145" s="1">
        <v>196.91139089999999</v>
      </c>
      <c r="H145" s="1">
        <v>-4.8958333329999997</v>
      </c>
      <c r="I145" s="1">
        <v>6.85</v>
      </c>
      <c r="J145" s="1">
        <v>0</v>
      </c>
    </row>
    <row r="146" spans="1:10">
      <c r="A146" s="1" t="s">
        <v>10</v>
      </c>
      <c r="B146" s="1">
        <v>1.958</v>
      </c>
      <c r="C146" s="1">
        <v>17.607630449999998</v>
      </c>
      <c r="D146" s="1">
        <v>0</v>
      </c>
      <c r="E146" s="1" t="s">
        <v>11</v>
      </c>
      <c r="F146" s="1">
        <v>2.448</v>
      </c>
      <c r="G146" s="1">
        <v>196.9415424</v>
      </c>
      <c r="H146" s="1">
        <v>9.7916666669999994</v>
      </c>
      <c r="I146" s="1">
        <v>6.71</v>
      </c>
      <c r="J146" s="1">
        <v>0</v>
      </c>
    </row>
    <row r="147" spans="1:10">
      <c r="A147" s="1" t="s">
        <v>10</v>
      </c>
      <c r="B147" s="1">
        <v>1.958</v>
      </c>
      <c r="C147" s="1">
        <v>17.252652170000001</v>
      </c>
      <c r="D147" s="1">
        <v>0</v>
      </c>
      <c r="E147" s="1" t="s">
        <v>11</v>
      </c>
      <c r="F147" s="1">
        <v>2.2850000000000001</v>
      </c>
      <c r="G147" s="1">
        <v>197.17392459999999</v>
      </c>
      <c r="H147" s="1">
        <v>-4.8958333329999997</v>
      </c>
      <c r="I147" s="1">
        <v>6.58</v>
      </c>
      <c r="J147" s="1">
        <v>0</v>
      </c>
    </row>
    <row r="148" spans="1:10">
      <c r="A148" s="1" t="s">
        <v>10</v>
      </c>
      <c r="B148" s="1">
        <v>2.1219999999999999</v>
      </c>
      <c r="C148" s="1">
        <v>17.258954289999998</v>
      </c>
      <c r="D148" s="1">
        <v>4.8958333329999997</v>
      </c>
      <c r="E148" s="1" t="s">
        <v>11</v>
      </c>
      <c r="F148" s="1">
        <v>2.2850000000000001</v>
      </c>
      <c r="G148" s="1">
        <v>197.13673489999999</v>
      </c>
      <c r="H148" s="1">
        <v>0</v>
      </c>
      <c r="I148" s="1">
        <v>6.44</v>
      </c>
      <c r="J148" s="1">
        <v>0</v>
      </c>
    </row>
    <row r="149" spans="1:10">
      <c r="A149" s="1" t="s">
        <v>10</v>
      </c>
      <c r="B149" s="1">
        <v>2.2850000000000001</v>
      </c>
      <c r="C149" s="1">
        <v>16.966148109999999</v>
      </c>
      <c r="D149" s="1">
        <v>4.8958333329999997</v>
      </c>
      <c r="E149" s="1" t="s">
        <v>11</v>
      </c>
      <c r="F149" s="1">
        <v>2.6110000000000002</v>
      </c>
      <c r="G149" s="1">
        <v>197.24533070000001</v>
      </c>
      <c r="H149" s="1">
        <v>9.7916666669999994</v>
      </c>
      <c r="I149" s="1">
        <v>6.28</v>
      </c>
      <c r="J149" s="1">
        <v>0</v>
      </c>
    </row>
    <row r="150" spans="1:10">
      <c r="A150" s="1" t="s">
        <v>10</v>
      </c>
      <c r="B150" s="1">
        <v>2.1219999999999999</v>
      </c>
      <c r="C150" s="1">
        <v>16.587338559999999</v>
      </c>
      <c r="D150" s="1">
        <v>-4.8958333329999997</v>
      </c>
      <c r="E150" s="1" t="s">
        <v>11</v>
      </c>
      <c r="F150" s="1">
        <v>2.448</v>
      </c>
      <c r="G150" s="1">
        <v>197.39675339999999</v>
      </c>
      <c r="H150" s="1">
        <v>-4.8958333329999997</v>
      </c>
      <c r="I150" s="1">
        <v>6.14</v>
      </c>
      <c r="J150" s="1">
        <v>0</v>
      </c>
    </row>
    <row r="151" spans="1:10">
      <c r="A151" s="1" t="s">
        <v>10</v>
      </c>
      <c r="B151" s="1">
        <v>2.2850000000000001</v>
      </c>
      <c r="C151" s="1">
        <v>16.227361040000002</v>
      </c>
      <c r="D151" s="1">
        <v>4.8958333329999997</v>
      </c>
      <c r="E151" s="1" t="s">
        <v>11</v>
      </c>
      <c r="F151" s="1">
        <v>2.448</v>
      </c>
      <c r="G151" s="1">
        <v>197.66849579999999</v>
      </c>
      <c r="H151" s="1">
        <v>0</v>
      </c>
      <c r="I151" s="1">
        <v>6</v>
      </c>
      <c r="J151" s="1">
        <v>0</v>
      </c>
    </row>
    <row r="152" spans="1:10">
      <c r="A152" s="1" t="s">
        <v>10</v>
      </c>
      <c r="B152" s="1">
        <v>2.2850000000000001</v>
      </c>
      <c r="C152" s="1">
        <v>17.071021290000001</v>
      </c>
      <c r="D152" s="1">
        <v>0</v>
      </c>
      <c r="E152" s="1" t="s">
        <v>11</v>
      </c>
      <c r="F152" s="1">
        <v>2.6110000000000002</v>
      </c>
      <c r="G152" s="1">
        <v>197.8503183</v>
      </c>
      <c r="H152" s="1">
        <v>4.8958333329999997</v>
      </c>
      <c r="I152" s="1">
        <v>5.85</v>
      </c>
      <c r="J152" s="1">
        <v>0</v>
      </c>
    </row>
    <row r="153" spans="1:10">
      <c r="A153" s="1" t="s">
        <v>10</v>
      </c>
      <c r="B153" s="1">
        <v>2.448</v>
      </c>
      <c r="C153" s="1">
        <v>17.640228579999999</v>
      </c>
      <c r="D153" s="1">
        <v>4.8958333329999997</v>
      </c>
      <c r="E153" s="1" t="s">
        <v>11</v>
      </c>
      <c r="F153" s="1">
        <v>2.2850000000000001</v>
      </c>
      <c r="G153" s="1">
        <v>198.11861920000001</v>
      </c>
      <c r="H153" s="1">
        <v>-9.7916666669999994</v>
      </c>
      <c r="I153" s="1">
        <v>5.71</v>
      </c>
      <c r="J153" s="1">
        <v>0</v>
      </c>
    </row>
    <row r="154" spans="1:10">
      <c r="A154" s="1" t="s">
        <v>10</v>
      </c>
      <c r="B154" s="1">
        <v>2.1219999999999999</v>
      </c>
      <c r="C154" s="1">
        <v>17.209557520000001</v>
      </c>
      <c r="D154" s="1">
        <v>-9.7916666669999994</v>
      </c>
      <c r="E154" s="1" t="s">
        <v>11</v>
      </c>
      <c r="F154" s="1">
        <v>2.6110000000000002</v>
      </c>
      <c r="G154" s="1">
        <v>198.37461630000001</v>
      </c>
      <c r="H154" s="1">
        <v>9.7916666669999994</v>
      </c>
      <c r="I154" s="1">
        <v>5.57</v>
      </c>
      <c r="J154" s="1">
        <v>0</v>
      </c>
    </row>
    <row r="155" spans="1:10">
      <c r="A155" s="1" t="s">
        <v>10</v>
      </c>
      <c r="B155" s="1">
        <v>1.958</v>
      </c>
      <c r="C155" s="1">
        <v>17.1403493</v>
      </c>
      <c r="D155" s="1">
        <v>-4.8958333329999997</v>
      </c>
      <c r="E155" s="1" t="s">
        <v>11</v>
      </c>
      <c r="F155" s="1">
        <v>2.448</v>
      </c>
      <c r="G155" s="1">
        <v>198.55763769999999</v>
      </c>
      <c r="H155" s="1">
        <v>-4.8958333329999997</v>
      </c>
      <c r="I155" s="1">
        <v>5.43</v>
      </c>
      <c r="J155" s="1">
        <v>0</v>
      </c>
    </row>
    <row r="156" spans="1:10">
      <c r="A156" s="1" t="s">
        <v>10</v>
      </c>
      <c r="B156" s="1">
        <v>2.448</v>
      </c>
      <c r="C156" s="1">
        <v>16.77845494</v>
      </c>
      <c r="D156" s="1">
        <v>14.6875</v>
      </c>
      <c r="E156" s="1" t="s">
        <v>11</v>
      </c>
      <c r="F156" s="1">
        <v>2.448</v>
      </c>
      <c r="G156" s="1">
        <v>198.80915400000001</v>
      </c>
      <c r="H156" s="1">
        <v>0</v>
      </c>
      <c r="I156" s="1">
        <v>5.28</v>
      </c>
      <c r="J156" s="1">
        <v>0</v>
      </c>
    </row>
    <row r="157" spans="1:10">
      <c r="A157" s="1" t="s">
        <v>10</v>
      </c>
      <c r="B157" s="1">
        <v>2.1219999999999999</v>
      </c>
      <c r="C157" s="1">
        <v>17.318938429999999</v>
      </c>
      <c r="D157" s="1">
        <v>-9.7916666669999994</v>
      </c>
      <c r="E157" s="1" t="s">
        <v>11</v>
      </c>
      <c r="F157" s="1">
        <v>2.448</v>
      </c>
      <c r="G157" s="1">
        <v>199.0059842</v>
      </c>
      <c r="H157" s="1">
        <v>0</v>
      </c>
      <c r="I157" s="1">
        <v>5.15</v>
      </c>
      <c r="J157" s="1">
        <v>0</v>
      </c>
    </row>
    <row r="158" spans="1:10">
      <c r="A158" s="1" t="s">
        <v>10</v>
      </c>
      <c r="B158" s="1">
        <v>1.958</v>
      </c>
      <c r="C158" s="1">
        <v>16.63880567</v>
      </c>
      <c r="D158" s="1">
        <v>-4.8958333329999997</v>
      </c>
      <c r="E158" s="1" t="s">
        <v>11</v>
      </c>
      <c r="F158" s="1">
        <v>2.448</v>
      </c>
      <c r="G158" s="1">
        <v>199.20975060000001</v>
      </c>
      <c r="H158" s="1">
        <v>0</v>
      </c>
      <c r="I158" s="1">
        <v>5.01</v>
      </c>
      <c r="J158" s="1">
        <v>0</v>
      </c>
    </row>
    <row r="159" spans="1:10">
      <c r="A159" s="1" t="s">
        <v>10</v>
      </c>
      <c r="B159" s="1">
        <v>2.2850000000000001</v>
      </c>
      <c r="C159" s="1">
        <v>16.699244230000001</v>
      </c>
      <c r="D159" s="1">
        <v>9.7916666669999994</v>
      </c>
      <c r="E159" s="1" t="s">
        <v>11</v>
      </c>
      <c r="F159" s="1">
        <v>2.448</v>
      </c>
      <c r="G159" s="1">
        <v>199.4861296</v>
      </c>
      <c r="H159" s="1">
        <v>0</v>
      </c>
      <c r="I159" s="1">
        <v>4.87</v>
      </c>
      <c r="J159" s="1">
        <v>0</v>
      </c>
    </row>
    <row r="160" spans="1:10">
      <c r="A160" s="1" t="s">
        <v>10</v>
      </c>
      <c r="B160" s="1">
        <v>1.958</v>
      </c>
      <c r="C160" s="1">
        <v>15.84308212</v>
      </c>
      <c r="D160" s="1">
        <v>-9.7916666669999994</v>
      </c>
      <c r="E160" s="1" t="s">
        <v>11</v>
      </c>
      <c r="F160" s="1">
        <v>2.2850000000000001</v>
      </c>
      <c r="G160" s="1">
        <v>199.61590810000001</v>
      </c>
      <c r="H160" s="1">
        <v>-4.8958333329999997</v>
      </c>
      <c r="I160" s="1">
        <v>4.7300000000000004</v>
      </c>
      <c r="J160" s="1">
        <v>0</v>
      </c>
    </row>
    <row r="161" spans="1:10">
      <c r="A161" s="1" t="s">
        <v>10</v>
      </c>
      <c r="B161" s="1">
        <v>1.958</v>
      </c>
      <c r="C161" s="1">
        <v>14.826479969999999</v>
      </c>
      <c r="D161" s="1">
        <v>0</v>
      </c>
      <c r="E161" s="1" t="s">
        <v>11</v>
      </c>
      <c r="F161" s="1">
        <v>2.2850000000000001</v>
      </c>
      <c r="G161" s="1">
        <v>199.81775999999999</v>
      </c>
      <c r="H161" s="1">
        <v>0</v>
      </c>
      <c r="I161" s="1">
        <v>4.5999999999999996</v>
      </c>
      <c r="J161" s="1">
        <v>0</v>
      </c>
    </row>
    <row r="162" spans="1:10">
      <c r="A162" s="1" t="s">
        <v>10</v>
      </c>
      <c r="B162" s="1">
        <v>1.958</v>
      </c>
      <c r="C162" s="1">
        <v>13.600542519999999</v>
      </c>
      <c r="D162" s="1">
        <v>0</v>
      </c>
      <c r="E162" s="1" t="s">
        <v>11</v>
      </c>
      <c r="F162" s="1">
        <v>2.2850000000000001</v>
      </c>
      <c r="G162" s="1">
        <v>200.02672960000001</v>
      </c>
      <c r="H162" s="1">
        <v>0</v>
      </c>
      <c r="I162" s="1">
        <v>4.47</v>
      </c>
      <c r="J162" s="1">
        <v>0</v>
      </c>
    </row>
    <row r="163" spans="1:10">
      <c r="A163" s="1" t="s">
        <v>10</v>
      </c>
      <c r="B163" s="1">
        <v>1.6319999999999999</v>
      </c>
      <c r="C163" s="1">
        <v>11.888658039999999</v>
      </c>
      <c r="D163" s="1">
        <v>-9.7916666669999994</v>
      </c>
      <c r="E163" s="1" t="s">
        <v>11</v>
      </c>
      <c r="F163" s="1">
        <v>2.448</v>
      </c>
      <c r="G163" s="1">
        <v>200.408264</v>
      </c>
      <c r="H163" s="1">
        <v>4.8958333329999997</v>
      </c>
      <c r="I163" s="1">
        <v>4.34</v>
      </c>
      <c r="J163" s="1">
        <v>0</v>
      </c>
    </row>
    <row r="164" spans="1:10">
      <c r="A164" s="1" t="s">
        <v>10</v>
      </c>
      <c r="B164" s="1">
        <v>1.958</v>
      </c>
      <c r="C164" s="1">
        <v>8.9149269570000005</v>
      </c>
      <c r="D164" s="1">
        <v>9.7916666669999994</v>
      </c>
      <c r="E164" s="1" t="s">
        <v>11</v>
      </c>
      <c r="F164" s="1">
        <v>2.2850000000000001</v>
      </c>
      <c r="G164" s="1">
        <v>200.5649008</v>
      </c>
      <c r="H164" s="1">
        <v>-4.8958333329999997</v>
      </c>
      <c r="I164" s="1">
        <v>4.2</v>
      </c>
      <c r="J164" s="1">
        <v>0</v>
      </c>
    </row>
    <row r="165" spans="1:10">
      <c r="A165" s="1" t="s">
        <v>10</v>
      </c>
      <c r="B165" s="1">
        <v>1.958</v>
      </c>
      <c r="C165" s="1">
        <v>6.3401917460000004</v>
      </c>
      <c r="D165" s="1">
        <v>0</v>
      </c>
      <c r="E165" s="1" t="s">
        <v>11</v>
      </c>
      <c r="F165" s="1">
        <v>2.2850000000000001</v>
      </c>
      <c r="G165" s="1">
        <v>200.72750790000001</v>
      </c>
      <c r="H165" s="1">
        <v>0</v>
      </c>
      <c r="I165" s="1">
        <v>4.07</v>
      </c>
      <c r="J165" s="1">
        <v>0</v>
      </c>
    </row>
    <row r="166" spans="1:10">
      <c r="A166" s="1" t="s">
        <v>10</v>
      </c>
      <c r="B166" s="1">
        <v>1.958</v>
      </c>
      <c r="C166" s="1">
        <v>1.4688007139999999</v>
      </c>
      <c r="D166" s="1">
        <v>0</v>
      </c>
      <c r="E166" s="1" t="s">
        <v>11</v>
      </c>
      <c r="F166" s="1">
        <v>2.448</v>
      </c>
      <c r="G166" s="1">
        <v>200.8509541</v>
      </c>
      <c r="H166" s="1">
        <v>4.8958333329999997</v>
      </c>
      <c r="I166" s="1">
        <v>3.92</v>
      </c>
      <c r="J166" s="1">
        <v>0</v>
      </c>
    </row>
    <row r="167" spans="1:10">
      <c r="A167" s="1" t="s">
        <v>10</v>
      </c>
      <c r="B167" s="1">
        <v>1.958</v>
      </c>
      <c r="C167" s="1">
        <v>354.80557110000001</v>
      </c>
      <c r="D167" s="1">
        <v>0</v>
      </c>
      <c r="E167" s="1" t="s">
        <v>11</v>
      </c>
      <c r="F167" s="1">
        <v>2.448</v>
      </c>
      <c r="G167" s="1">
        <v>201.1298304</v>
      </c>
      <c r="H167" s="1">
        <v>0</v>
      </c>
      <c r="I167" s="1">
        <v>3.78</v>
      </c>
      <c r="J167" s="1">
        <v>0</v>
      </c>
    </row>
    <row r="168" spans="1:10">
      <c r="A168" s="1" t="s">
        <v>10</v>
      </c>
      <c r="B168" s="1">
        <v>1.7949999999999999</v>
      </c>
      <c r="C168" s="1">
        <v>345.71890430000002</v>
      </c>
      <c r="D168" s="1">
        <v>-4.8958333329999997</v>
      </c>
      <c r="E168" s="1" t="s">
        <v>11</v>
      </c>
      <c r="F168" s="1">
        <v>2.448</v>
      </c>
      <c r="G168" s="1">
        <v>201.26751859999999</v>
      </c>
      <c r="H168" s="1">
        <v>0</v>
      </c>
      <c r="I168" s="1">
        <v>3.64</v>
      </c>
      <c r="J168" s="1">
        <v>0</v>
      </c>
    </row>
    <row r="169" spans="1:10">
      <c r="A169" s="1" t="s">
        <v>10</v>
      </c>
      <c r="B169" s="1">
        <v>1.7949999999999999</v>
      </c>
      <c r="C169" s="1">
        <v>333.43494879999997</v>
      </c>
      <c r="D169" s="1">
        <v>0</v>
      </c>
      <c r="E169" s="1" t="s">
        <v>11</v>
      </c>
      <c r="F169" s="1">
        <v>2.448</v>
      </c>
      <c r="G169" s="1">
        <v>201.2548596</v>
      </c>
      <c r="H169" s="1">
        <v>0</v>
      </c>
      <c r="I169" s="1">
        <v>3.5</v>
      </c>
      <c r="J169" s="1">
        <v>0</v>
      </c>
    </row>
    <row r="170" spans="1:10">
      <c r="A170" s="1" t="s">
        <v>10</v>
      </c>
      <c r="B170" s="1">
        <v>1.7949999999999999</v>
      </c>
      <c r="C170" s="1">
        <v>315.88140399999997</v>
      </c>
      <c r="D170" s="1">
        <v>0</v>
      </c>
      <c r="E170" s="1" t="s">
        <v>11</v>
      </c>
      <c r="F170" s="1">
        <v>2.448</v>
      </c>
      <c r="G170" s="1">
        <v>201.56201350000001</v>
      </c>
      <c r="H170" s="1">
        <v>0</v>
      </c>
      <c r="I170" s="1">
        <v>3.36</v>
      </c>
      <c r="J170" s="1">
        <v>0</v>
      </c>
    </row>
    <row r="171" spans="1:10">
      <c r="A171" s="1" t="s">
        <v>10</v>
      </c>
      <c r="B171" s="1">
        <v>1.7949999999999999</v>
      </c>
      <c r="C171" s="1">
        <v>298.81079369999998</v>
      </c>
      <c r="D171" s="1">
        <v>0</v>
      </c>
      <c r="E171" s="1" t="s">
        <v>11</v>
      </c>
      <c r="F171" s="1">
        <v>2.448</v>
      </c>
      <c r="G171" s="1">
        <v>201.88300409999999</v>
      </c>
      <c r="H171" s="1">
        <v>0</v>
      </c>
      <c r="I171" s="1">
        <v>3.23</v>
      </c>
      <c r="J171" s="1">
        <v>0</v>
      </c>
    </row>
    <row r="172" spans="1:10">
      <c r="A172" s="1" t="s">
        <v>10</v>
      </c>
      <c r="B172" s="1">
        <v>1.7949999999999999</v>
      </c>
      <c r="C172" s="1">
        <v>282.90740870000002</v>
      </c>
      <c r="D172" s="1">
        <v>0</v>
      </c>
      <c r="E172" s="1" t="s">
        <v>11</v>
      </c>
      <c r="F172" s="1">
        <v>2.448</v>
      </c>
      <c r="G172" s="1">
        <v>202.30194230000001</v>
      </c>
      <c r="H172" s="1">
        <v>0</v>
      </c>
      <c r="I172" s="1">
        <v>3.09</v>
      </c>
      <c r="J172" s="1">
        <v>0</v>
      </c>
    </row>
    <row r="173" spans="1:10">
      <c r="A173" s="1" t="s">
        <v>10</v>
      </c>
      <c r="B173" s="1">
        <v>1.6319999999999999</v>
      </c>
      <c r="C173" s="1">
        <v>271.02303019999999</v>
      </c>
      <c r="D173" s="1">
        <v>-4.8958333329999997</v>
      </c>
      <c r="E173" s="1" t="s">
        <v>11</v>
      </c>
      <c r="F173" s="1">
        <v>2.448</v>
      </c>
      <c r="G173" s="1">
        <v>202.9093421</v>
      </c>
      <c r="H173" s="1">
        <v>0</v>
      </c>
      <c r="I173" s="1">
        <v>2.96</v>
      </c>
      <c r="J173" s="1">
        <v>0</v>
      </c>
    </row>
    <row r="174" spans="1:10">
      <c r="A174" s="1" t="s">
        <v>10</v>
      </c>
      <c r="B174" s="1">
        <v>1.7949999999999999</v>
      </c>
      <c r="C174" s="1">
        <v>260.83765299999999</v>
      </c>
      <c r="D174" s="1">
        <v>4.8958333329999997</v>
      </c>
      <c r="E174" s="1" t="s">
        <v>11</v>
      </c>
      <c r="F174" s="1">
        <v>2.2850000000000001</v>
      </c>
      <c r="G174" s="1">
        <v>203.0752148</v>
      </c>
      <c r="H174" s="1">
        <v>-4.8958333329999997</v>
      </c>
      <c r="I174" s="1">
        <v>2.83</v>
      </c>
      <c r="J174" s="1">
        <v>0</v>
      </c>
    </row>
    <row r="175" spans="1:10">
      <c r="A175" s="1" t="s">
        <v>10</v>
      </c>
      <c r="B175" s="1">
        <v>1.958</v>
      </c>
      <c r="C175" s="1">
        <v>252.55281160000001</v>
      </c>
      <c r="D175" s="1">
        <v>4.8958333329999997</v>
      </c>
      <c r="E175" s="1" t="s">
        <v>11</v>
      </c>
      <c r="F175" s="1">
        <v>2.2850000000000001</v>
      </c>
      <c r="G175" s="1">
        <v>203.2491382</v>
      </c>
      <c r="H175" s="1">
        <v>0</v>
      </c>
      <c r="I175" s="1">
        <v>2.69</v>
      </c>
      <c r="J175" s="1">
        <v>0</v>
      </c>
    </row>
    <row r="176" spans="1:10">
      <c r="A176" s="1" t="s">
        <v>10</v>
      </c>
      <c r="B176" s="1">
        <v>1.6319999999999999</v>
      </c>
      <c r="C176" s="1">
        <v>247.16634579999999</v>
      </c>
      <c r="D176" s="1">
        <v>-9.7916666669999994</v>
      </c>
      <c r="E176" s="1" t="s">
        <v>11</v>
      </c>
      <c r="F176" s="1">
        <v>2.448</v>
      </c>
      <c r="G176" s="1">
        <v>203.83245339999999</v>
      </c>
      <c r="H176" s="1">
        <v>4.8958333329999997</v>
      </c>
      <c r="I176" s="1">
        <v>2.57</v>
      </c>
      <c r="J176" s="1">
        <v>0</v>
      </c>
    </row>
    <row r="177" spans="1:10">
      <c r="A177" s="1" t="s">
        <v>10</v>
      </c>
      <c r="B177" s="1">
        <v>1.958</v>
      </c>
      <c r="C177" s="1">
        <v>241.7826441</v>
      </c>
      <c r="D177" s="1">
        <v>9.7916666669999994</v>
      </c>
      <c r="E177" s="1" t="s">
        <v>11</v>
      </c>
      <c r="F177" s="1">
        <v>2.1219999999999999</v>
      </c>
      <c r="G177" s="1">
        <v>204.1772321</v>
      </c>
      <c r="H177" s="1">
        <v>-9.7916666669999994</v>
      </c>
      <c r="I177" s="1">
        <v>2.44</v>
      </c>
      <c r="J177" s="1">
        <v>0</v>
      </c>
    </row>
    <row r="178" spans="1:10">
      <c r="A178" s="1" t="s">
        <v>10</v>
      </c>
      <c r="B178" s="1">
        <v>1.7949999999999999</v>
      </c>
      <c r="C178" s="1">
        <v>237.99461679999999</v>
      </c>
      <c r="D178" s="1">
        <v>-4.8958333329999997</v>
      </c>
      <c r="E178" s="1" t="s">
        <v>11</v>
      </c>
      <c r="F178" s="1">
        <v>1.958</v>
      </c>
      <c r="G178" s="1">
        <v>204.4013684</v>
      </c>
      <c r="H178" s="1">
        <v>-4.8958333329999997</v>
      </c>
      <c r="I178" s="1">
        <v>2.3199999999999998</v>
      </c>
      <c r="J178" s="1">
        <v>0</v>
      </c>
    </row>
    <row r="179" spans="1:10">
      <c r="A179" s="1" t="s">
        <v>10</v>
      </c>
      <c r="B179" s="1">
        <v>1.958</v>
      </c>
      <c r="C179" s="1">
        <v>223.0585136</v>
      </c>
      <c r="D179" s="1">
        <v>0</v>
      </c>
      <c r="E179" s="1" t="s">
        <v>11</v>
      </c>
      <c r="F179" s="1">
        <v>1.6319999999999999</v>
      </c>
      <c r="G179" s="1">
        <v>207.99842659999999</v>
      </c>
      <c r="H179" s="1">
        <v>4.8958333329999997</v>
      </c>
      <c r="I179" s="1">
        <v>1.67</v>
      </c>
      <c r="J179" s="1">
        <v>0</v>
      </c>
    </row>
    <row r="180" spans="1:10">
      <c r="A180" s="1" t="s">
        <v>10</v>
      </c>
      <c r="B180" s="1">
        <v>1.7949999999999999</v>
      </c>
      <c r="C180" s="1">
        <v>221.09430090000001</v>
      </c>
      <c r="D180" s="1">
        <v>-4.8958333329999997</v>
      </c>
      <c r="E180" s="1" t="s">
        <v>11</v>
      </c>
      <c r="F180" s="1">
        <v>1.6319999999999999</v>
      </c>
      <c r="G180" s="1">
        <v>208.95315579999999</v>
      </c>
      <c r="H180" s="1">
        <v>0</v>
      </c>
      <c r="I180" s="1">
        <v>1.58</v>
      </c>
      <c r="J180" s="1">
        <v>0</v>
      </c>
    </row>
    <row r="181" spans="1:10">
      <c r="A181" s="1" t="s">
        <v>10</v>
      </c>
      <c r="B181" s="1">
        <v>1.7949999999999999</v>
      </c>
      <c r="C181" s="1">
        <v>218.85337430000001</v>
      </c>
      <c r="D181" s="1">
        <v>0</v>
      </c>
      <c r="E181" s="1" t="s">
        <v>11</v>
      </c>
      <c r="F181" s="1">
        <v>1.6319999999999999</v>
      </c>
      <c r="G181" s="1">
        <v>210.13811000000001</v>
      </c>
      <c r="H181" s="1">
        <v>0</v>
      </c>
      <c r="I181" s="1">
        <v>1.5</v>
      </c>
      <c r="J181" s="1">
        <v>0</v>
      </c>
    </row>
    <row r="182" spans="1:10">
      <c r="A182" s="1" t="s">
        <v>10</v>
      </c>
      <c r="B182" s="1">
        <v>1.6319999999999999</v>
      </c>
      <c r="C182" s="1">
        <v>216.51105609999999</v>
      </c>
      <c r="D182" s="1">
        <v>-4.8958333329999997</v>
      </c>
      <c r="E182" s="1" t="s">
        <v>11</v>
      </c>
      <c r="F182" s="1">
        <v>1.7949999999999999</v>
      </c>
      <c r="G182" s="1">
        <v>211.61527960000001</v>
      </c>
      <c r="H182" s="1">
        <v>4.8958333329999997</v>
      </c>
      <c r="I182" s="1">
        <v>1.43</v>
      </c>
      <c r="J182" s="1">
        <v>0</v>
      </c>
    </row>
    <row r="183" spans="1:10">
      <c r="A183" s="1" t="s">
        <v>10</v>
      </c>
      <c r="B183" s="1">
        <v>1.6319999999999999</v>
      </c>
      <c r="C183" s="1">
        <v>214.33021719999999</v>
      </c>
      <c r="D183" s="1">
        <v>0</v>
      </c>
      <c r="E183" s="1" t="s">
        <v>11</v>
      </c>
      <c r="F183" s="1">
        <v>1.7949999999999999</v>
      </c>
      <c r="G183" s="1">
        <v>213.3249198</v>
      </c>
      <c r="H183" s="1">
        <v>0</v>
      </c>
      <c r="I183" s="1">
        <v>1.37</v>
      </c>
      <c r="J183" s="1">
        <v>0</v>
      </c>
    </row>
    <row r="184" spans="1:10">
      <c r="A184" s="1" t="s">
        <v>10</v>
      </c>
      <c r="B184" s="1">
        <v>2.6110000000000002</v>
      </c>
      <c r="C184" s="1">
        <v>210.96375649999999</v>
      </c>
      <c r="D184" s="1">
        <v>29.375</v>
      </c>
      <c r="E184" s="1" t="s">
        <v>11</v>
      </c>
      <c r="F184" s="1">
        <v>2.1219999999999999</v>
      </c>
      <c r="G184" s="1">
        <v>215.20015129999999</v>
      </c>
      <c r="H184" s="1">
        <v>9.7916666669999994</v>
      </c>
      <c r="I184" s="1">
        <v>1.3</v>
      </c>
      <c r="J184" s="1">
        <v>0</v>
      </c>
    </row>
    <row r="185" spans="1:10">
      <c r="A185" s="1" t="s">
        <v>10</v>
      </c>
      <c r="B185" s="1">
        <v>1.6319999999999999</v>
      </c>
      <c r="C185" s="1">
        <v>209.1569179</v>
      </c>
      <c r="D185" s="1">
        <v>-29.375</v>
      </c>
      <c r="E185" s="1" t="s">
        <v>11</v>
      </c>
      <c r="F185" s="1">
        <v>1.4690000000000001</v>
      </c>
      <c r="G185" s="1">
        <v>216.82136249999999</v>
      </c>
      <c r="H185" s="1">
        <v>-19.583333329999999</v>
      </c>
      <c r="I185" s="1">
        <v>1.26</v>
      </c>
      <c r="J185" s="1">
        <v>0</v>
      </c>
    </row>
    <row r="186" spans="1:10">
      <c r="A186" s="1" t="s">
        <v>10</v>
      </c>
      <c r="B186" s="1">
        <v>1.6319999999999999</v>
      </c>
      <c r="C186" s="1">
        <v>207.4744316</v>
      </c>
      <c r="D186" s="1">
        <v>0</v>
      </c>
      <c r="E186" s="1" t="s">
        <v>11</v>
      </c>
      <c r="F186" s="1">
        <v>2.774</v>
      </c>
      <c r="G186" s="1">
        <v>219.2548184</v>
      </c>
      <c r="H186" s="1">
        <v>39.166666669999998</v>
      </c>
      <c r="I186" s="1">
        <v>1.22</v>
      </c>
      <c r="J186" s="1">
        <v>0</v>
      </c>
    </row>
    <row r="187" spans="1:10">
      <c r="A187" s="1" t="s">
        <v>10</v>
      </c>
      <c r="B187" s="1">
        <v>1.958</v>
      </c>
      <c r="C187" s="1">
        <v>206.1310005</v>
      </c>
      <c r="D187" s="1">
        <v>9.7916666669999994</v>
      </c>
      <c r="E187" s="1" t="s">
        <v>11</v>
      </c>
      <c r="F187" s="1">
        <v>1.4690000000000001</v>
      </c>
      <c r="G187" s="1">
        <v>220.90818569999999</v>
      </c>
      <c r="H187" s="1">
        <v>-39.166666669999998</v>
      </c>
      <c r="I187" s="1">
        <v>1.2</v>
      </c>
      <c r="J187" s="1">
        <v>0</v>
      </c>
    </row>
    <row r="188" spans="1:10">
      <c r="A188" s="1" t="s">
        <v>10</v>
      </c>
      <c r="B188" s="1">
        <v>1.958</v>
      </c>
      <c r="C188" s="1">
        <v>204.9047688</v>
      </c>
      <c r="D188" s="1">
        <v>0</v>
      </c>
      <c r="E188" s="1" t="s">
        <v>11</v>
      </c>
      <c r="F188" s="1">
        <v>0.97899999999999998</v>
      </c>
      <c r="G188" s="1">
        <v>222.4954462</v>
      </c>
      <c r="H188" s="1">
        <v>-14.6875</v>
      </c>
      <c r="I188" s="1">
        <v>1.2</v>
      </c>
      <c r="J188" s="1">
        <v>0</v>
      </c>
    </row>
    <row r="189" spans="1:10">
      <c r="A189" s="1" t="s">
        <v>10</v>
      </c>
      <c r="B189" s="1">
        <v>2.2850000000000001</v>
      </c>
      <c r="C189" s="1">
        <v>204.0071466</v>
      </c>
      <c r="D189" s="1">
        <v>9.7916666669999994</v>
      </c>
      <c r="E189" s="1" t="s">
        <v>11</v>
      </c>
      <c r="F189" s="1">
        <v>1.6319999999999999</v>
      </c>
      <c r="G189" s="1">
        <v>224.13457070000001</v>
      </c>
      <c r="H189" s="1">
        <v>19.583333329999999</v>
      </c>
      <c r="I189" s="1">
        <v>1.18</v>
      </c>
      <c r="J189" s="1">
        <v>0</v>
      </c>
    </row>
    <row r="190" spans="1:10">
      <c r="A190" s="1" t="s">
        <v>10</v>
      </c>
      <c r="B190" s="1">
        <v>2.6110000000000002</v>
      </c>
      <c r="C190" s="1">
        <v>202.45950769999999</v>
      </c>
      <c r="D190" s="1">
        <v>9.7916666669999994</v>
      </c>
      <c r="E190" s="1" t="s">
        <v>11</v>
      </c>
      <c r="F190" s="1">
        <v>1.4690000000000001</v>
      </c>
      <c r="G190" s="1">
        <v>225.69236240000001</v>
      </c>
      <c r="H190" s="1">
        <v>-4.8958333329999997</v>
      </c>
      <c r="I190" s="1">
        <v>1.18</v>
      </c>
      <c r="J190" s="1">
        <v>0</v>
      </c>
    </row>
    <row r="191" spans="1:10">
      <c r="A191" s="1" t="s">
        <v>10</v>
      </c>
      <c r="B191" s="1">
        <v>2.2850000000000001</v>
      </c>
      <c r="C191" s="1">
        <v>201.3948011</v>
      </c>
      <c r="D191" s="1">
        <v>-9.7916666669999994</v>
      </c>
      <c r="E191" s="1" t="s">
        <v>11</v>
      </c>
      <c r="F191" s="1">
        <v>1.958</v>
      </c>
      <c r="G191" s="1">
        <v>227.43664820000001</v>
      </c>
      <c r="H191" s="1">
        <v>14.6875</v>
      </c>
      <c r="I191" s="1">
        <v>1.19</v>
      </c>
      <c r="J191" s="1">
        <v>0</v>
      </c>
    </row>
    <row r="192" spans="1:10">
      <c r="A192" s="1" t="s">
        <v>10</v>
      </c>
      <c r="B192" s="1">
        <v>2.2850000000000001</v>
      </c>
      <c r="C192" s="1">
        <v>200.24368810000001</v>
      </c>
      <c r="D192" s="1">
        <v>0</v>
      </c>
      <c r="E192" s="1" t="s">
        <v>11</v>
      </c>
      <c r="F192" s="1">
        <v>1.7949999999999999</v>
      </c>
      <c r="G192" s="1">
        <v>228.9421749</v>
      </c>
      <c r="H192" s="1">
        <v>-4.8958333329999997</v>
      </c>
      <c r="I192" s="1">
        <v>1.2</v>
      </c>
      <c r="J192" s="1">
        <v>0</v>
      </c>
    </row>
    <row r="193" spans="1:10">
      <c r="A193" s="1" t="s">
        <v>10</v>
      </c>
      <c r="B193" s="1">
        <v>2.2850000000000001</v>
      </c>
      <c r="C193" s="1">
        <v>199.35899420000001</v>
      </c>
      <c r="D193" s="1">
        <v>0</v>
      </c>
      <c r="E193" s="1" t="s">
        <v>11</v>
      </c>
      <c r="F193" s="1">
        <v>1.7949999999999999</v>
      </c>
      <c r="G193" s="1">
        <v>230.46536660000001</v>
      </c>
      <c r="H193" s="1">
        <v>0</v>
      </c>
      <c r="I193" s="1">
        <v>1.23</v>
      </c>
      <c r="J193" s="1">
        <v>0</v>
      </c>
    </row>
    <row r="194" spans="1:10">
      <c r="A194" s="1" t="s">
        <v>10</v>
      </c>
      <c r="B194" s="1">
        <v>2.2850000000000001</v>
      </c>
      <c r="C194" s="1">
        <v>198.04594370000001</v>
      </c>
      <c r="D194" s="1">
        <v>0</v>
      </c>
      <c r="E194" s="1" t="s">
        <v>11</v>
      </c>
      <c r="F194" s="1">
        <v>1.7949999999999999</v>
      </c>
      <c r="G194" s="1">
        <v>231.84982260000001</v>
      </c>
      <c r="H194" s="1">
        <v>0</v>
      </c>
      <c r="I194" s="1">
        <v>1.27</v>
      </c>
      <c r="J194" s="1">
        <v>0</v>
      </c>
    </row>
    <row r="195" spans="1:10">
      <c r="A195" s="1" t="s">
        <v>10</v>
      </c>
      <c r="B195" s="1">
        <v>1.958</v>
      </c>
      <c r="C195" s="1">
        <v>196.601247</v>
      </c>
      <c r="D195" s="1">
        <v>-9.7916666669999994</v>
      </c>
      <c r="E195" s="1" t="s">
        <v>11</v>
      </c>
      <c r="F195" s="1">
        <v>1.7949999999999999</v>
      </c>
      <c r="G195" s="1">
        <v>233.33211399999999</v>
      </c>
      <c r="H195" s="1">
        <v>0</v>
      </c>
      <c r="I195" s="1">
        <v>1.34</v>
      </c>
      <c r="J195" s="1">
        <v>0</v>
      </c>
    </row>
    <row r="196" spans="1:10">
      <c r="A196" s="1" t="s">
        <v>10</v>
      </c>
      <c r="B196" s="1">
        <v>2.6110000000000002</v>
      </c>
      <c r="C196" s="1">
        <v>195.38413069999999</v>
      </c>
      <c r="D196" s="1">
        <v>19.583333329999999</v>
      </c>
      <c r="E196" s="1" t="s">
        <v>11</v>
      </c>
      <c r="F196" s="1">
        <v>1.7949999999999999</v>
      </c>
      <c r="G196" s="1">
        <v>234.75796339999999</v>
      </c>
      <c r="H196" s="1">
        <v>0</v>
      </c>
      <c r="I196" s="1">
        <v>1.4</v>
      </c>
      <c r="J196" s="1">
        <v>0</v>
      </c>
    </row>
    <row r="197" spans="1:10">
      <c r="A197" s="1" t="s">
        <v>10</v>
      </c>
      <c r="B197" s="1">
        <v>1.958</v>
      </c>
      <c r="C197" s="1">
        <v>194.42077309999999</v>
      </c>
      <c r="D197" s="1">
        <v>-19.583333329999999</v>
      </c>
      <c r="E197" s="1" t="s">
        <v>11</v>
      </c>
      <c r="F197" s="1">
        <v>1.7949999999999999</v>
      </c>
      <c r="G197" s="1">
        <v>236.1321063</v>
      </c>
      <c r="H197" s="1">
        <v>0</v>
      </c>
      <c r="I197" s="1">
        <v>1.46</v>
      </c>
      <c r="J197" s="1">
        <v>0</v>
      </c>
    </row>
    <row r="198" spans="1:10">
      <c r="A198" s="1" t="s">
        <v>10</v>
      </c>
      <c r="B198" s="1">
        <v>2.2850000000000001</v>
      </c>
      <c r="C198" s="1">
        <v>193.29314919999999</v>
      </c>
      <c r="D198" s="1">
        <v>9.7916666669999994</v>
      </c>
      <c r="E198" s="1" t="s">
        <v>11</v>
      </c>
      <c r="F198" s="1">
        <v>1.958</v>
      </c>
      <c r="G198" s="1">
        <v>237.63798019999999</v>
      </c>
      <c r="H198" s="1">
        <v>4.8958333329999997</v>
      </c>
      <c r="I198" s="1">
        <v>1.54</v>
      </c>
      <c r="J198" s="1">
        <v>0</v>
      </c>
    </row>
    <row r="199" spans="1:10">
      <c r="A199" s="1" t="s">
        <v>10</v>
      </c>
      <c r="B199" s="1">
        <v>1.958</v>
      </c>
      <c r="C199" s="1">
        <v>192.88327649999999</v>
      </c>
      <c r="D199" s="1">
        <v>-9.7916666669999994</v>
      </c>
      <c r="E199" s="1" t="s">
        <v>11</v>
      </c>
      <c r="F199" s="1">
        <v>1.7949999999999999</v>
      </c>
      <c r="G199" s="1">
        <v>238.92403100000001</v>
      </c>
      <c r="H199" s="1">
        <v>-4.8958333329999997</v>
      </c>
      <c r="I199" s="1">
        <v>1.59</v>
      </c>
      <c r="J199" s="1">
        <v>0</v>
      </c>
    </row>
    <row r="200" spans="1:10">
      <c r="A200" s="1" t="s">
        <v>10</v>
      </c>
      <c r="B200" s="1">
        <v>2.2850000000000001</v>
      </c>
      <c r="C200" s="1">
        <v>192.4354415</v>
      </c>
      <c r="D200" s="1">
        <v>9.7916666669999994</v>
      </c>
      <c r="E200" s="1" t="s">
        <v>11</v>
      </c>
      <c r="F200" s="1">
        <v>2.1219999999999999</v>
      </c>
      <c r="G200" s="1">
        <v>240.5341277</v>
      </c>
      <c r="H200" s="1">
        <v>9.7916666669999994</v>
      </c>
      <c r="I200" s="1">
        <v>1.67</v>
      </c>
      <c r="J200" s="1">
        <v>0</v>
      </c>
    </row>
    <row r="201" spans="1:10">
      <c r="A201" s="1" t="s">
        <v>10</v>
      </c>
      <c r="B201" s="1">
        <v>1.958</v>
      </c>
      <c r="C201" s="1">
        <v>191.52903570000001</v>
      </c>
      <c r="D201" s="1">
        <v>-9.7916666669999994</v>
      </c>
      <c r="E201" s="1" t="s">
        <v>11</v>
      </c>
      <c r="F201" s="1">
        <v>2.774</v>
      </c>
      <c r="G201" s="1">
        <v>242.5303538</v>
      </c>
      <c r="H201" s="1">
        <v>19.583333329999999</v>
      </c>
      <c r="I201" s="1">
        <v>1.76</v>
      </c>
      <c r="J201" s="1">
        <v>0</v>
      </c>
    </row>
    <row r="202" spans="1:10">
      <c r="A202" s="1" t="s">
        <v>10</v>
      </c>
      <c r="B202" s="1">
        <v>2.2850000000000001</v>
      </c>
      <c r="C202" s="1">
        <v>190.88552709999999</v>
      </c>
      <c r="D202" s="1">
        <v>9.7916666669999994</v>
      </c>
      <c r="E202" s="1" t="s">
        <v>11</v>
      </c>
      <c r="F202" s="1">
        <v>1.306</v>
      </c>
      <c r="G202" s="1">
        <v>243.4957723</v>
      </c>
      <c r="H202" s="1">
        <v>-44.0625</v>
      </c>
      <c r="I202" s="1">
        <v>1.83</v>
      </c>
      <c r="J202" s="1">
        <v>0</v>
      </c>
    </row>
    <row r="203" spans="1:10">
      <c r="A203" s="1" t="s">
        <v>10</v>
      </c>
      <c r="B203" s="1">
        <v>1.958</v>
      </c>
      <c r="C203" s="1">
        <v>190.3284056</v>
      </c>
      <c r="D203" s="1">
        <v>-9.7916666669999994</v>
      </c>
      <c r="E203" s="1" t="s">
        <v>11</v>
      </c>
      <c r="F203" s="1">
        <v>2.2850000000000001</v>
      </c>
      <c r="G203" s="1">
        <v>245.05023689999999</v>
      </c>
      <c r="H203" s="1">
        <v>29.375</v>
      </c>
      <c r="I203" s="1">
        <v>1.91</v>
      </c>
      <c r="J203" s="1">
        <v>0</v>
      </c>
    </row>
    <row r="204" spans="1:10">
      <c r="A204" s="1" t="s">
        <v>10</v>
      </c>
      <c r="B204" s="1">
        <v>2.2850000000000001</v>
      </c>
      <c r="C204" s="1">
        <v>189.7563596</v>
      </c>
      <c r="D204" s="1">
        <v>9.7916666669999994</v>
      </c>
      <c r="E204" s="1" t="s">
        <v>11</v>
      </c>
      <c r="F204" s="1">
        <v>2.2850000000000001</v>
      </c>
      <c r="G204" s="1">
        <v>246.9486991</v>
      </c>
      <c r="H204" s="1">
        <v>0</v>
      </c>
      <c r="I204" s="1">
        <v>2.02</v>
      </c>
      <c r="J204" s="1">
        <v>0</v>
      </c>
    </row>
    <row r="205" spans="1:10">
      <c r="A205" s="1" t="s">
        <v>10</v>
      </c>
      <c r="B205" s="1">
        <v>2.2850000000000001</v>
      </c>
      <c r="C205" s="1">
        <v>189.2176442</v>
      </c>
      <c r="D205" s="1">
        <v>0</v>
      </c>
      <c r="E205" s="1" t="s">
        <v>11</v>
      </c>
      <c r="F205" s="1">
        <v>2.1219999999999999</v>
      </c>
      <c r="G205" s="1">
        <v>248.64661649999999</v>
      </c>
      <c r="H205" s="1">
        <v>-4.8958333329999997</v>
      </c>
      <c r="I205" s="1">
        <v>2.12</v>
      </c>
      <c r="J205" s="1">
        <v>0</v>
      </c>
    </row>
    <row r="206" spans="1:10">
      <c r="A206" s="1" t="s">
        <v>10</v>
      </c>
      <c r="B206" s="1">
        <v>2.2850000000000001</v>
      </c>
      <c r="C206" s="1">
        <v>189.18534199999999</v>
      </c>
      <c r="D206" s="1">
        <v>0</v>
      </c>
      <c r="E206" s="1" t="s">
        <v>11</v>
      </c>
      <c r="F206" s="1">
        <v>2.2850000000000001</v>
      </c>
      <c r="G206" s="1">
        <v>250.52012110000001</v>
      </c>
      <c r="H206" s="1">
        <v>4.8958333329999997</v>
      </c>
      <c r="I206" s="1">
        <v>2.21</v>
      </c>
      <c r="J206" s="1">
        <v>0</v>
      </c>
    </row>
    <row r="207" spans="1:10">
      <c r="A207" s="1" t="s">
        <v>10</v>
      </c>
      <c r="B207" s="1">
        <v>2.2850000000000001</v>
      </c>
      <c r="C207" s="1">
        <v>188.92398840000001</v>
      </c>
      <c r="D207" s="1">
        <v>0</v>
      </c>
      <c r="E207" s="1" t="s">
        <v>11</v>
      </c>
      <c r="F207" s="1">
        <v>2.2850000000000001</v>
      </c>
      <c r="G207" s="1">
        <v>252.43797470000001</v>
      </c>
      <c r="H207" s="1">
        <v>0</v>
      </c>
      <c r="I207" s="1">
        <v>2.31</v>
      </c>
      <c r="J207" s="1">
        <v>0</v>
      </c>
    </row>
    <row r="208" spans="1:10">
      <c r="A208" s="1" t="s">
        <v>10</v>
      </c>
      <c r="B208" s="1">
        <v>1.958</v>
      </c>
      <c r="C208" s="1">
        <v>188.4855708</v>
      </c>
      <c r="D208" s="1">
        <v>-9.7916666669999994</v>
      </c>
      <c r="E208" s="1" t="s">
        <v>11</v>
      </c>
      <c r="F208" s="1">
        <v>1.958</v>
      </c>
      <c r="G208" s="1">
        <v>254.1150002</v>
      </c>
      <c r="H208" s="1">
        <v>-9.7916666669999994</v>
      </c>
      <c r="I208" s="1">
        <v>2.41</v>
      </c>
      <c r="J208" s="1">
        <v>0</v>
      </c>
    </row>
    <row r="209" spans="1:10">
      <c r="A209" s="1" t="s">
        <v>10</v>
      </c>
      <c r="B209" s="1">
        <v>2.2850000000000001</v>
      </c>
      <c r="C209" s="1">
        <v>188.25588870000001</v>
      </c>
      <c r="D209" s="1">
        <v>9.7916666669999994</v>
      </c>
      <c r="E209" s="1" t="s">
        <v>11</v>
      </c>
      <c r="F209" s="1">
        <v>2.2850000000000001</v>
      </c>
      <c r="G209" s="1">
        <v>256.07165809999998</v>
      </c>
      <c r="H209" s="1">
        <v>9.7916666669999994</v>
      </c>
      <c r="I209" s="1">
        <v>2.52</v>
      </c>
      <c r="J209" s="1">
        <v>0</v>
      </c>
    </row>
    <row r="210" spans="1:10">
      <c r="A210" s="1" t="s">
        <v>10</v>
      </c>
      <c r="B210" s="1">
        <v>1.958</v>
      </c>
      <c r="C210" s="1">
        <v>187.96099799999999</v>
      </c>
      <c r="D210" s="1">
        <v>-9.7916666669999994</v>
      </c>
      <c r="E210" s="1" t="s">
        <v>11</v>
      </c>
      <c r="F210" s="1">
        <v>2.1219999999999999</v>
      </c>
      <c r="G210" s="1">
        <v>257.95742489999998</v>
      </c>
      <c r="H210" s="1">
        <v>-4.8958333329999997</v>
      </c>
      <c r="I210" s="1">
        <v>2.62</v>
      </c>
      <c r="J210" s="1">
        <v>0</v>
      </c>
    </row>
    <row r="211" spans="1:10">
      <c r="A211" s="1" t="s">
        <v>10</v>
      </c>
      <c r="B211" s="1">
        <v>1.958</v>
      </c>
      <c r="C211" s="1">
        <v>187.67896379999999</v>
      </c>
      <c r="D211" s="1">
        <v>0</v>
      </c>
      <c r="E211" s="1" t="s">
        <v>11</v>
      </c>
      <c r="F211" s="1">
        <v>2.2850000000000001</v>
      </c>
      <c r="G211" s="1">
        <v>259.99202020000001</v>
      </c>
      <c r="H211" s="1">
        <v>4.8958333329999997</v>
      </c>
      <c r="I211" s="1">
        <v>2.73</v>
      </c>
      <c r="J211" s="1">
        <v>0</v>
      </c>
    </row>
    <row r="212" spans="1:10">
      <c r="A212" s="1" t="s">
        <v>10</v>
      </c>
      <c r="B212" s="1">
        <v>1.958</v>
      </c>
      <c r="C212" s="1">
        <v>186.94098339999999</v>
      </c>
      <c r="D212" s="1">
        <v>0</v>
      </c>
      <c r="E212" s="1" t="s">
        <v>11</v>
      </c>
      <c r="F212" s="1">
        <v>2.2850000000000001</v>
      </c>
      <c r="G212" s="1">
        <v>266.02750409999999</v>
      </c>
      <c r="H212" s="1">
        <v>4.8958333329999997</v>
      </c>
      <c r="I212" s="1">
        <v>3.04</v>
      </c>
      <c r="J212" s="1">
        <v>0</v>
      </c>
    </row>
    <row r="213" spans="1:10">
      <c r="A213" s="1" t="s">
        <v>10</v>
      </c>
      <c r="B213" s="1">
        <v>1.4690000000000001</v>
      </c>
      <c r="C213" s="1">
        <v>186.835036</v>
      </c>
      <c r="D213" s="1">
        <v>-14.6875</v>
      </c>
      <c r="E213" s="1" t="s">
        <v>11</v>
      </c>
      <c r="F213" s="1">
        <v>2.2850000000000001</v>
      </c>
      <c r="G213" s="1">
        <v>268.30170079999999</v>
      </c>
      <c r="H213" s="1">
        <v>0</v>
      </c>
      <c r="I213" s="1">
        <v>3.17</v>
      </c>
      <c r="J213" s="1">
        <v>0</v>
      </c>
    </row>
    <row r="214" spans="1:10">
      <c r="A214" s="1" t="s">
        <v>10</v>
      </c>
      <c r="B214" s="1">
        <v>2.1219999999999999</v>
      </c>
      <c r="C214" s="1">
        <v>186.7822151</v>
      </c>
      <c r="D214" s="1">
        <v>19.583333329999999</v>
      </c>
      <c r="E214" s="1" t="s">
        <v>11</v>
      </c>
      <c r="F214" s="1">
        <v>2.6110000000000002</v>
      </c>
      <c r="G214" s="1">
        <v>270.77213360000002</v>
      </c>
      <c r="H214" s="1">
        <v>9.7916666669999994</v>
      </c>
      <c r="I214" s="1">
        <v>3.29</v>
      </c>
      <c r="J214" s="1">
        <v>0</v>
      </c>
    </row>
    <row r="215" spans="1:10">
      <c r="A215" s="1" t="s">
        <v>10</v>
      </c>
      <c r="B215" s="1">
        <v>2.774</v>
      </c>
      <c r="C215" s="1">
        <v>186.68817899999999</v>
      </c>
      <c r="D215" s="1">
        <v>19.583333329999999</v>
      </c>
      <c r="E215" s="1" t="s">
        <v>11</v>
      </c>
      <c r="F215" s="1">
        <v>2.448</v>
      </c>
      <c r="G215" s="1">
        <v>273.08573439999998</v>
      </c>
      <c r="H215" s="1">
        <v>-4.8958333329999997</v>
      </c>
      <c r="I215" s="1">
        <v>3.43</v>
      </c>
      <c r="J215" s="1">
        <v>0</v>
      </c>
    </row>
    <row r="216" spans="1:10">
      <c r="A216" s="1" t="s">
        <v>10</v>
      </c>
      <c r="B216" s="1">
        <v>2.1219999999999999</v>
      </c>
      <c r="C216" s="1">
        <v>186.64090160000001</v>
      </c>
      <c r="D216" s="1">
        <v>-19.583333329999999</v>
      </c>
      <c r="E216" s="1" t="s">
        <v>11</v>
      </c>
      <c r="F216" s="1">
        <v>2.2850000000000001</v>
      </c>
      <c r="G216" s="1">
        <v>275.23619980000001</v>
      </c>
      <c r="H216" s="1">
        <v>-4.8958333329999997</v>
      </c>
      <c r="I216" s="1">
        <v>3.55</v>
      </c>
      <c r="J216" s="1">
        <v>0</v>
      </c>
    </row>
    <row r="217" spans="1:10">
      <c r="A217" s="1" t="s">
        <v>10</v>
      </c>
      <c r="B217" s="1">
        <v>2.2850000000000001</v>
      </c>
      <c r="C217" s="1">
        <v>186.58533729999999</v>
      </c>
      <c r="D217" s="1">
        <v>4.8958333329999997</v>
      </c>
      <c r="E217" s="1" t="s">
        <v>11</v>
      </c>
      <c r="F217" s="1">
        <v>2.774</v>
      </c>
      <c r="G217" s="1">
        <v>277.86907559999997</v>
      </c>
      <c r="H217" s="1">
        <v>14.6875</v>
      </c>
      <c r="I217" s="1">
        <v>3.68</v>
      </c>
      <c r="J217" s="1">
        <v>0</v>
      </c>
    </row>
    <row r="218" spans="1:10">
      <c r="A218" s="1" t="s">
        <v>10</v>
      </c>
      <c r="B218" s="1">
        <v>2.448</v>
      </c>
      <c r="C218" s="1">
        <v>186.3497778</v>
      </c>
      <c r="D218" s="1">
        <v>4.8958333329999997</v>
      </c>
      <c r="E218" s="1" t="s">
        <v>11</v>
      </c>
      <c r="F218" s="1">
        <v>2.448</v>
      </c>
      <c r="G218" s="1">
        <v>280.1677755</v>
      </c>
      <c r="H218" s="1">
        <v>-9.7916666669999994</v>
      </c>
      <c r="I218" s="1">
        <v>3.82</v>
      </c>
      <c r="J218" s="1">
        <v>0</v>
      </c>
    </row>
    <row r="219" spans="1:10">
      <c r="A219" s="1" t="s">
        <v>10</v>
      </c>
      <c r="B219" s="1">
        <v>2.2850000000000001</v>
      </c>
      <c r="C219" s="1">
        <v>186.0490667</v>
      </c>
      <c r="D219" s="1">
        <v>-4.8958333329999997</v>
      </c>
      <c r="E219" s="1" t="s">
        <v>11</v>
      </c>
      <c r="F219" s="1">
        <v>2.448</v>
      </c>
      <c r="G219" s="1">
        <v>282.47907179999999</v>
      </c>
      <c r="H219" s="1">
        <v>0</v>
      </c>
      <c r="I219" s="1">
        <v>3.95</v>
      </c>
      <c r="J219" s="1">
        <v>0</v>
      </c>
    </row>
    <row r="220" spans="1:10">
      <c r="A220" s="1" t="s">
        <v>10</v>
      </c>
      <c r="B220" s="1">
        <v>2.1219999999999999</v>
      </c>
      <c r="C220" s="1">
        <v>185.8517564</v>
      </c>
      <c r="D220" s="1">
        <v>-4.8958333329999997</v>
      </c>
      <c r="E220" s="1" t="s">
        <v>11</v>
      </c>
      <c r="F220" s="1">
        <v>2.2850000000000001</v>
      </c>
      <c r="G220" s="1">
        <v>284.66584210000002</v>
      </c>
      <c r="H220" s="1">
        <v>-4.8958333329999997</v>
      </c>
      <c r="I220" s="1">
        <v>4.07</v>
      </c>
      <c r="J220" s="1">
        <v>0</v>
      </c>
    </row>
    <row r="221" spans="1:10">
      <c r="A221" s="1" t="s">
        <v>10</v>
      </c>
      <c r="B221" s="1">
        <v>2.1219999999999999</v>
      </c>
      <c r="C221" s="1">
        <v>185.49859889999999</v>
      </c>
      <c r="D221" s="1">
        <v>0</v>
      </c>
      <c r="E221" s="1" t="s">
        <v>11</v>
      </c>
      <c r="F221" s="1">
        <v>2.1219999999999999</v>
      </c>
      <c r="G221" s="1">
        <v>286.69924420000001</v>
      </c>
      <c r="H221" s="1">
        <v>-4.8958333329999997</v>
      </c>
      <c r="I221" s="1">
        <v>4.1900000000000004</v>
      </c>
      <c r="J221" s="1">
        <v>0</v>
      </c>
    </row>
    <row r="222" spans="1:10">
      <c r="A222" s="1" t="s">
        <v>10</v>
      </c>
      <c r="B222" s="1">
        <v>2.1219999999999999</v>
      </c>
      <c r="C222" s="1">
        <v>185.15799509999999</v>
      </c>
      <c r="D222" s="1">
        <v>0</v>
      </c>
      <c r="E222" s="1" t="s">
        <v>11</v>
      </c>
      <c r="F222" s="1">
        <v>2.2850000000000001</v>
      </c>
      <c r="G222" s="1">
        <v>288.8671804</v>
      </c>
      <c r="H222" s="1">
        <v>4.8958333329999997</v>
      </c>
      <c r="I222" s="1">
        <v>4.3099999999999996</v>
      </c>
      <c r="J222" s="1">
        <v>0</v>
      </c>
    </row>
    <row r="223" spans="1:10">
      <c r="A223" s="1" t="s">
        <v>10</v>
      </c>
      <c r="B223" s="1">
        <v>2.1219999999999999</v>
      </c>
      <c r="C223" s="1">
        <v>184.7505065</v>
      </c>
      <c r="D223" s="1">
        <v>0</v>
      </c>
      <c r="E223" s="1" t="s">
        <v>11</v>
      </c>
      <c r="F223" s="1">
        <v>2.1219999999999999</v>
      </c>
      <c r="G223" s="1">
        <v>290.82089289999999</v>
      </c>
      <c r="H223" s="1">
        <v>-4.8958333329999997</v>
      </c>
      <c r="I223" s="1">
        <v>4.4400000000000004</v>
      </c>
      <c r="J223" s="1">
        <v>0</v>
      </c>
    </row>
    <row r="224" spans="1:10">
      <c r="A224" s="1" t="s">
        <v>10</v>
      </c>
      <c r="B224" s="1">
        <v>1.958</v>
      </c>
      <c r="C224" s="1">
        <v>184.362888</v>
      </c>
      <c r="D224" s="1">
        <v>-4.8958333329999997</v>
      </c>
      <c r="E224" s="1" t="s">
        <v>11</v>
      </c>
      <c r="F224" s="1">
        <v>2.2850000000000001</v>
      </c>
      <c r="G224" s="1">
        <v>293.00129179999999</v>
      </c>
      <c r="H224" s="1">
        <v>4.8958333329999997</v>
      </c>
      <c r="I224" s="1">
        <v>4.5599999999999996</v>
      </c>
      <c r="J224" s="1">
        <v>0</v>
      </c>
    </row>
    <row r="225" spans="1:10">
      <c r="A225" s="1" t="s">
        <v>10</v>
      </c>
      <c r="B225" s="1">
        <v>2.1219999999999999</v>
      </c>
      <c r="C225" s="1">
        <v>183.98203749999999</v>
      </c>
      <c r="D225" s="1">
        <v>4.8958333329999997</v>
      </c>
      <c r="E225" s="1" t="s">
        <v>11</v>
      </c>
      <c r="F225" s="1">
        <v>1.7949999999999999</v>
      </c>
      <c r="G225" s="1">
        <v>294.69155819999997</v>
      </c>
      <c r="H225" s="1">
        <v>-14.6875</v>
      </c>
      <c r="I225" s="1">
        <v>4.67</v>
      </c>
      <c r="J225" s="1">
        <v>0</v>
      </c>
    </row>
    <row r="226" spans="1:10">
      <c r="A226" s="1" t="s">
        <v>10</v>
      </c>
      <c r="B226" s="1">
        <v>2.1219999999999999</v>
      </c>
      <c r="C226" s="1">
        <v>183.4636769</v>
      </c>
      <c r="D226" s="1">
        <v>0</v>
      </c>
      <c r="E226" s="1" t="s">
        <v>11</v>
      </c>
      <c r="F226" s="1">
        <v>2.1219999999999999</v>
      </c>
      <c r="G226" s="1">
        <v>296.765152</v>
      </c>
      <c r="H226" s="1">
        <v>9.7916666669999994</v>
      </c>
      <c r="I226" s="1">
        <v>4.79</v>
      </c>
      <c r="J226" s="1">
        <v>0</v>
      </c>
    </row>
    <row r="227" spans="1:10">
      <c r="A227" s="1" t="s">
        <v>10</v>
      </c>
      <c r="B227" s="1">
        <v>1.6319999999999999</v>
      </c>
      <c r="C227" s="1">
        <v>182.97373110000001</v>
      </c>
      <c r="D227" s="1">
        <v>-14.6875</v>
      </c>
      <c r="E227" s="1" t="s">
        <v>11</v>
      </c>
      <c r="F227" s="1">
        <v>2.2850000000000001</v>
      </c>
      <c r="G227" s="1">
        <v>298.88211360000003</v>
      </c>
      <c r="H227" s="1">
        <v>4.8958333329999997</v>
      </c>
      <c r="I227" s="1">
        <v>4.91</v>
      </c>
      <c r="J227" s="1">
        <v>0</v>
      </c>
    </row>
    <row r="228" spans="1:10">
      <c r="A228" s="1" t="s">
        <v>10</v>
      </c>
      <c r="B228" s="1">
        <v>1.958</v>
      </c>
      <c r="C228" s="1">
        <v>182.6357964</v>
      </c>
      <c r="D228" s="1">
        <v>9.7916666669999994</v>
      </c>
      <c r="E228" s="1" t="s">
        <v>11</v>
      </c>
      <c r="F228" s="1">
        <v>2.9380000000000002</v>
      </c>
      <c r="G228" s="1">
        <v>301.54045609999997</v>
      </c>
      <c r="H228" s="1">
        <v>19.583333329999999</v>
      </c>
      <c r="I228" s="1">
        <v>5.05</v>
      </c>
      <c r="J228" s="1">
        <v>0</v>
      </c>
    </row>
    <row r="229" spans="1:10">
      <c r="A229" s="1" t="s">
        <v>10</v>
      </c>
      <c r="B229" s="1">
        <v>2.2850000000000001</v>
      </c>
      <c r="C229" s="1">
        <v>182.15836709999999</v>
      </c>
      <c r="D229" s="1">
        <v>9.7916666669999994</v>
      </c>
      <c r="E229" s="1" t="s">
        <v>11</v>
      </c>
      <c r="F229" s="1">
        <v>1.306</v>
      </c>
      <c r="G229" s="1">
        <v>303.07926149999997</v>
      </c>
      <c r="H229" s="1">
        <v>-48.958333330000002</v>
      </c>
      <c r="I229" s="1">
        <v>5.15</v>
      </c>
      <c r="J229" s="1">
        <v>0</v>
      </c>
    </row>
    <row r="230" spans="1:10">
      <c r="A230" s="1" t="s">
        <v>10</v>
      </c>
      <c r="B230" s="1">
        <v>2.1219999999999999</v>
      </c>
      <c r="C230" s="1">
        <v>181.84076350000001</v>
      </c>
      <c r="D230" s="1">
        <v>-4.8958333329999997</v>
      </c>
      <c r="E230" s="1" t="s">
        <v>11</v>
      </c>
      <c r="F230" s="1">
        <v>2.448</v>
      </c>
      <c r="G230" s="1">
        <v>305.38543069999997</v>
      </c>
      <c r="H230" s="1">
        <v>34.270833330000002</v>
      </c>
      <c r="I230" s="1">
        <v>5.28</v>
      </c>
      <c r="J230" s="1">
        <v>0</v>
      </c>
    </row>
    <row r="231" spans="1:10">
      <c r="A231" s="1" t="s">
        <v>10</v>
      </c>
      <c r="B231" s="1">
        <v>2.1219999999999999</v>
      </c>
      <c r="C231" s="1">
        <v>181.53309770000001</v>
      </c>
      <c r="D231" s="1">
        <v>0</v>
      </c>
      <c r="E231" s="1" t="s">
        <v>11</v>
      </c>
      <c r="F231" s="1">
        <v>2.448</v>
      </c>
      <c r="G231" s="1">
        <v>307.55982849999998</v>
      </c>
      <c r="H231" s="1">
        <v>0</v>
      </c>
      <c r="I231" s="1">
        <v>5.41</v>
      </c>
      <c r="J231" s="1">
        <v>0</v>
      </c>
    </row>
    <row r="232" spans="1:10">
      <c r="A232" s="1" t="s">
        <v>10</v>
      </c>
      <c r="B232" s="1">
        <v>1.958</v>
      </c>
      <c r="C232" s="1">
        <v>181.23640760000001</v>
      </c>
      <c r="D232" s="1">
        <v>-4.8958333329999997</v>
      </c>
      <c r="E232" s="1" t="s">
        <v>11</v>
      </c>
      <c r="F232" s="1">
        <v>2.1219999999999999</v>
      </c>
      <c r="G232" s="1">
        <v>309.55011389999999</v>
      </c>
      <c r="H232" s="1">
        <v>-9.7916666669999994</v>
      </c>
      <c r="I232" s="1">
        <v>5.52</v>
      </c>
      <c r="J232" s="1">
        <v>0</v>
      </c>
    </row>
    <row r="233" spans="1:10">
      <c r="A233" s="1" t="s">
        <v>10</v>
      </c>
      <c r="B233" s="1">
        <v>2.2850000000000001</v>
      </c>
      <c r="C233" s="1">
        <v>181.01338100000001</v>
      </c>
      <c r="D233" s="1">
        <v>9.7916666669999994</v>
      </c>
      <c r="E233" s="1" t="s">
        <v>11</v>
      </c>
      <c r="F233" s="1">
        <v>2.6110000000000002</v>
      </c>
      <c r="G233" s="1">
        <v>311.8201699</v>
      </c>
      <c r="H233" s="1">
        <v>14.6875</v>
      </c>
      <c r="I233" s="1">
        <v>5.66</v>
      </c>
      <c r="J233" s="1">
        <v>0</v>
      </c>
    </row>
    <row r="234" spans="1:10">
      <c r="A234" s="1" t="s">
        <v>10</v>
      </c>
      <c r="B234" s="1">
        <v>1.958</v>
      </c>
      <c r="C234" s="1">
        <v>180.79942410000001</v>
      </c>
      <c r="D234" s="1">
        <v>-9.7916666669999994</v>
      </c>
      <c r="E234" s="1" t="s">
        <v>11</v>
      </c>
      <c r="F234" s="1">
        <v>2.2850000000000001</v>
      </c>
      <c r="G234" s="1">
        <v>313.72696999999999</v>
      </c>
      <c r="H234" s="1">
        <v>-9.7916666669999994</v>
      </c>
      <c r="I234" s="1">
        <v>5.78</v>
      </c>
      <c r="J234" s="1">
        <v>0</v>
      </c>
    </row>
    <row r="235" spans="1:10">
      <c r="A235" s="1" t="s">
        <v>10</v>
      </c>
      <c r="B235" s="1">
        <v>1.958</v>
      </c>
      <c r="C235" s="1">
        <v>180.52563459999999</v>
      </c>
      <c r="D235" s="1">
        <v>0</v>
      </c>
      <c r="E235" s="1" t="s">
        <v>11</v>
      </c>
      <c r="F235" s="1">
        <v>2.1219999999999999</v>
      </c>
      <c r="G235" s="1">
        <v>316.07356019999997</v>
      </c>
      <c r="H235" s="1">
        <v>-4.8958333329999997</v>
      </c>
      <c r="I235" s="1">
        <v>5.89</v>
      </c>
      <c r="J235" s="1">
        <v>0</v>
      </c>
    </row>
    <row r="236" spans="1:10">
      <c r="A236" s="1" t="s">
        <v>10</v>
      </c>
      <c r="B236" s="1">
        <v>1.6319999999999999</v>
      </c>
      <c r="C236" s="1">
        <v>180.38976120000001</v>
      </c>
      <c r="D236" s="1">
        <v>-9.7916666669999994</v>
      </c>
      <c r="E236" s="1" t="s">
        <v>11</v>
      </c>
      <c r="F236" s="1">
        <v>2.6110000000000002</v>
      </c>
      <c r="G236" s="1">
        <v>317.66300080000002</v>
      </c>
      <c r="H236" s="1">
        <v>14.6875</v>
      </c>
      <c r="I236" s="1">
        <v>6.02</v>
      </c>
      <c r="J236" s="1">
        <v>0</v>
      </c>
    </row>
    <row r="237" spans="1:10">
      <c r="A237" s="1" t="s">
        <v>10</v>
      </c>
      <c r="B237" s="1">
        <v>1.958</v>
      </c>
      <c r="C237" s="1">
        <v>180.2563552</v>
      </c>
      <c r="D237" s="1">
        <v>9.7916666669999994</v>
      </c>
      <c r="E237" s="1" t="s">
        <v>11</v>
      </c>
      <c r="F237" s="1">
        <v>2.2850000000000001</v>
      </c>
      <c r="G237" s="1">
        <v>319.2984629</v>
      </c>
      <c r="H237" s="1">
        <v>-9.7916666669999994</v>
      </c>
      <c r="I237" s="1">
        <v>6.14</v>
      </c>
      <c r="J237" s="1">
        <v>0</v>
      </c>
    </row>
    <row r="238" spans="1:10">
      <c r="A238" s="1" t="s">
        <v>10</v>
      </c>
      <c r="B238" s="1">
        <v>1.7949999999999999</v>
      </c>
      <c r="C238" s="1">
        <v>180.12662030000001</v>
      </c>
      <c r="D238" s="1">
        <v>-4.8958333329999997</v>
      </c>
      <c r="E238" s="1" t="s">
        <v>11</v>
      </c>
      <c r="F238" s="1">
        <v>2.6110000000000002</v>
      </c>
      <c r="G238" s="1">
        <v>321.13823350000001</v>
      </c>
      <c r="H238" s="1">
        <v>9.7916666669999994</v>
      </c>
      <c r="I238" s="1">
        <v>6.27</v>
      </c>
      <c r="J238" s="1">
        <v>0</v>
      </c>
    </row>
    <row r="239" spans="1:10">
      <c r="A239" s="1" t="s">
        <v>10</v>
      </c>
      <c r="B239" s="1">
        <v>1.7949999999999999</v>
      </c>
      <c r="C239" s="1">
        <v>180</v>
      </c>
      <c r="D239" s="1">
        <v>0</v>
      </c>
      <c r="E239" s="1" t="s">
        <v>11</v>
      </c>
      <c r="F239" s="1">
        <v>2.2850000000000001</v>
      </c>
      <c r="G239" s="1">
        <v>322.74898309999998</v>
      </c>
      <c r="H239" s="1">
        <v>-9.7916666669999994</v>
      </c>
      <c r="I239" s="1">
        <v>6.38</v>
      </c>
      <c r="J239" s="1">
        <v>0</v>
      </c>
    </row>
    <row r="240" spans="1:10">
      <c r="A240" s="1" t="s">
        <v>10</v>
      </c>
      <c r="B240" s="1">
        <v>1.958</v>
      </c>
      <c r="C240" s="1">
        <v>179.87651790000001</v>
      </c>
      <c r="D240" s="1">
        <v>4.8958333329999997</v>
      </c>
      <c r="E240" s="1" t="s">
        <v>11</v>
      </c>
      <c r="F240" s="1">
        <v>1.958</v>
      </c>
      <c r="G240" s="1">
        <v>324.25831979999998</v>
      </c>
      <c r="H240" s="1">
        <v>-9.7916666669999994</v>
      </c>
      <c r="I240" s="1">
        <v>6.49</v>
      </c>
      <c r="J240" s="1">
        <v>0</v>
      </c>
    </row>
    <row r="241" spans="1:10">
      <c r="A241" s="1" t="s">
        <v>10</v>
      </c>
      <c r="B241" s="1">
        <v>1.7949999999999999</v>
      </c>
      <c r="C241" s="1">
        <v>179.8779644</v>
      </c>
      <c r="D241" s="1">
        <v>-4.8958333329999997</v>
      </c>
      <c r="E241" s="1" t="s">
        <v>11</v>
      </c>
      <c r="F241" s="1">
        <v>2.1219999999999999</v>
      </c>
      <c r="G241" s="1">
        <v>325.69460770000001</v>
      </c>
      <c r="H241" s="1">
        <v>4.8958333329999997</v>
      </c>
      <c r="I241" s="1">
        <v>6.6</v>
      </c>
      <c r="J241" s="1">
        <v>0</v>
      </c>
    </row>
    <row r="242" spans="1:10">
      <c r="A242" s="1" t="s">
        <v>10</v>
      </c>
      <c r="B242" s="1">
        <v>1.7949999999999999</v>
      </c>
      <c r="C242" s="1">
        <v>179.81906660000001</v>
      </c>
      <c r="D242" s="1">
        <v>0</v>
      </c>
      <c r="E242" s="1" t="s">
        <v>11</v>
      </c>
      <c r="F242" s="1">
        <v>2.1219999999999999</v>
      </c>
      <c r="G242" s="1">
        <v>327.08279049999999</v>
      </c>
      <c r="H242" s="1">
        <v>0</v>
      </c>
      <c r="I242" s="1">
        <v>6.72</v>
      </c>
      <c r="J242" s="1">
        <v>0</v>
      </c>
    </row>
    <row r="243" spans="1:10">
      <c r="A243" s="1" t="s">
        <v>10</v>
      </c>
      <c r="B243" s="1">
        <v>2.2850000000000001</v>
      </c>
      <c r="C243" s="1">
        <v>179.8216942</v>
      </c>
      <c r="D243" s="1">
        <v>14.6875</v>
      </c>
      <c r="E243" s="1" t="s">
        <v>11</v>
      </c>
      <c r="F243" s="1">
        <v>3.2639999999999998</v>
      </c>
      <c r="G243" s="1">
        <v>328.95548839999998</v>
      </c>
      <c r="H243" s="1">
        <v>34.270833330000002</v>
      </c>
      <c r="I243" s="1">
        <v>6.87</v>
      </c>
      <c r="J243" s="1">
        <v>0</v>
      </c>
    </row>
    <row r="244" spans="1:10">
      <c r="A244" s="1" t="s">
        <v>10</v>
      </c>
      <c r="B244" s="1">
        <v>1.958</v>
      </c>
      <c r="C244" s="1">
        <v>179.60525190000001</v>
      </c>
      <c r="D244" s="1">
        <v>-9.7916666669999994</v>
      </c>
      <c r="E244" s="1" t="s">
        <v>11</v>
      </c>
      <c r="F244" s="1">
        <v>2.6110000000000002</v>
      </c>
      <c r="G244" s="1">
        <v>333.77803319999998</v>
      </c>
      <c r="H244" s="1">
        <v>29.375</v>
      </c>
      <c r="I244" s="1">
        <v>7.36</v>
      </c>
      <c r="J244" s="1">
        <v>0</v>
      </c>
    </row>
    <row r="245" spans="1:10">
      <c r="A245" s="1" t="s">
        <v>10</v>
      </c>
      <c r="B245" s="1">
        <v>1.958</v>
      </c>
      <c r="C245" s="1">
        <v>179.49839610000001</v>
      </c>
      <c r="D245" s="1">
        <v>0</v>
      </c>
      <c r="E245" s="1" t="s">
        <v>11</v>
      </c>
      <c r="F245" s="1">
        <v>1.958</v>
      </c>
      <c r="G245" s="1">
        <v>334.93096020000002</v>
      </c>
      <c r="H245" s="1">
        <v>-19.583333329999999</v>
      </c>
      <c r="I245" s="1">
        <v>7.48</v>
      </c>
      <c r="J245" s="1">
        <v>0</v>
      </c>
    </row>
    <row r="246" spans="1:10">
      <c r="A246" s="1" t="s">
        <v>10</v>
      </c>
      <c r="B246" s="1">
        <v>2.2850000000000001</v>
      </c>
      <c r="C246" s="1">
        <v>179.3951726</v>
      </c>
      <c r="D246" s="1">
        <v>9.7916666669999994</v>
      </c>
      <c r="E246" s="1" t="s">
        <v>11</v>
      </c>
      <c r="F246" s="1">
        <v>2.2850000000000001</v>
      </c>
      <c r="G246" s="1">
        <v>336.13423990000001</v>
      </c>
      <c r="H246" s="1">
        <v>9.7916666669999994</v>
      </c>
      <c r="I246" s="1">
        <v>7.61</v>
      </c>
      <c r="J246" s="1">
        <v>0</v>
      </c>
    </row>
    <row r="247" spans="1:10">
      <c r="A247" s="1" t="s">
        <v>10</v>
      </c>
      <c r="B247" s="1">
        <v>1.6319999999999999</v>
      </c>
      <c r="C247" s="1">
        <v>179.29200829999999</v>
      </c>
      <c r="D247" s="1">
        <v>-19.583333329999999</v>
      </c>
      <c r="E247" s="1" t="s">
        <v>11</v>
      </c>
      <c r="F247" s="1">
        <v>2.2850000000000001</v>
      </c>
      <c r="G247" s="1">
        <v>337.48412000000002</v>
      </c>
      <c r="H247" s="1">
        <v>0</v>
      </c>
      <c r="I247" s="1">
        <v>7.72</v>
      </c>
      <c r="J247" s="1">
        <v>0</v>
      </c>
    </row>
    <row r="248" spans="1:10">
      <c r="A248" s="1" t="s">
        <v>10</v>
      </c>
      <c r="B248" s="1">
        <v>2.1219999999999999</v>
      </c>
      <c r="C248" s="1">
        <v>179.1392831</v>
      </c>
      <c r="D248" s="1">
        <v>14.6875</v>
      </c>
      <c r="E248" s="1" t="s">
        <v>11</v>
      </c>
      <c r="F248" s="1">
        <v>2.1219999999999999</v>
      </c>
      <c r="G248" s="1">
        <v>338.6542134</v>
      </c>
      <c r="H248" s="1">
        <v>-4.8958333329999997</v>
      </c>
      <c r="I248" s="1">
        <v>7.84</v>
      </c>
      <c r="J248" s="1">
        <v>0</v>
      </c>
    </row>
    <row r="249" spans="1:10">
      <c r="A249" s="1" t="s">
        <v>10</v>
      </c>
      <c r="B249" s="1">
        <v>1.7949999999999999</v>
      </c>
      <c r="C249" s="1">
        <v>179.0416098</v>
      </c>
      <c r="D249" s="1">
        <v>-9.7916666669999994</v>
      </c>
      <c r="E249" s="1" t="s">
        <v>11</v>
      </c>
      <c r="F249" s="1">
        <v>2.2850000000000001</v>
      </c>
      <c r="G249" s="1">
        <v>339.91396700000001</v>
      </c>
      <c r="H249" s="1">
        <v>4.8958333329999997</v>
      </c>
      <c r="I249" s="1">
        <v>7.96</v>
      </c>
      <c r="J249" s="1">
        <v>0</v>
      </c>
    </row>
    <row r="250" spans="1:10">
      <c r="A250" s="1" t="s">
        <v>10</v>
      </c>
      <c r="B250" s="1">
        <v>1.958</v>
      </c>
      <c r="C250" s="1">
        <v>178.84160349999999</v>
      </c>
      <c r="D250" s="1">
        <v>4.8958333329999997</v>
      </c>
      <c r="E250" s="1" t="s">
        <v>11</v>
      </c>
      <c r="F250" s="1">
        <v>1.4690000000000001</v>
      </c>
      <c r="G250" s="1">
        <v>340.96791439999998</v>
      </c>
      <c r="H250" s="1">
        <v>-24.479166670000001</v>
      </c>
      <c r="I250" s="1">
        <v>8.06</v>
      </c>
      <c r="J250" s="1">
        <v>0</v>
      </c>
    </row>
    <row r="251" spans="1:10">
      <c r="A251" s="1" t="s">
        <v>10</v>
      </c>
      <c r="B251" s="1">
        <v>1.958</v>
      </c>
      <c r="C251" s="1">
        <v>178.64598820000001</v>
      </c>
      <c r="D251" s="1">
        <v>0</v>
      </c>
      <c r="E251" s="1" t="s">
        <v>11</v>
      </c>
      <c r="F251" s="1">
        <v>1.958</v>
      </c>
      <c r="G251" s="1">
        <v>342.09125369999998</v>
      </c>
      <c r="H251" s="1">
        <v>14.6875</v>
      </c>
      <c r="I251" s="1">
        <v>8.17</v>
      </c>
      <c r="J251" s="1">
        <v>0</v>
      </c>
    </row>
    <row r="252" spans="1:10">
      <c r="A252" s="1" t="s">
        <v>10</v>
      </c>
      <c r="B252" s="1">
        <v>2.2850000000000001</v>
      </c>
      <c r="C252" s="1">
        <v>178.45739850000001</v>
      </c>
      <c r="D252" s="1">
        <v>9.7916666669999994</v>
      </c>
      <c r="E252" s="1" t="s">
        <v>11</v>
      </c>
      <c r="F252" s="1">
        <v>1.958</v>
      </c>
      <c r="G252" s="1">
        <v>343.18073579999998</v>
      </c>
      <c r="H252" s="1">
        <v>0</v>
      </c>
      <c r="I252" s="1">
        <v>8.3000000000000007</v>
      </c>
      <c r="J252" s="1">
        <v>0</v>
      </c>
    </row>
    <row r="253" spans="1:10">
      <c r="A253" s="1" t="s">
        <v>10</v>
      </c>
      <c r="B253" s="1">
        <v>1.958</v>
      </c>
      <c r="C253" s="1">
        <v>178.27045759999999</v>
      </c>
      <c r="D253" s="1">
        <v>-9.7916666669999994</v>
      </c>
      <c r="E253" s="1" t="s">
        <v>11</v>
      </c>
      <c r="F253" s="1">
        <v>1.306</v>
      </c>
      <c r="G253" s="1">
        <v>344.13332509999998</v>
      </c>
      <c r="H253" s="1">
        <v>-19.583333329999999</v>
      </c>
      <c r="I253" s="1">
        <v>8.39</v>
      </c>
      <c r="J253" s="1">
        <v>0</v>
      </c>
    </row>
    <row r="254" spans="1:10">
      <c r="A254" s="1" t="s">
        <v>10</v>
      </c>
      <c r="B254" s="1">
        <v>2.1219999999999999</v>
      </c>
      <c r="C254" s="1">
        <v>178.0389265</v>
      </c>
      <c r="D254" s="1">
        <v>4.8958333329999997</v>
      </c>
      <c r="E254" s="1" t="s">
        <v>11</v>
      </c>
      <c r="F254" s="1">
        <v>1.958</v>
      </c>
      <c r="G254" s="1">
        <v>345.25643719999999</v>
      </c>
      <c r="H254" s="1">
        <v>19.583333329999999</v>
      </c>
      <c r="I254" s="1">
        <v>8.51</v>
      </c>
      <c r="J254" s="1">
        <v>0</v>
      </c>
    </row>
    <row r="255" spans="1:10">
      <c r="A255" s="1" t="s">
        <v>10</v>
      </c>
      <c r="B255" s="1">
        <v>2.1219999999999999</v>
      </c>
      <c r="C255" s="1">
        <v>177.8623479</v>
      </c>
      <c r="D255" s="1">
        <v>0</v>
      </c>
      <c r="E255" s="1" t="s">
        <v>11</v>
      </c>
      <c r="F255" s="1">
        <v>1.6319999999999999</v>
      </c>
      <c r="G255" s="1">
        <v>346.3921704</v>
      </c>
      <c r="H255" s="1">
        <v>-9.7916666669999994</v>
      </c>
      <c r="I255" s="1">
        <v>8.6199999999999992</v>
      </c>
      <c r="J255" s="1">
        <v>0</v>
      </c>
    </row>
    <row r="256" spans="1:10">
      <c r="A256" s="1" t="s">
        <v>10</v>
      </c>
      <c r="B256" s="1">
        <v>1.958</v>
      </c>
      <c r="C256" s="1">
        <v>177.7369114</v>
      </c>
      <c r="D256" s="1">
        <v>-4.8958333329999997</v>
      </c>
      <c r="E256" s="1" t="s">
        <v>11</v>
      </c>
      <c r="F256" s="1">
        <v>2.2850000000000001</v>
      </c>
      <c r="G256" s="1">
        <v>347.5801007</v>
      </c>
      <c r="H256" s="1">
        <v>19.583333329999999</v>
      </c>
      <c r="I256" s="1">
        <v>8.74</v>
      </c>
      <c r="J256" s="1">
        <v>0</v>
      </c>
    </row>
    <row r="257" spans="1:10">
      <c r="A257" s="1" t="s">
        <v>10</v>
      </c>
      <c r="B257" s="1">
        <v>1.958</v>
      </c>
      <c r="C257" s="1">
        <v>177.61405600000001</v>
      </c>
      <c r="D257" s="1">
        <v>0</v>
      </c>
      <c r="E257" s="1" t="s">
        <v>11</v>
      </c>
      <c r="F257" s="1">
        <v>2.1219999999999999</v>
      </c>
      <c r="G257" s="1">
        <v>348.53174369999999</v>
      </c>
      <c r="H257" s="1">
        <v>-4.8958333329999997</v>
      </c>
      <c r="I257" s="1">
        <v>8.86</v>
      </c>
      <c r="J257" s="1">
        <v>0</v>
      </c>
    </row>
    <row r="258" spans="1:10">
      <c r="A258" s="1" t="s">
        <v>10</v>
      </c>
      <c r="B258" s="1">
        <v>2.2850000000000001</v>
      </c>
      <c r="C258" s="1">
        <v>177.5940295</v>
      </c>
      <c r="D258" s="1">
        <v>9.7916666669999994</v>
      </c>
      <c r="E258" s="1" t="s">
        <v>11</v>
      </c>
      <c r="F258" s="1">
        <v>2.2850000000000001</v>
      </c>
      <c r="G258" s="1">
        <v>349.81337020000001</v>
      </c>
      <c r="H258" s="1">
        <v>4.8958333329999997</v>
      </c>
      <c r="I258" s="1">
        <v>9</v>
      </c>
      <c r="J258" s="1">
        <v>0</v>
      </c>
    </row>
    <row r="259" spans="1:10">
      <c r="A259" s="1" t="s">
        <v>10</v>
      </c>
      <c r="B259" s="1">
        <v>1.7949999999999999</v>
      </c>
      <c r="C259" s="1">
        <v>175.367189</v>
      </c>
      <c r="D259" s="1">
        <v>-4.8958333329999997</v>
      </c>
      <c r="E259" s="1" t="s">
        <v>11</v>
      </c>
      <c r="F259" s="1">
        <v>1.958</v>
      </c>
      <c r="G259" s="1">
        <v>29.447749200000001</v>
      </c>
      <c r="H259" s="1">
        <v>9.7916666669999994</v>
      </c>
      <c r="I259" s="1">
        <v>8.7200000000000006</v>
      </c>
      <c r="J259" s="1">
        <v>0</v>
      </c>
    </row>
    <row r="260" spans="1:10">
      <c r="A260" s="1" t="s">
        <v>10</v>
      </c>
      <c r="B260" s="1">
        <v>2.1219999999999999</v>
      </c>
      <c r="C260" s="1">
        <v>175.5630975</v>
      </c>
      <c r="D260" s="1">
        <v>9.7916666669999994</v>
      </c>
      <c r="E260" s="1" t="s">
        <v>11</v>
      </c>
      <c r="F260" s="1">
        <v>1.958</v>
      </c>
      <c r="G260" s="1">
        <v>29.357753540000001</v>
      </c>
      <c r="H260" s="1">
        <v>0</v>
      </c>
      <c r="I260" s="1">
        <v>8.6</v>
      </c>
      <c r="J260" s="1">
        <v>0</v>
      </c>
    </row>
    <row r="261" spans="1:10">
      <c r="A261" s="1" t="s">
        <v>10</v>
      </c>
      <c r="B261" s="1">
        <v>1.958</v>
      </c>
      <c r="C261" s="1">
        <v>175.7673241</v>
      </c>
      <c r="D261" s="1">
        <v>-4.8958333329999997</v>
      </c>
      <c r="E261" s="1" t="s">
        <v>11</v>
      </c>
      <c r="F261" s="1">
        <v>2.448</v>
      </c>
      <c r="G261" s="1">
        <v>29.39074445</v>
      </c>
      <c r="H261" s="1">
        <v>14.6875</v>
      </c>
      <c r="I261" s="1">
        <v>8.4600000000000009</v>
      </c>
      <c r="J261" s="1">
        <v>0</v>
      </c>
    </row>
    <row r="262" spans="1:10">
      <c r="A262" s="1" t="s">
        <v>10</v>
      </c>
      <c r="B262" s="1">
        <v>1.7949999999999999</v>
      </c>
      <c r="C262" s="1">
        <v>176.03032239999999</v>
      </c>
      <c r="D262" s="1">
        <v>-4.8958333329999997</v>
      </c>
      <c r="E262" s="1" t="s">
        <v>11</v>
      </c>
      <c r="F262" s="1">
        <v>2.2850000000000001</v>
      </c>
      <c r="G262" s="1">
        <v>29.304576579999999</v>
      </c>
      <c r="H262" s="1">
        <v>-4.8958333329999997</v>
      </c>
      <c r="I262" s="1">
        <v>8.34</v>
      </c>
      <c r="J262" s="1">
        <v>0</v>
      </c>
    </row>
    <row r="263" spans="1:10">
      <c r="A263" s="1" t="s">
        <v>10</v>
      </c>
      <c r="B263" s="1">
        <v>1.6319999999999999</v>
      </c>
      <c r="C263" s="1">
        <v>176.3020051</v>
      </c>
      <c r="D263" s="1">
        <v>-4.8958333329999997</v>
      </c>
      <c r="E263" s="1" t="s">
        <v>11</v>
      </c>
      <c r="F263" s="1">
        <v>1.4690000000000001</v>
      </c>
      <c r="G263" s="1">
        <v>28.913914930000001</v>
      </c>
      <c r="H263" s="1">
        <v>-24.479166670000001</v>
      </c>
      <c r="I263" s="1">
        <v>8.25</v>
      </c>
      <c r="J263" s="1">
        <v>0</v>
      </c>
    </row>
    <row r="264" spans="1:10">
      <c r="A264" s="1" t="s">
        <v>10</v>
      </c>
      <c r="B264" s="1">
        <v>1.6319999999999999</v>
      </c>
      <c r="C264" s="1">
        <v>176.57878070000001</v>
      </c>
      <c r="D264" s="1">
        <v>0</v>
      </c>
      <c r="E264" s="1" t="s">
        <v>11</v>
      </c>
      <c r="F264" s="1">
        <v>3.59</v>
      </c>
      <c r="G264" s="1">
        <v>29.17334219</v>
      </c>
      <c r="H264" s="1">
        <v>63.645833330000002</v>
      </c>
      <c r="I264" s="1">
        <v>8.09</v>
      </c>
      <c r="J264" s="1">
        <v>0</v>
      </c>
    </row>
    <row r="265" spans="1:10">
      <c r="A265" s="1" t="s">
        <v>10</v>
      </c>
      <c r="B265" s="1">
        <v>1.6319999999999999</v>
      </c>
      <c r="C265" s="1">
        <v>176.8607805</v>
      </c>
      <c r="D265" s="1">
        <v>0</v>
      </c>
      <c r="E265" s="1" t="s">
        <v>11</v>
      </c>
      <c r="F265" s="1">
        <v>3.101</v>
      </c>
      <c r="G265" s="1">
        <v>29.225014040000001</v>
      </c>
      <c r="H265" s="1">
        <v>-14.6875</v>
      </c>
      <c r="I265" s="1">
        <v>7.95</v>
      </c>
      <c r="J265" s="1">
        <v>0</v>
      </c>
    </row>
    <row r="266" spans="1:10">
      <c r="A266" s="1" t="s">
        <v>10</v>
      </c>
      <c r="B266" s="1">
        <v>1.4690000000000001</v>
      </c>
      <c r="C266" s="1">
        <v>177.15076379999999</v>
      </c>
      <c r="D266" s="1">
        <v>-4.8958333329999997</v>
      </c>
      <c r="E266" s="1" t="s">
        <v>11</v>
      </c>
      <c r="F266" s="1">
        <v>2.9380000000000002</v>
      </c>
      <c r="G266" s="1">
        <v>29.319270490000001</v>
      </c>
      <c r="H266" s="1">
        <v>-4.8958333329999997</v>
      </c>
      <c r="I266" s="1">
        <v>7.81</v>
      </c>
      <c r="J266" s="1">
        <v>0</v>
      </c>
    </row>
    <row r="267" spans="1:10">
      <c r="A267" s="1" t="s">
        <v>10</v>
      </c>
      <c r="B267" s="1">
        <v>1.4690000000000001</v>
      </c>
      <c r="C267" s="1">
        <v>177.44574789999999</v>
      </c>
      <c r="D267" s="1">
        <v>0</v>
      </c>
      <c r="E267" s="1" t="s">
        <v>11</v>
      </c>
      <c r="F267" s="1">
        <v>2.9380000000000002</v>
      </c>
      <c r="G267" s="1">
        <v>29.602387</v>
      </c>
      <c r="H267" s="1">
        <v>0</v>
      </c>
      <c r="I267" s="1">
        <v>7.68</v>
      </c>
      <c r="J267" s="1">
        <v>0</v>
      </c>
    </row>
    <row r="268" spans="1:10">
      <c r="A268" s="1" t="s">
        <v>10</v>
      </c>
      <c r="B268" s="1">
        <v>1.958</v>
      </c>
      <c r="C268" s="1">
        <v>177.6857345</v>
      </c>
      <c r="D268" s="1">
        <v>14.6875</v>
      </c>
      <c r="E268" s="1" t="s">
        <v>11</v>
      </c>
      <c r="F268" s="1">
        <v>2.6110000000000002</v>
      </c>
      <c r="G268" s="1">
        <v>29.79839123</v>
      </c>
      <c r="H268" s="1">
        <v>-9.7916666669999994</v>
      </c>
      <c r="I268" s="1">
        <v>7.54</v>
      </c>
      <c r="J268" s="1">
        <v>0</v>
      </c>
    </row>
    <row r="269" spans="1:10">
      <c r="A269" s="1" t="s">
        <v>10</v>
      </c>
      <c r="B269" s="1">
        <v>1.6319999999999999</v>
      </c>
      <c r="C269" s="1">
        <v>177.9352021</v>
      </c>
      <c r="D269" s="1">
        <v>-9.7916666669999994</v>
      </c>
      <c r="E269" s="1" t="s">
        <v>11</v>
      </c>
      <c r="F269" s="1">
        <v>3.101</v>
      </c>
      <c r="G269" s="1">
        <v>30.175773020000001</v>
      </c>
      <c r="H269" s="1">
        <v>14.6875</v>
      </c>
      <c r="I269" s="1">
        <v>7.4</v>
      </c>
      <c r="J269" s="1">
        <v>0</v>
      </c>
    </row>
    <row r="270" spans="1:10">
      <c r="A270" s="1" t="s">
        <v>10</v>
      </c>
      <c r="B270" s="1">
        <v>1.7949999999999999</v>
      </c>
      <c r="C270" s="1">
        <v>178.5426918</v>
      </c>
      <c r="D270" s="1">
        <v>660.9375</v>
      </c>
      <c r="E270" s="1" t="s">
        <v>11</v>
      </c>
      <c r="F270" s="1">
        <v>2.9380000000000002</v>
      </c>
      <c r="G270" s="1">
        <v>31.221650270000001</v>
      </c>
      <c r="H270" s="1">
        <v>4.8958333329999997</v>
      </c>
      <c r="I270" s="1">
        <v>6.99</v>
      </c>
      <c r="J270" s="1">
        <v>0</v>
      </c>
    </row>
    <row r="271" spans="1:10">
      <c r="A271" s="1" t="s">
        <v>10</v>
      </c>
      <c r="B271" s="1">
        <v>1.958</v>
      </c>
      <c r="C271" s="1">
        <v>178.69547009999999</v>
      </c>
      <c r="D271" s="1">
        <v>4.8958333329999997</v>
      </c>
      <c r="E271" s="1" t="s">
        <v>11</v>
      </c>
      <c r="F271" s="1">
        <v>2.774</v>
      </c>
      <c r="G271" s="1">
        <v>31.479113349999999</v>
      </c>
      <c r="H271" s="1">
        <v>-4.8958333329999997</v>
      </c>
      <c r="I271" s="1">
        <v>6.85</v>
      </c>
      <c r="J271" s="1">
        <v>0</v>
      </c>
    </row>
    <row r="272" spans="1:10">
      <c r="A272" s="1" t="s">
        <v>10</v>
      </c>
      <c r="B272" s="1">
        <v>1.958</v>
      </c>
      <c r="C272" s="1">
        <v>178.90933029999999</v>
      </c>
      <c r="D272" s="1">
        <v>0</v>
      </c>
      <c r="E272" s="1" t="s">
        <v>11</v>
      </c>
      <c r="F272" s="1">
        <v>3.101</v>
      </c>
      <c r="G272" s="1">
        <v>31.67049428</v>
      </c>
      <c r="H272" s="1">
        <v>9.7916666669999994</v>
      </c>
      <c r="I272" s="1">
        <v>6.7</v>
      </c>
      <c r="J272" s="1">
        <v>0</v>
      </c>
    </row>
    <row r="273" spans="1:10">
      <c r="A273" s="1" t="s">
        <v>10</v>
      </c>
      <c r="B273" s="1">
        <v>1.958</v>
      </c>
      <c r="C273" s="1">
        <v>178.83797319999999</v>
      </c>
      <c r="D273" s="1">
        <v>0</v>
      </c>
      <c r="E273" s="1" t="s">
        <v>11</v>
      </c>
      <c r="F273" s="1">
        <v>2.9380000000000002</v>
      </c>
      <c r="G273" s="1">
        <v>31.806280789999999</v>
      </c>
      <c r="H273" s="1">
        <v>-4.8958333329999997</v>
      </c>
      <c r="I273" s="1">
        <v>6.54</v>
      </c>
      <c r="J273" s="1">
        <v>0</v>
      </c>
    </row>
    <row r="274" spans="1:10">
      <c r="A274" s="1" t="s">
        <v>10</v>
      </c>
      <c r="B274" s="1">
        <v>2.1219999999999999</v>
      </c>
      <c r="C274" s="1">
        <v>179.17565719999999</v>
      </c>
      <c r="D274" s="1">
        <v>4.8958333329999997</v>
      </c>
      <c r="E274" s="1" t="s">
        <v>11</v>
      </c>
      <c r="F274" s="1">
        <v>3.2639999999999998</v>
      </c>
      <c r="G274" s="1">
        <v>32.118968580000001</v>
      </c>
      <c r="H274" s="1">
        <v>9.7916666669999994</v>
      </c>
      <c r="I274" s="1">
        <v>6.38</v>
      </c>
      <c r="J274" s="1">
        <v>0</v>
      </c>
    </row>
    <row r="275" spans="1:10">
      <c r="A275" s="1" t="s">
        <v>10</v>
      </c>
      <c r="B275" s="1">
        <v>2.1219999999999999</v>
      </c>
      <c r="C275" s="1">
        <v>179.28384009999999</v>
      </c>
      <c r="D275" s="1">
        <v>0</v>
      </c>
      <c r="E275" s="1" t="s">
        <v>11</v>
      </c>
      <c r="F275" s="1">
        <v>2.6110000000000002</v>
      </c>
      <c r="G275" s="1">
        <v>32.124998439999999</v>
      </c>
      <c r="H275" s="1">
        <v>-19.583333329999999</v>
      </c>
      <c r="I275" s="1">
        <v>6.23</v>
      </c>
      <c r="J275" s="1">
        <v>0</v>
      </c>
    </row>
    <row r="276" spans="1:10">
      <c r="A276" s="1" t="s">
        <v>10</v>
      </c>
      <c r="B276" s="1">
        <v>2.1219999999999999</v>
      </c>
      <c r="C276" s="1">
        <v>179.27401</v>
      </c>
      <c r="D276" s="1">
        <v>0</v>
      </c>
      <c r="E276" s="1" t="s">
        <v>11</v>
      </c>
      <c r="F276" s="1">
        <v>3.2639999999999998</v>
      </c>
      <c r="G276" s="1">
        <v>32.20654854</v>
      </c>
      <c r="H276" s="1">
        <v>19.583333329999999</v>
      </c>
      <c r="I276" s="1">
        <v>6.07</v>
      </c>
      <c r="J276" s="1">
        <v>0</v>
      </c>
    </row>
    <row r="277" spans="1:10">
      <c r="A277" s="1" t="s">
        <v>10</v>
      </c>
      <c r="B277" s="1">
        <v>2.1219999999999999</v>
      </c>
      <c r="C277" s="1">
        <v>179.3252415</v>
      </c>
      <c r="D277" s="1">
        <v>0</v>
      </c>
      <c r="E277" s="1" t="s">
        <v>11</v>
      </c>
      <c r="F277" s="1">
        <v>2.9380000000000002</v>
      </c>
      <c r="G277" s="1">
        <v>32.259248329999998</v>
      </c>
      <c r="H277" s="1">
        <v>-9.7916666669999994</v>
      </c>
      <c r="I277" s="1">
        <v>5.91</v>
      </c>
      <c r="J277" s="1">
        <v>0</v>
      </c>
    </row>
    <row r="278" spans="1:10">
      <c r="A278" s="1" t="s">
        <v>10</v>
      </c>
      <c r="B278" s="1">
        <v>2.2850000000000001</v>
      </c>
      <c r="C278" s="1">
        <v>178.75463569999999</v>
      </c>
      <c r="D278" s="1">
        <v>4.8958333329999997</v>
      </c>
      <c r="E278" s="1" t="s">
        <v>11</v>
      </c>
      <c r="F278" s="1">
        <v>2.774</v>
      </c>
      <c r="G278" s="1">
        <v>32.214262269999999</v>
      </c>
      <c r="H278" s="1">
        <v>-4.8958333329999997</v>
      </c>
      <c r="I278" s="1">
        <v>5.75</v>
      </c>
      <c r="J278" s="1">
        <v>0</v>
      </c>
    </row>
    <row r="279" spans="1:10">
      <c r="A279" s="1" t="s">
        <v>10</v>
      </c>
      <c r="B279" s="1">
        <v>2.6110000000000002</v>
      </c>
      <c r="C279" s="1">
        <v>178.8593056</v>
      </c>
      <c r="D279" s="1">
        <v>9.7916666669999994</v>
      </c>
      <c r="E279" s="1" t="s">
        <v>11</v>
      </c>
      <c r="F279" s="1">
        <v>2.448</v>
      </c>
      <c r="G279" s="1">
        <v>31.579816439999998</v>
      </c>
      <c r="H279" s="1">
        <v>-9.7916666669999994</v>
      </c>
      <c r="I279" s="1">
        <v>5.59</v>
      </c>
      <c r="J279" s="1">
        <v>0</v>
      </c>
    </row>
    <row r="280" spans="1:10">
      <c r="A280" s="1" t="s">
        <v>10</v>
      </c>
      <c r="B280" s="1">
        <v>1.958</v>
      </c>
      <c r="C280" s="1">
        <v>178.843964</v>
      </c>
      <c r="D280" s="1">
        <v>-19.583333329999999</v>
      </c>
      <c r="E280" s="1" t="s">
        <v>11</v>
      </c>
      <c r="F280" s="1">
        <v>2.774</v>
      </c>
      <c r="G280" s="1">
        <v>31.08172983</v>
      </c>
      <c r="H280" s="1">
        <v>9.7916666669999994</v>
      </c>
      <c r="I280" s="1">
        <v>5.44</v>
      </c>
      <c r="J280" s="1">
        <v>0</v>
      </c>
    </row>
    <row r="281" spans="1:10">
      <c r="A281" s="1" t="s">
        <v>10</v>
      </c>
      <c r="B281" s="1">
        <v>2.2850000000000001</v>
      </c>
      <c r="C281" s="1">
        <v>179.08647730000001</v>
      </c>
      <c r="D281" s="1">
        <v>9.7916666669999994</v>
      </c>
      <c r="E281" s="1" t="s">
        <v>11</v>
      </c>
      <c r="F281" s="1">
        <v>2.774</v>
      </c>
      <c r="G281" s="1">
        <v>30.706441890000001</v>
      </c>
      <c r="H281" s="1">
        <v>0</v>
      </c>
      <c r="I281" s="1">
        <v>5.29</v>
      </c>
      <c r="J281" s="1">
        <v>0</v>
      </c>
    </row>
    <row r="282" spans="1:10">
      <c r="A282" s="1" t="s">
        <v>10</v>
      </c>
      <c r="B282" s="1">
        <v>2.1219999999999999</v>
      </c>
      <c r="C282" s="1">
        <v>179.20519619999999</v>
      </c>
      <c r="D282" s="1">
        <v>-4.8958333329999997</v>
      </c>
      <c r="E282" s="1" t="s">
        <v>11</v>
      </c>
      <c r="F282" s="1">
        <v>2.9380000000000002</v>
      </c>
      <c r="G282" s="1">
        <v>30.395552550000001</v>
      </c>
      <c r="H282" s="1">
        <v>4.8958333329999997</v>
      </c>
      <c r="I282" s="1">
        <v>5.13</v>
      </c>
      <c r="J282" s="1">
        <v>0</v>
      </c>
    </row>
    <row r="283" spans="1:10">
      <c r="A283" s="1" t="s">
        <v>10</v>
      </c>
      <c r="B283" s="1">
        <v>2.1219999999999999</v>
      </c>
      <c r="C283" s="1">
        <v>179.46202729999999</v>
      </c>
      <c r="D283" s="1">
        <v>0</v>
      </c>
      <c r="E283" s="1" t="s">
        <v>11</v>
      </c>
      <c r="F283" s="1">
        <v>2.774</v>
      </c>
      <c r="G283" s="1">
        <v>29.859016159999999</v>
      </c>
      <c r="H283" s="1">
        <v>-4.8958333329999997</v>
      </c>
      <c r="I283" s="1">
        <v>4.9800000000000004</v>
      </c>
      <c r="J283" s="1">
        <v>0</v>
      </c>
    </row>
    <row r="284" spans="1:10">
      <c r="A284" s="1" t="s">
        <v>10</v>
      </c>
      <c r="B284" s="1">
        <v>2.2850000000000001</v>
      </c>
      <c r="C284" s="1">
        <v>179.72651389999999</v>
      </c>
      <c r="D284" s="1">
        <v>4.8958333329999997</v>
      </c>
      <c r="E284" s="1" t="s">
        <v>11</v>
      </c>
      <c r="F284" s="1">
        <v>2.9380000000000002</v>
      </c>
      <c r="G284" s="1">
        <v>29.357753540000001</v>
      </c>
      <c r="H284" s="1">
        <v>-83.229166669999998</v>
      </c>
      <c r="I284" s="1">
        <v>4.82</v>
      </c>
      <c r="J284" s="1">
        <v>0</v>
      </c>
    </row>
    <row r="285" spans="1:10">
      <c r="A285" s="1" t="s">
        <v>10</v>
      </c>
      <c r="B285" s="1">
        <v>2.1219999999999999</v>
      </c>
      <c r="C285" s="1">
        <v>180</v>
      </c>
      <c r="D285" s="1">
        <v>-4.8958333329999997</v>
      </c>
      <c r="E285" s="1" t="s">
        <v>11</v>
      </c>
      <c r="F285" s="1">
        <v>3.2639999999999998</v>
      </c>
      <c r="G285" s="1">
        <v>29.093820919999999</v>
      </c>
      <c r="H285" s="1">
        <v>9.7916666669999994</v>
      </c>
      <c r="I285" s="1">
        <v>4.66</v>
      </c>
      <c r="J285" s="1">
        <v>0</v>
      </c>
    </row>
    <row r="286" spans="1:10">
      <c r="A286" s="1" t="s">
        <v>10</v>
      </c>
      <c r="B286" s="1">
        <v>2.2850000000000001</v>
      </c>
      <c r="C286" s="1">
        <v>180.42388209999999</v>
      </c>
      <c r="D286" s="1">
        <v>4.8958333329999997</v>
      </c>
      <c r="E286" s="1" t="s">
        <v>11</v>
      </c>
      <c r="F286" s="1">
        <v>3.101</v>
      </c>
      <c r="G286" s="1">
        <v>28.495638620000001</v>
      </c>
      <c r="H286" s="1">
        <v>-4.8958333329999997</v>
      </c>
      <c r="I286" s="1">
        <v>4.5</v>
      </c>
      <c r="J286" s="1">
        <v>0</v>
      </c>
    </row>
    <row r="287" spans="1:10">
      <c r="A287" s="1" t="s">
        <v>10</v>
      </c>
      <c r="B287" s="1">
        <v>2.1219999999999999</v>
      </c>
      <c r="C287" s="1">
        <v>180.71795460000001</v>
      </c>
      <c r="D287" s="1">
        <v>-4.8958333329999997</v>
      </c>
      <c r="E287" s="1" t="s">
        <v>11</v>
      </c>
      <c r="F287" s="1">
        <v>3.2639999999999998</v>
      </c>
      <c r="G287" s="1">
        <v>28.421209220000001</v>
      </c>
      <c r="H287" s="1">
        <v>4.8958333329999997</v>
      </c>
      <c r="I287" s="1">
        <v>4.33</v>
      </c>
      <c r="J287" s="1">
        <v>0</v>
      </c>
    </row>
    <row r="288" spans="1:10">
      <c r="A288" s="1" t="s">
        <v>10</v>
      </c>
      <c r="B288" s="1">
        <v>2.2850000000000001</v>
      </c>
      <c r="C288" s="1">
        <v>181.31523329999999</v>
      </c>
      <c r="D288" s="1">
        <v>4.8958333329999997</v>
      </c>
      <c r="E288" s="1" t="s">
        <v>11</v>
      </c>
      <c r="F288" s="1">
        <v>2.9380000000000002</v>
      </c>
      <c r="G288" s="1">
        <v>28.249735489999999</v>
      </c>
      <c r="H288" s="1">
        <v>-9.7916666669999994</v>
      </c>
      <c r="I288" s="1">
        <v>4.17</v>
      </c>
      <c r="J288" s="1">
        <v>0</v>
      </c>
    </row>
    <row r="289" spans="1:10">
      <c r="A289" s="1" t="s">
        <v>10</v>
      </c>
      <c r="B289" s="1">
        <v>2.2850000000000001</v>
      </c>
      <c r="C289" s="1">
        <v>181.78526450000001</v>
      </c>
      <c r="D289" s="1">
        <v>0</v>
      </c>
      <c r="E289" s="1" t="s">
        <v>11</v>
      </c>
      <c r="F289" s="1">
        <v>3.2639999999999998</v>
      </c>
      <c r="G289" s="1">
        <v>28.950995209999999</v>
      </c>
      <c r="H289" s="1">
        <v>9.7916666669999994</v>
      </c>
      <c r="I289" s="1">
        <v>4.01</v>
      </c>
      <c r="J289" s="1">
        <v>0</v>
      </c>
    </row>
    <row r="290" spans="1:10">
      <c r="A290" s="1" t="s">
        <v>10</v>
      </c>
      <c r="B290" s="1">
        <v>1.958</v>
      </c>
      <c r="C290" s="1">
        <v>182.26646009999999</v>
      </c>
      <c r="D290" s="1">
        <v>-9.7916666669999994</v>
      </c>
      <c r="E290" s="1" t="s">
        <v>11</v>
      </c>
      <c r="F290" s="1">
        <v>3.2639999999999998</v>
      </c>
      <c r="G290" s="1">
        <v>33.69006753</v>
      </c>
      <c r="H290" s="1">
        <v>0</v>
      </c>
      <c r="I290" s="1">
        <v>3.85</v>
      </c>
      <c r="J290" s="1">
        <v>0</v>
      </c>
    </row>
    <row r="291" spans="1:10">
      <c r="A291" s="1" t="s">
        <v>10</v>
      </c>
      <c r="B291" s="1">
        <v>1.958</v>
      </c>
      <c r="C291" s="1">
        <v>182.7628005</v>
      </c>
      <c r="D291" s="1">
        <v>0</v>
      </c>
      <c r="E291" s="1" t="s">
        <v>11</v>
      </c>
      <c r="F291" s="1">
        <v>3.101</v>
      </c>
      <c r="G291" s="1">
        <v>48.366460660000001</v>
      </c>
      <c r="H291" s="1">
        <v>-4.8958333329999997</v>
      </c>
      <c r="I291" s="1">
        <v>3.7</v>
      </c>
      <c r="J291" s="1">
        <v>0</v>
      </c>
    </row>
    <row r="292" spans="1:10">
      <c r="A292" s="1" t="s">
        <v>10</v>
      </c>
      <c r="B292" s="1">
        <v>1.958</v>
      </c>
      <c r="C292" s="1">
        <v>183.43051919999999</v>
      </c>
      <c r="D292" s="1">
        <v>0</v>
      </c>
      <c r="E292" s="1" t="s">
        <v>11</v>
      </c>
      <c r="F292" s="1">
        <v>3.101</v>
      </c>
      <c r="G292" s="1">
        <v>174.80557110000001</v>
      </c>
      <c r="H292" s="1">
        <v>0</v>
      </c>
      <c r="I292" s="1">
        <v>3.55</v>
      </c>
      <c r="J292" s="1">
        <v>0</v>
      </c>
    </row>
    <row r="293" spans="1:10">
      <c r="A293" s="1" t="s">
        <v>10</v>
      </c>
      <c r="B293" s="1">
        <v>1.7949999999999999</v>
      </c>
      <c r="C293" s="1">
        <v>183.956065</v>
      </c>
      <c r="D293" s="1">
        <v>-4.8958333329999997</v>
      </c>
      <c r="E293" s="1" t="s">
        <v>11</v>
      </c>
      <c r="F293" s="1">
        <v>2.9380000000000002</v>
      </c>
      <c r="G293" s="1">
        <v>197.2414594</v>
      </c>
      <c r="H293" s="1">
        <v>-4.8958333329999997</v>
      </c>
      <c r="I293" s="1">
        <v>3.4</v>
      </c>
      <c r="J293" s="1">
        <v>0</v>
      </c>
    </row>
    <row r="294" spans="1:10">
      <c r="A294" s="1" t="s">
        <v>10</v>
      </c>
      <c r="B294" s="1">
        <v>1.7949999999999999</v>
      </c>
      <c r="C294" s="1">
        <v>184.4971516</v>
      </c>
      <c r="D294" s="1">
        <v>0</v>
      </c>
      <c r="E294" s="1" t="s">
        <v>11</v>
      </c>
      <c r="F294" s="1">
        <v>2.9380000000000002</v>
      </c>
      <c r="G294" s="1">
        <v>200.9557767</v>
      </c>
      <c r="H294" s="1">
        <v>0</v>
      </c>
      <c r="I294" s="1">
        <v>3.26</v>
      </c>
      <c r="J294" s="1">
        <v>0</v>
      </c>
    </row>
    <row r="295" spans="1:10">
      <c r="A295" s="1" t="s">
        <v>10</v>
      </c>
      <c r="B295" s="1">
        <v>1.958</v>
      </c>
      <c r="C295" s="1">
        <v>185.0615608</v>
      </c>
      <c r="D295" s="1">
        <v>4.8958333329999997</v>
      </c>
      <c r="E295" s="1" t="s">
        <v>11</v>
      </c>
      <c r="F295" s="1">
        <v>2.6110000000000002</v>
      </c>
      <c r="G295" s="1">
        <v>203.19859049999999</v>
      </c>
      <c r="H295" s="1">
        <v>-9.7916666669999994</v>
      </c>
      <c r="I295" s="1">
        <v>3.12</v>
      </c>
      <c r="J295" s="1">
        <v>0</v>
      </c>
    </row>
    <row r="296" spans="1:10">
      <c r="A296" s="1" t="s">
        <v>10</v>
      </c>
      <c r="B296" s="1">
        <v>1.958</v>
      </c>
      <c r="C296" s="1">
        <v>185.47962949999999</v>
      </c>
      <c r="D296" s="1">
        <v>0</v>
      </c>
      <c r="E296" s="1" t="s">
        <v>11</v>
      </c>
      <c r="F296" s="1">
        <v>2.6110000000000002</v>
      </c>
      <c r="G296" s="1">
        <v>204.49857420000001</v>
      </c>
      <c r="H296" s="1">
        <v>0</v>
      </c>
      <c r="I296" s="1">
        <v>2.99</v>
      </c>
      <c r="J296" s="1">
        <v>0</v>
      </c>
    </row>
    <row r="297" spans="1:10">
      <c r="A297" s="1" t="s">
        <v>10</v>
      </c>
      <c r="B297" s="1">
        <v>1.958</v>
      </c>
      <c r="C297" s="1">
        <v>185.9119245</v>
      </c>
      <c r="D297" s="1">
        <v>0</v>
      </c>
      <c r="E297" s="1" t="s">
        <v>11</v>
      </c>
      <c r="F297" s="1">
        <v>2.9380000000000002</v>
      </c>
      <c r="G297" s="1">
        <v>205.37156179999999</v>
      </c>
      <c r="H297" s="1">
        <v>9.7916666669999994</v>
      </c>
      <c r="I297" s="1">
        <v>2.84</v>
      </c>
      <c r="J297" s="1">
        <v>0</v>
      </c>
    </row>
    <row r="298" spans="1:10">
      <c r="A298" s="1" t="s">
        <v>10</v>
      </c>
      <c r="B298" s="1">
        <v>1.958</v>
      </c>
      <c r="C298" s="1">
        <v>189.2160227</v>
      </c>
      <c r="D298" s="1">
        <v>0</v>
      </c>
      <c r="E298" s="1" t="s">
        <v>11</v>
      </c>
      <c r="F298" s="1">
        <v>2.6110000000000002</v>
      </c>
      <c r="G298" s="1">
        <v>208.56840769999999</v>
      </c>
      <c r="H298" s="1">
        <v>0</v>
      </c>
      <c r="I298" s="1">
        <v>2.02</v>
      </c>
      <c r="J298" s="1">
        <v>0</v>
      </c>
    </row>
    <row r="299" spans="1:10">
      <c r="A299" s="1" t="s">
        <v>10</v>
      </c>
      <c r="B299" s="1">
        <v>1.958</v>
      </c>
      <c r="C299" s="1">
        <v>189.58783299999999</v>
      </c>
      <c r="D299" s="1">
        <v>0</v>
      </c>
      <c r="E299" s="1" t="s">
        <v>11</v>
      </c>
      <c r="F299" s="1">
        <v>2.774</v>
      </c>
      <c r="G299" s="1">
        <v>208.51387209999999</v>
      </c>
      <c r="H299" s="1">
        <v>4.8958333329999997</v>
      </c>
      <c r="I299" s="1">
        <v>1.88</v>
      </c>
      <c r="J299" s="1">
        <v>0</v>
      </c>
    </row>
    <row r="300" spans="1:10">
      <c r="A300" s="1" t="s">
        <v>10</v>
      </c>
      <c r="B300" s="1">
        <v>2.2850000000000001</v>
      </c>
      <c r="C300" s="1">
        <v>190.00797979999999</v>
      </c>
      <c r="D300" s="1">
        <v>9.7916666669999994</v>
      </c>
      <c r="E300" s="1" t="s">
        <v>11</v>
      </c>
      <c r="F300" s="1">
        <v>2.774</v>
      </c>
      <c r="G300" s="1">
        <v>208.46753319999999</v>
      </c>
      <c r="H300" s="1">
        <v>0</v>
      </c>
      <c r="I300" s="1">
        <v>1.73</v>
      </c>
      <c r="J300" s="1">
        <v>0</v>
      </c>
    </row>
    <row r="301" spans="1:10">
      <c r="A301" s="1" t="s">
        <v>10</v>
      </c>
      <c r="B301" s="1">
        <v>2.6110000000000002</v>
      </c>
      <c r="C301" s="1">
        <v>190.18817290000001</v>
      </c>
      <c r="D301" s="1">
        <v>9.7916666669999994</v>
      </c>
      <c r="E301" s="1" t="s">
        <v>11</v>
      </c>
      <c r="F301" s="1">
        <v>3.2639999999999998</v>
      </c>
      <c r="G301" s="1">
        <v>208.31469970000001</v>
      </c>
      <c r="H301" s="1">
        <v>14.6875</v>
      </c>
      <c r="I301" s="1">
        <v>1.56</v>
      </c>
      <c r="J301" s="1">
        <v>0</v>
      </c>
    </row>
    <row r="302" spans="1:10">
      <c r="A302" s="1" t="s">
        <v>10</v>
      </c>
      <c r="B302" s="1">
        <v>1.958</v>
      </c>
      <c r="C302" s="1">
        <v>190.5063978</v>
      </c>
      <c r="D302" s="1">
        <v>-19.583333329999999</v>
      </c>
      <c r="E302" s="1" t="s">
        <v>11</v>
      </c>
      <c r="F302" s="1">
        <v>2.448</v>
      </c>
      <c r="G302" s="1">
        <v>208.8107937</v>
      </c>
      <c r="H302" s="1">
        <v>-24.479166670000001</v>
      </c>
      <c r="I302" s="1">
        <v>1.43</v>
      </c>
      <c r="J302" s="1">
        <v>0</v>
      </c>
    </row>
    <row r="303" spans="1:10">
      <c r="A303" s="1" t="s">
        <v>10</v>
      </c>
      <c r="B303" s="1">
        <v>1.958</v>
      </c>
      <c r="C303" s="1">
        <v>190.94081660000001</v>
      </c>
      <c r="D303" s="1">
        <v>0</v>
      </c>
      <c r="E303" s="1" t="s">
        <v>11</v>
      </c>
      <c r="F303" s="1">
        <v>1.958</v>
      </c>
      <c r="G303" s="1">
        <v>209.6767802</v>
      </c>
      <c r="H303" s="1">
        <v>-14.6875</v>
      </c>
      <c r="I303" s="1">
        <v>1.33</v>
      </c>
      <c r="J303" s="1">
        <v>0</v>
      </c>
    </row>
    <row r="304" spans="1:10">
      <c r="A304" s="1" t="s">
        <v>10</v>
      </c>
      <c r="B304" s="1">
        <v>2.6110000000000002</v>
      </c>
      <c r="C304" s="1">
        <v>191.26771009999999</v>
      </c>
      <c r="D304" s="1">
        <v>19.583333329999999</v>
      </c>
      <c r="E304" s="1" t="s">
        <v>11</v>
      </c>
      <c r="F304" s="1">
        <v>1.7949999999999999</v>
      </c>
      <c r="G304" s="1">
        <v>210.69504459999999</v>
      </c>
      <c r="H304" s="1">
        <v>-4.8958333329999997</v>
      </c>
      <c r="I304" s="1">
        <v>1.21</v>
      </c>
      <c r="J304" s="1">
        <v>0</v>
      </c>
    </row>
    <row r="305" spans="1:10">
      <c r="A305" s="1" t="s">
        <v>10</v>
      </c>
      <c r="B305" s="1">
        <v>1.958</v>
      </c>
      <c r="C305" s="1">
        <v>191.7413684</v>
      </c>
      <c r="D305" s="1">
        <v>-19.583333329999999</v>
      </c>
      <c r="E305" s="1" t="s">
        <v>11</v>
      </c>
      <c r="F305" s="1">
        <v>1.958</v>
      </c>
      <c r="G305" s="1">
        <v>211.81294009999999</v>
      </c>
      <c r="H305" s="1">
        <v>4.8958333329999997</v>
      </c>
      <c r="I305" s="1">
        <v>1.1200000000000001</v>
      </c>
      <c r="J305" s="1">
        <v>0</v>
      </c>
    </row>
    <row r="306" spans="1:10">
      <c r="A306" s="1" t="s">
        <v>10</v>
      </c>
      <c r="B306" s="1">
        <v>2.2850000000000001</v>
      </c>
      <c r="C306" s="1">
        <v>192.06319790000001</v>
      </c>
      <c r="D306" s="1">
        <v>9.7916666669999994</v>
      </c>
      <c r="E306" s="1" t="s">
        <v>11</v>
      </c>
      <c r="F306" s="1">
        <v>1.4690000000000001</v>
      </c>
      <c r="G306" s="1">
        <v>213.20896920000001</v>
      </c>
      <c r="H306" s="1">
        <v>-14.6875</v>
      </c>
      <c r="I306" s="1">
        <v>1.04</v>
      </c>
      <c r="J306" s="1">
        <v>0</v>
      </c>
    </row>
    <row r="307" spans="1:10">
      <c r="A307" s="1" t="s">
        <v>10</v>
      </c>
      <c r="B307" s="1">
        <v>1.958</v>
      </c>
      <c r="C307" s="1">
        <v>192.35320820000001</v>
      </c>
      <c r="D307" s="1">
        <v>-9.7916666669999994</v>
      </c>
      <c r="E307" s="1" t="s">
        <v>11</v>
      </c>
      <c r="F307" s="1">
        <v>1.4690000000000001</v>
      </c>
      <c r="G307" s="1">
        <v>214.4852099</v>
      </c>
      <c r="H307" s="1">
        <v>0</v>
      </c>
      <c r="I307" s="1">
        <v>0.99</v>
      </c>
      <c r="J307" s="1">
        <v>0</v>
      </c>
    </row>
    <row r="308" spans="1:10">
      <c r="A308" s="1" t="s">
        <v>10</v>
      </c>
      <c r="B308" s="1">
        <v>1.958</v>
      </c>
      <c r="C308" s="1">
        <v>192.65727340000001</v>
      </c>
      <c r="D308" s="1">
        <v>0</v>
      </c>
      <c r="E308" s="1" t="s">
        <v>11</v>
      </c>
      <c r="F308" s="1">
        <v>1.306</v>
      </c>
      <c r="G308" s="1">
        <v>215.7397785</v>
      </c>
      <c r="H308" s="1">
        <v>-4.8958333329999997</v>
      </c>
      <c r="I308" s="1">
        <v>0.96</v>
      </c>
      <c r="J308" s="1">
        <v>0</v>
      </c>
    </row>
    <row r="309" spans="1:10">
      <c r="A309" s="1" t="s">
        <v>10</v>
      </c>
      <c r="B309" s="1">
        <v>1.958</v>
      </c>
      <c r="C309" s="1">
        <v>192.7396468</v>
      </c>
      <c r="D309" s="1">
        <v>0</v>
      </c>
      <c r="E309" s="1" t="s">
        <v>11</v>
      </c>
      <c r="F309" s="1">
        <v>1.306</v>
      </c>
      <c r="G309" s="1">
        <v>217.0089648</v>
      </c>
      <c r="H309" s="1">
        <v>0</v>
      </c>
      <c r="I309" s="1">
        <v>0.95</v>
      </c>
      <c r="J309" s="1">
        <v>0</v>
      </c>
    </row>
    <row r="310" spans="1:10">
      <c r="A310" s="1" t="s">
        <v>10</v>
      </c>
      <c r="B310" s="1">
        <v>1.958</v>
      </c>
      <c r="C310" s="1">
        <v>192.8263752</v>
      </c>
      <c r="D310" s="1">
        <v>0</v>
      </c>
      <c r="E310" s="1" t="s">
        <v>11</v>
      </c>
      <c r="F310" s="1">
        <v>1.306</v>
      </c>
      <c r="G310" s="1">
        <v>217.9690267</v>
      </c>
      <c r="H310" s="1">
        <v>0</v>
      </c>
      <c r="I310" s="1">
        <v>0.96</v>
      </c>
      <c r="J310" s="1">
        <v>0</v>
      </c>
    </row>
    <row r="311" spans="1:10">
      <c r="A311" s="1" t="s">
        <v>10</v>
      </c>
      <c r="B311" s="1">
        <v>1.7949999999999999</v>
      </c>
      <c r="C311" s="1">
        <v>192.889241</v>
      </c>
      <c r="D311" s="1">
        <v>-4.8958333329999997</v>
      </c>
      <c r="E311" s="1" t="s">
        <v>11</v>
      </c>
      <c r="F311" s="1">
        <v>0.97899999999999998</v>
      </c>
      <c r="G311" s="1">
        <v>219.12528829999999</v>
      </c>
      <c r="H311" s="1">
        <v>-9.7916666669999994</v>
      </c>
      <c r="I311" s="1">
        <v>0.99</v>
      </c>
      <c r="J311" s="1">
        <v>0</v>
      </c>
    </row>
    <row r="312" spans="1:10">
      <c r="A312" s="1" t="s">
        <v>10</v>
      </c>
      <c r="B312" s="1">
        <v>1.7949999999999999</v>
      </c>
      <c r="C312" s="1">
        <v>192.95531930000001</v>
      </c>
      <c r="D312" s="1">
        <v>0</v>
      </c>
      <c r="E312" s="1" t="s">
        <v>11</v>
      </c>
      <c r="F312" s="1">
        <v>1.306</v>
      </c>
      <c r="G312" s="1">
        <v>220.04556880000001</v>
      </c>
      <c r="H312" s="1">
        <v>9.7916666669999994</v>
      </c>
      <c r="I312" s="1">
        <v>1.03</v>
      </c>
      <c r="J312" s="1">
        <v>0</v>
      </c>
    </row>
    <row r="313" spans="1:10">
      <c r="A313" s="1" t="s">
        <v>10</v>
      </c>
      <c r="B313" s="1">
        <v>1.958</v>
      </c>
      <c r="C313" s="1">
        <v>192.79230200000001</v>
      </c>
      <c r="D313" s="1">
        <v>4.8958333329999997</v>
      </c>
      <c r="E313" s="1" t="s">
        <v>11</v>
      </c>
      <c r="F313" s="1">
        <v>1.306</v>
      </c>
      <c r="G313" s="1">
        <v>220.81092839999999</v>
      </c>
      <c r="H313" s="1">
        <v>0</v>
      </c>
      <c r="I313" s="1">
        <v>1.0900000000000001</v>
      </c>
      <c r="J313" s="1">
        <v>0</v>
      </c>
    </row>
    <row r="314" spans="1:10">
      <c r="A314" s="1" t="s">
        <v>10</v>
      </c>
      <c r="B314" s="1">
        <v>1.958</v>
      </c>
      <c r="C314" s="1">
        <v>192.61932229999999</v>
      </c>
      <c r="D314" s="1">
        <v>0</v>
      </c>
      <c r="E314" s="1" t="s">
        <v>11</v>
      </c>
      <c r="F314" s="1">
        <v>1.958</v>
      </c>
      <c r="G314" s="1">
        <v>221.04348039999999</v>
      </c>
      <c r="H314" s="1">
        <v>19.583333329999999</v>
      </c>
      <c r="I314" s="1">
        <v>1.1499999999999999</v>
      </c>
      <c r="J314" s="1">
        <v>0</v>
      </c>
    </row>
    <row r="315" spans="1:10">
      <c r="A315" s="1" t="s">
        <v>10</v>
      </c>
      <c r="B315" s="1">
        <v>2.1219999999999999</v>
      </c>
      <c r="C315" s="1">
        <v>192.32590880000001</v>
      </c>
      <c r="D315" s="1">
        <v>4.8958333329999997</v>
      </c>
      <c r="E315" s="1" t="s">
        <v>11</v>
      </c>
      <c r="F315" s="1">
        <v>1.7949999999999999</v>
      </c>
      <c r="G315" s="1">
        <v>221.41870449999999</v>
      </c>
      <c r="H315" s="1">
        <v>-4.8958333329999997</v>
      </c>
      <c r="I315" s="1">
        <v>1.23</v>
      </c>
      <c r="J315" s="1">
        <v>0</v>
      </c>
    </row>
    <row r="316" spans="1:10">
      <c r="A316" s="1" t="s">
        <v>10</v>
      </c>
      <c r="B316" s="1">
        <v>2.1219999999999999</v>
      </c>
      <c r="C316" s="1">
        <v>192.01147839999999</v>
      </c>
      <c r="D316" s="1">
        <v>0</v>
      </c>
      <c r="E316" s="1" t="s">
        <v>11</v>
      </c>
      <c r="F316" s="1">
        <v>2.1219999999999999</v>
      </c>
      <c r="G316" s="1">
        <v>221.54338079999999</v>
      </c>
      <c r="H316" s="1">
        <v>9.7916666669999994</v>
      </c>
      <c r="I316" s="1">
        <v>1.33</v>
      </c>
      <c r="J316" s="1">
        <v>0</v>
      </c>
    </row>
    <row r="317" spans="1:10">
      <c r="A317" s="1" t="s">
        <v>10</v>
      </c>
      <c r="B317" s="1">
        <v>2.1219999999999999</v>
      </c>
      <c r="C317" s="1">
        <v>191.67371030000001</v>
      </c>
      <c r="D317" s="1">
        <v>0</v>
      </c>
      <c r="E317" s="1" t="s">
        <v>11</v>
      </c>
      <c r="F317" s="1">
        <v>1.958</v>
      </c>
      <c r="G317" s="1">
        <v>221.57231659999999</v>
      </c>
      <c r="H317" s="1">
        <v>-4.8958333329999997</v>
      </c>
      <c r="I317" s="1">
        <v>1.42</v>
      </c>
      <c r="J317" s="1">
        <v>0</v>
      </c>
    </row>
    <row r="318" spans="1:10">
      <c r="A318" s="1" t="s">
        <v>10</v>
      </c>
      <c r="B318" s="1">
        <v>2.2850000000000001</v>
      </c>
      <c r="C318" s="1">
        <v>191.3415004</v>
      </c>
      <c r="D318" s="1">
        <v>4.8958333329999997</v>
      </c>
      <c r="E318" s="1" t="s">
        <v>11</v>
      </c>
      <c r="F318" s="1">
        <v>2.2850000000000001</v>
      </c>
      <c r="G318" s="1">
        <v>221.54048560000001</v>
      </c>
      <c r="H318" s="1">
        <v>9.7916666669999994</v>
      </c>
      <c r="I318" s="1">
        <v>1.52</v>
      </c>
      <c r="J318" s="1">
        <v>0</v>
      </c>
    </row>
    <row r="319" spans="1:10">
      <c r="A319" s="1" t="s">
        <v>10</v>
      </c>
      <c r="B319" s="1">
        <v>2.1219999999999999</v>
      </c>
      <c r="C319" s="1">
        <v>191.11304050000001</v>
      </c>
      <c r="D319" s="1">
        <v>-4.8958333329999997</v>
      </c>
      <c r="E319" s="1" t="s">
        <v>11</v>
      </c>
      <c r="F319" s="1">
        <v>2.2850000000000001</v>
      </c>
      <c r="G319" s="1">
        <v>221.3626199</v>
      </c>
      <c r="H319" s="1">
        <v>0</v>
      </c>
      <c r="I319" s="1">
        <v>1.63</v>
      </c>
      <c r="J319" s="1">
        <v>0</v>
      </c>
    </row>
    <row r="320" spans="1:10">
      <c r="A320" s="1" t="s">
        <v>10</v>
      </c>
      <c r="B320" s="1">
        <v>1.7949999999999999</v>
      </c>
      <c r="C320" s="1">
        <v>190.8004991</v>
      </c>
      <c r="D320" s="1">
        <v>-9.7916666669999994</v>
      </c>
      <c r="E320" s="1" t="s">
        <v>11</v>
      </c>
      <c r="F320" s="1">
        <v>2.6110000000000002</v>
      </c>
      <c r="G320" s="1">
        <v>220.99650339999999</v>
      </c>
      <c r="H320" s="1">
        <v>9.7916666669999994</v>
      </c>
      <c r="I320" s="1">
        <v>1.73</v>
      </c>
      <c r="J320" s="1">
        <v>0</v>
      </c>
    </row>
    <row r="321" spans="1:10">
      <c r="A321" s="1" t="s">
        <v>10</v>
      </c>
      <c r="B321" s="1">
        <v>1.306</v>
      </c>
      <c r="C321" s="1">
        <v>190.71783909999999</v>
      </c>
      <c r="D321" s="1">
        <v>-14.6875</v>
      </c>
      <c r="E321" s="1" t="s">
        <v>11</v>
      </c>
      <c r="F321" s="1">
        <v>2.6110000000000002</v>
      </c>
      <c r="G321" s="1">
        <v>220.65177550000001</v>
      </c>
      <c r="H321" s="1">
        <v>0</v>
      </c>
      <c r="I321" s="1">
        <v>1.82</v>
      </c>
      <c r="J321" s="1">
        <v>0</v>
      </c>
    </row>
    <row r="322" spans="1:10">
      <c r="A322" s="1" t="s">
        <v>10</v>
      </c>
      <c r="B322" s="1">
        <v>2.1219999999999999</v>
      </c>
      <c r="C322" s="1">
        <v>190.983361</v>
      </c>
      <c r="D322" s="1">
        <v>24.479166670000001</v>
      </c>
      <c r="E322" s="1" t="s">
        <v>11</v>
      </c>
      <c r="F322" s="1">
        <v>2.6110000000000002</v>
      </c>
      <c r="G322" s="1">
        <v>220.326638</v>
      </c>
      <c r="H322" s="1">
        <v>0</v>
      </c>
      <c r="I322" s="1">
        <v>1.93</v>
      </c>
      <c r="J322" s="1">
        <v>0</v>
      </c>
    </row>
    <row r="323" spans="1:10">
      <c r="A323" s="1" t="s">
        <v>10</v>
      </c>
      <c r="B323" s="1">
        <v>2.2850000000000001</v>
      </c>
      <c r="C323" s="1">
        <v>191.3099325</v>
      </c>
      <c r="D323" s="1">
        <v>4.8958333329999997</v>
      </c>
      <c r="E323" s="1" t="s">
        <v>11</v>
      </c>
      <c r="F323" s="1">
        <v>2.2850000000000001</v>
      </c>
      <c r="G323" s="1">
        <v>220.20016390000001</v>
      </c>
      <c r="H323" s="1">
        <v>-9.7916666669999994</v>
      </c>
      <c r="I323" s="1">
        <v>2.04</v>
      </c>
      <c r="J323" s="1">
        <v>0</v>
      </c>
    </row>
    <row r="324" spans="1:10">
      <c r="A324" s="1" t="s">
        <v>10</v>
      </c>
      <c r="B324" s="1">
        <v>2.9380000000000002</v>
      </c>
      <c r="C324" s="1">
        <v>192.03720229999999</v>
      </c>
      <c r="D324" s="1">
        <v>19.583333329999999</v>
      </c>
      <c r="E324" s="1" t="s">
        <v>11</v>
      </c>
      <c r="F324" s="1">
        <v>2.448</v>
      </c>
      <c r="G324" s="1">
        <v>219.95932590000001</v>
      </c>
      <c r="H324" s="1">
        <v>4.8958333329999997</v>
      </c>
      <c r="I324" s="1">
        <v>2.16</v>
      </c>
      <c r="J324" s="1">
        <v>0</v>
      </c>
    </row>
    <row r="325" spans="1:10">
      <c r="A325" s="1" t="s">
        <v>10</v>
      </c>
      <c r="B325" s="1">
        <v>2.6110000000000002</v>
      </c>
      <c r="C325" s="1">
        <v>192.76556579999999</v>
      </c>
      <c r="D325" s="1">
        <v>-9.7916666669999994</v>
      </c>
      <c r="E325" s="1" t="s">
        <v>11</v>
      </c>
      <c r="F325" s="1">
        <v>2.448</v>
      </c>
      <c r="G325" s="1">
        <v>219.7306327</v>
      </c>
      <c r="H325" s="1">
        <v>0</v>
      </c>
      <c r="I325" s="1">
        <v>2.29</v>
      </c>
      <c r="J325" s="1">
        <v>0</v>
      </c>
    </row>
    <row r="326" spans="1:10">
      <c r="A326" s="1" t="s">
        <v>10</v>
      </c>
      <c r="B326" s="1">
        <v>1.6319999999999999</v>
      </c>
      <c r="C326" s="1">
        <v>193.70696100000001</v>
      </c>
      <c r="D326" s="1">
        <v>-29.375</v>
      </c>
      <c r="E326" s="1" t="s">
        <v>11</v>
      </c>
      <c r="F326" s="1">
        <v>2.448</v>
      </c>
      <c r="G326" s="1">
        <v>219.5131949</v>
      </c>
      <c r="H326" s="1">
        <v>0</v>
      </c>
      <c r="I326" s="1">
        <v>2.39</v>
      </c>
      <c r="J326" s="1">
        <v>0</v>
      </c>
    </row>
    <row r="327" spans="1:10">
      <c r="A327" s="1" t="s">
        <v>10</v>
      </c>
      <c r="B327" s="1">
        <v>2.2850000000000001</v>
      </c>
      <c r="C327" s="1">
        <v>194.96215530000001</v>
      </c>
      <c r="D327" s="1">
        <v>19.583333329999999</v>
      </c>
      <c r="E327" s="1" t="s">
        <v>11</v>
      </c>
      <c r="F327" s="1">
        <v>2.2850000000000001</v>
      </c>
      <c r="G327" s="1">
        <v>219.295018</v>
      </c>
      <c r="H327" s="1">
        <v>-4.8958333329999997</v>
      </c>
      <c r="I327" s="1">
        <v>2.4900000000000002</v>
      </c>
      <c r="J327" s="1">
        <v>0</v>
      </c>
    </row>
    <row r="328" spans="1:10">
      <c r="A328" s="1" t="s">
        <v>10</v>
      </c>
      <c r="B328" s="1">
        <v>1.958</v>
      </c>
      <c r="C328" s="1">
        <v>196.69924420000001</v>
      </c>
      <c r="D328" s="1">
        <v>-9.7916666669999994</v>
      </c>
      <c r="E328" s="1" t="s">
        <v>11</v>
      </c>
      <c r="F328" s="1">
        <v>2.448</v>
      </c>
      <c r="G328" s="1">
        <v>219.03714909999999</v>
      </c>
      <c r="H328" s="1">
        <v>4.8958333329999997</v>
      </c>
      <c r="I328" s="1">
        <v>2.59</v>
      </c>
      <c r="J328" s="1">
        <v>0</v>
      </c>
    </row>
    <row r="329" spans="1:10">
      <c r="A329" s="1" t="s">
        <v>10</v>
      </c>
      <c r="B329" s="1">
        <v>1.958</v>
      </c>
      <c r="C329" s="1">
        <v>198.6000659</v>
      </c>
      <c r="D329" s="1">
        <v>0</v>
      </c>
      <c r="E329" s="1" t="s">
        <v>11</v>
      </c>
      <c r="F329" s="1">
        <v>2.2850000000000001</v>
      </c>
      <c r="G329" s="1">
        <v>218.9571679</v>
      </c>
      <c r="H329" s="1">
        <v>-4.8958333329999997</v>
      </c>
      <c r="I329" s="1">
        <v>2.7</v>
      </c>
      <c r="J329" s="1">
        <v>0</v>
      </c>
    </row>
    <row r="330" spans="1:10">
      <c r="A330" s="1" t="s">
        <v>10</v>
      </c>
      <c r="B330" s="1">
        <v>1.958</v>
      </c>
      <c r="C330" s="1">
        <v>201.19405649999999</v>
      </c>
      <c r="D330" s="1">
        <v>0</v>
      </c>
      <c r="E330" s="1" t="s">
        <v>11</v>
      </c>
      <c r="F330" s="1">
        <v>2.2850000000000001</v>
      </c>
      <c r="G330" s="1">
        <v>218.7646388</v>
      </c>
      <c r="H330" s="1">
        <v>0</v>
      </c>
      <c r="I330" s="1">
        <v>2.8</v>
      </c>
      <c r="J330" s="1">
        <v>0</v>
      </c>
    </row>
    <row r="331" spans="1:10">
      <c r="A331" s="1" t="s">
        <v>10</v>
      </c>
      <c r="B331" s="1">
        <v>1.958</v>
      </c>
      <c r="C331" s="1">
        <v>203.4985657</v>
      </c>
      <c r="D331" s="1">
        <v>0</v>
      </c>
      <c r="E331" s="1" t="s">
        <v>11</v>
      </c>
      <c r="F331" s="1">
        <v>2.2850000000000001</v>
      </c>
      <c r="G331" s="1">
        <v>218.57992970000001</v>
      </c>
      <c r="H331" s="1">
        <v>0</v>
      </c>
      <c r="I331" s="1">
        <v>2.9</v>
      </c>
      <c r="J331" s="1">
        <v>0</v>
      </c>
    </row>
    <row r="332" spans="1:10">
      <c r="A332" s="1" t="s">
        <v>10</v>
      </c>
      <c r="B332" s="1">
        <v>1.306</v>
      </c>
      <c r="C332" s="1">
        <v>205.5138704</v>
      </c>
      <c r="D332" s="1">
        <v>-19.583333329999999</v>
      </c>
      <c r="E332" s="1" t="s">
        <v>11</v>
      </c>
      <c r="F332" s="1">
        <v>2.448</v>
      </c>
      <c r="G332" s="1">
        <v>218.47016170000001</v>
      </c>
      <c r="H332" s="1">
        <v>4.8958333329999997</v>
      </c>
      <c r="I332" s="1">
        <v>3</v>
      </c>
      <c r="J332" s="1">
        <v>0</v>
      </c>
    </row>
    <row r="333" spans="1:10">
      <c r="A333" s="1" t="s">
        <v>10</v>
      </c>
      <c r="B333" s="1">
        <v>1.6319999999999999</v>
      </c>
      <c r="C333" s="1">
        <v>207.92897869999999</v>
      </c>
      <c r="D333" s="1">
        <v>9.7916666669999994</v>
      </c>
      <c r="E333" s="1" t="s">
        <v>11</v>
      </c>
      <c r="F333" s="1">
        <v>2.448</v>
      </c>
      <c r="G333" s="1">
        <v>218.36520300000001</v>
      </c>
      <c r="H333" s="1">
        <v>0</v>
      </c>
      <c r="I333" s="1">
        <v>3.11</v>
      </c>
      <c r="J333" s="1">
        <v>0</v>
      </c>
    </row>
    <row r="334" spans="1:10">
      <c r="A334" s="1" t="s">
        <v>10</v>
      </c>
      <c r="B334" s="1">
        <v>1.958</v>
      </c>
      <c r="C334" s="1">
        <v>211.39945750000001</v>
      </c>
      <c r="D334" s="1">
        <v>9.7916666669999994</v>
      </c>
      <c r="E334" s="1" t="s">
        <v>11</v>
      </c>
      <c r="F334" s="1">
        <v>2.6110000000000002</v>
      </c>
      <c r="G334" s="1">
        <v>218.2224444</v>
      </c>
      <c r="H334" s="1">
        <v>4.8958333329999997</v>
      </c>
      <c r="I334" s="1">
        <v>3.23</v>
      </c>
      <c r="J334" s="1">
        <v>0</v>
      </c>
    </row>
    <row r="335" spans="1:10">
      <c r="A335" s="1" t="s">
        <v>10</v>
      </c>
      <c r="B335" s="1">
        <v>2.1219999999999999</v>
      </c>
      <c r="C335" s="1">
        <v>214.8006705</v>
      </c>
      <c r="D335" s="1">
        <v>4.8958333329999997</v>
      </c>
      <c r="E335" s="1" t="s">
        <v>11</v>
      </c>
      <c r="F335" s="1">
        <v>2.6110000000000002</v>
      </c>
      <c r="G335" s="1">
        <v>218.08593049999999</v>
      </c>
      <c r="H335" s="1">
        <v>0</v>
      </c>
      <c r="I335" s="1">
        <v>3.36</v>
      </c>
      <c r="J335" s="1">
        <v>0</v>
      </c>
    </row>
    <row r="336" spans="1:10">
      <c r="A336" s="1" t="s">
        <v>10</v>
      </c>
      <c r="B336" s="1">
        <v>2.1219999999999999</v>
      </c>
      <c r="C336" s="1">
        <v>217.7197109</v>
      </c>
      <c r="D336" s="1">
        <v>0</v>
      </c>
      <c r="E336" s="1" t="s">
        <v>11</v>
      </c>
      <c r="F336" s="1">
        <v>2.6110000000000002</v>
      </c>
      <c r="G336" s="1">
        <v>217.95526190000001</v>
      </c>
      <c r="H336" s="1">
        <v>0</v>
      </c>
      <c r="I336" s="1">
        <v>3.5</v>
      </c>
      <c r="J336" s="1">
        <v>0</v>
      </c>
    </row>
    <row r="337" spans="1:10">
      <c r="A337" s="1" t="s">
        <v>10</v>
      </c>
      <c r="B337" s="1">
        <v>2.2850000000000001</v>
      </c>
      <c r="C337" s="1">
        <v>221.25701169999999</v>
      </c>
      <c r="D337" s="1">
        <v>4.8958333329999997</v>
      </c>
      <c r="E337" s="1" t="s">
        <v>11</v>
      </c>
      <c r="F337" s="1">
        <v>2.6110000000000002</v>
      </c>
      <c r="G337" s="1">
        <v>217.83007219999999</v>
      </c>
      <c r="H337" s="1">
        <v>0</v>
      </c>
      <c r="I337" s="1">
        <v>3.64</v>
      </c>
      <c r="J337" s="1">
        <v>0</v>
      </c>
    </row>
    <row r="338" spans="1:10">
      <c r="A338" s="1" t="s">
        <v>10</v>
      </c>
      <c r="B338" s="1">
        <v>1.958</v>
      </c>
      <c r="C338" s="1">
        <v>224.43273360000001</v>
      </c>
      <c r="D338" s="1">
        <v>-9.7916666669999994</v>
      </c>
      <c r="E338" s="1" t="s">
        <v>11</v>
      </c>
      <c r="F338" s="1">
        <v>2.448</v>
      </c>
      <c r="G338" s="1">
        <v>217.69875730000001</v>
      </c>
      <c r="H338" s="1">
        <v>-4.8958333329999997</v>
      </c>
      <c r="I338" s="1">
        <v>3.77</v>
      </c>
      <c r="J338" s="1">
        <v>0</v>
      </c>
    </row>
    <row r="339" spans="1:10">
      <c r="A339" s="1" t="s">
        <v>10</v>
      </c>
      <c r="B339" s="1">
        <v>2.2850000000000001</v>
      </c>
      <c r="C339" s="1">
        <v>228.93478210000001</v>
      </c>
      <c r="D339" s="1">
        <v>9.7916666669999994</v>
      </c>
      <c r="E339" s="1" t="s">
        <v>11</v>
      </c>
      <c r="F339" s="1">
        <v>2.448</v>
      </c>
      <c r="G339" s="1">
        <v>217.52348019999999</v>
      </c>
      <c r="H339" s="1">
        <v>0</v>
      </c>
      <c r="I339" s="1">
        <v>3.91</v>
      </c>
      <c r="J339" s="1">
        <v>0</v>
      </c>
    </row>
    <row r="340" spans="1:10">
      <c r="A340" s="1" t="s">
        <v>10</v>
      </c>
      <c r="B340" s="1">
        <v>1.958</v>
      </c>
      <c r="C340" s="1">
        <v>233.0394446</v>
      </c>
      <c r="D340" s="1">
        <v>-9.7916666669999994</v>
      </c>
      <c r="E340" s="1" t="s">
        <v>11</v>
      </c>
      <c r="F340" s="1">
        <v>2.9380000000000002</v>
      </c>
      <c r="G340" s="1">
        <v>217.24445349999999</v>
      </c>
      <c r="H340" s="1">
        <v>14.6875</v>
      </c>
      <c r="I340" s="1">
        <v>4.05</v>
      </c>
      <c r="J340" s="1">
        <v>0</v>
      </c>
    </row>
    <row r="341" spans="1:10">
      <c r="A341" s="1" t="s">
        <v>10</v>
      </c>
      <c r="B341" s="1">
        <v>2.2850000000000001</v>
      </c>
      <c r="C341" s="1">
        <v>236.02345600000001</v>
      </c>
      <c r="D341" s="1">
        <v>9.7916666669999994</v>
      </c>
      <c r="E341" s="1" t="s">
        <v>11</v>
      </c>
      <c r="F341" s="1">
        <v>2.6110000000000002</v>
      </c>
      <c r="G341" s="1">
        <v>217.09514369999999</v>
      </c>
      <c r="H341" s="1">
        <v>-9.7916666669999994</v>
      </c>
      <c r="I341" s="1">
        <v>4.22</v>
      </c>
      <c r="J341" s="1">
        <v>0</v>
      </c>
    </row>
    <row r="342" spans="1:10">
      <c r="A342" s="1" t="s">
        <v>10</v>
      </c>
      <c r="B342" s="1">
        <v>1.958</v>
      </c>
      <c r="C342" s="1">
        <v>240.94539589999999</v>
      </c>
      <c r="D342" s="1">
        <v>-9.7916666669999994</v>
      </c>
      <c r="E342" s="1" t="s">
        <v>11</v>
      </c>
      <c r="F342" s="1">
        <v>2.2850000000000001</v>
      </c>
      <c r="G342" s="1">
        <v>216.881574</v>
      </c>
      <c r="H342" s="1">
        <v>-9.7916666669999994</v>
      </c>
      <c r="I342" s="1">
        <v>4.3499999999999996</v>
      </c>
      <c r="J342" s="1">
        <v>0</v>
      </c>
    </row>
    <row r="343" spans="1:10">
      <c r="A343" s="1" t="s">
        <v>10</v>
      </c>
      <c r="B343" s="1">
        <v>1.958</v>
      </c>
      <c r="C343" s="1">
        <v>247.1094483</v>
      </c>
      <c r="D343" s="1">
        <v>0</v>
      </c>
      <c r="E343" s="1" t="s">
        <v>11</v>
      </c>
      <c r="F343" s="1">
        <v>2.9380000000000002</v>
      </c>
      <c r="G343" s="1">
        <v>216.53738630000001</v>
      </c>
      <c r="H343" s="1">
        <v>19.583333329999999</v>
      </c>
      <c r="I343" s="1">
        <v>4.49</v>
      </c>
      <c r="J343" s="1">
        <v>0</v>
      </c>
    </row>
    <row r="344" spans="1:10">
      <c r="A344" s="1" t="s">
        <v>10</v>
      </c>
      <c r="B344" s="1">
        <v>2.2850000000000001</v>
      </c>
      <c r="C344" s="1">
        <v>255.96375649999999</v>
      </c>
      <c r="D344" s="1">
        <v>9.7916666669999994</v>
      </c>
      <c r="E344" s="1" t="s">
        <v>11</v>
      </c>
      <c r="F344" s="1">
        <v>2.1219999999999999</v>
      </c>
      <c r="G344" s="1">
        <v>216.37237429999999</v>
      </c>
      <c r="H344" s="1">
        <v>-24.479166670000001</v>
      </c>
      <c r="I344" s="1">
        <v>4.5999999999999996</v>
      </c>
      <c r="J344" s="1">
        <v>0</v>
      </c>
    </row>
    <row r="345" spans="1:10">
      <c r="A345" s="1" t="s">
        <v>10</v>
      </c>
      <c r="B345" s="1">
        <v>2.2850000000000001</v>
      </c>
      <c r="C345" s="1">
        <v>263.92754359999998</v>
      </c>
      <c r="D345" s="1">
        <v>0</v>
      </c>
      <c r="E345" s="1" t="s">
        <v>11</v>
      </c>
      <c r="F345" s="1">
        <v>2.774</v>
      </c>
      <c r="G345" s="1">
        <v>216.08050449999999</v>
      </c>
      <c r="H345" s="1">
        <v>19.583333329999999</v>
      </c>
      <c r="I345" s="1">
        <v>4.75</v>
      </c>
      <c r="J345" s="1">
        <v>0</v>
      </c>
    </row>
    <row r="346" spans="1:10">
      <c r="A346" s="1" t="s">
        <v>10</v>
      </c>
      <c r="B346" s="1">
        <v>2.2850000000000001</v>
      </c>
      <c r="C346" s="1">
        <v>272.48955289999998</v>
      </c>
      <c r="D346" s="1">
        <v>0</v>
      </c>
      <c r="E346" s="1" t="s">
        <v>11</v>
      </c>
      <c r="F346" s="1">
        <v>2.6110000000000002</v>
      </c>
      <c r="G346" s="1">
        <v>215.83026029999999</v>
      </c>
      <c r="H346" s="1">
        <v>-4.8958333329999997</v>
      </c>
      <c r="I346" s="1">
        <v>4.8899999999999997</v>
      </c>
      <c r="J346" s="1">
        <v>0</v>
      </c>
    </row>
    <row r="347" spans="1:10">
      <c r="A347" s="1" t="s">
        <v>10</v>
      </c>
      <c r="B347" s="1">
        <v>2.2850000000000001</v>
      </c>
      <c r="C347" s="1">
        <v>281.07020260000002</v>
      </c>
      <c r="D347" s="1">
        <v>0</v>
      </c>
      <c r="E347" s="1" t="s">
        <v>11</v>
      </c>
      <c r="F347" s="1">
        <v>2.9380000000000002</v>
      </c>
      <c r="G347" s="1">
        <v>215.52517330000001</v>
      </c>
      <c r="H347" s="1">
        <v>9.7916666669999994</v>
      </c>
      <c r="I347" s="1">
        <v>5.04</v>
      </c>
      <c r="J347" s="1">
        <v>0</v>
      </c>
    </row>
    <row r="348" spans="1:10">
      <c r="A348" s="1" t="s">
        <v>10</v>
      </c>
      <c r="B348" s="1">
        <v>2.448</v>
      </c>
      <c r="C348" s="1">
        <v>289.93253659999999</v>
      </c>
      <c r="D348" s="1">
        <v>4.8958333329999997</v>
      </c>
      <c r="E348" s="1" t="s">
        <v>11</v>
      </c>
      <c r="F348" s="1">
        <v>3.59</v>
      </c>
      <c r="G348" s="1">
        <v>215.10864169999999</v>
      </c>
      <c r="H348" s="1">
        <v>19.583333329999999</v>
      </c>
      <c r="I348" s="1">
        <v>5.22</v>
      </c>
      <c r="J348" s="1">
        <v>0</v>
      </c>
    </row>
    <row r="349" spans="1:10">
      <c r="A349" s="1" t="s">
        <v>10</v>
      </c>
      <c r="B349" s="1">
        <v>2.448</v>
      </c>
      <c r="C349" s="1">
        <v>297.81041540000001</v>
      </c>
      <c r="D349" s="1">
        <v>0</v>
      </c>
      <c r="E349" s="1" t="s">
        <v>11</v>
      </c>
      <c r="F349" s="1">
        <v>2.9380000000000002</v>
      </c>
      <c r="G349" s="1">
        <v>214.86888579999999</v>
      </c>
      <c r="H349" s="1">
        <v>-19.583333329999999</v>
      </c>
      <c r="I349" s="1">
        <v>5.37</v>
      </c>
      <c r="J349" s="1">
        <v>0</v>
      </c>
    </row>
    <row r="350" spans="1:10">
      <c r="A350" s="1" t="s">
        <v>10</v>
      </c>
      <c r="B350" s="1">
        <v>2.2850000000000001</v>
      </c>
      <c r="C350" s="1">
        <v>305.7889735</v>
      </c>
      <c r="D350" s="1">
        <v>-4.8958333329999997</v>
      </c>
      <c r="E350" s="1" t="s">
        <v>11</v>
      </c>
      <c r="F350" s="1">
        <v>3.2639999999999998</v>
      </c>
      <c r="G350" s="1">
        <v>214.66300100000001</v>
      </c>
      <c r="H350" s="1">
        <v>9.7916666669999994</v>
      </c>
      <c r="I350" s="1">
        <v>5.55</v>
      </c>
      <c r="J350" s="1">
        <v>0</v>
      </c>
    </row>
    <row r="351" spans="1:10">
      <c r="A351" s="1" t="s">
        <v>10</v>
      </c>
      <c r="B351" s="1">
        <v>2.1219999999999999</v>
      </c>
      <c r="C351" s="1">
        <v>308.58539819999999</v>
      </c>
      <c r="D351" s="1">
        <v>-4.8958333329999997</v>
      </c>
      <c r="E351" s="1" t="s">
        <v>11</v>
      </c>
      <c r="F351" s="1">
        <v>2.2850000000000001</v>
      </c>
      <c r="G351" s="1">
        <v>214.5524298</v>
      </c>
      <c r="H351" s="1">
        <v>-29.375</v>
      </c>
      <c r="I351" s="1">
        <v>5.67</v>
      </c>
      <c r="J351" s="1">
        <v>0</v>
      </c>
    </row>
    <row r="352" spans="1:10">
      <c r="A352" s="1" t="s">
        <v>10</v>
      </c>
      <c r="B352" s="1">
        <v>2.2850000000000001</v>
      </c>
      <c r="C352" s="1">
        <v>315.9821172</v>
      </c>
      <c r="D352" s="1">
        <v>4.8958333329999997</v>
      </c>
      <c r="E352" s="1" t="s">
        <v>11</v>
      </c>
      <c r="F352" s="1">
        <v>2.448</v>
      </c>
      <c r="G352" s="1">
        <v>214.41685390000001</v>
      </c>
      <c r="H352" s="1">
        <v>4.8958333329999997</v>
      </c>
      <c r="I352" s="1">
        <v>5.83</v>
      </c>
      <c r="J352" s="1">
        <v>0</v>
      </c>
    </row>
    <row r="353" spans="1:10">
      <c r="A353" s="1" t="s">
        <v>10</v>
      </c>
      <c r="B353" s="1">
        <v>2.2850000000000001</v>
      </c>
      <c r="C353" s="1">
        <v>317.01459879999999</v>
      </c>
      <c r="D353" s="1">
        <v>0</v>
      </c>
      <c r="E353" s="1" t="s">
        <v>11</v>
      </c>
      <c r="F353" s="1">
        <v>3.2639999999999998</v>
      </c>
      <c r="G353" s="1">
        <v>214.1883962</v>
      </c>
      <c r="H353" s="1">
        <v>24.479166670000001</v>
      </c>
      <c r="I353" s="1">
        <v>5.97</v>
      </c>
      <c r="J353" s="1">
        <v>0</v>
      </c>
    </row>
    <row r="354" spans="1:10">
      <c r="A354" s="1" t="s">
        <v>10</v>
      </c>
      <c r="B354" s="1">
        <v>2.1219999999999999</v>
      </c>
      <c r="C354" s="1">
        <v>321.58194470000001</v>
      </c>
      <c r="D354" s="1">
        <v>-4.8958333329999997</v>
      </c>
      <c r="E354" s="1" t="s">
        <v>11</v>
      </c>
      <c r="F354" s="1">
        <v>2.1219999999999999</v>
      </c>
      <c r="G354" s="1">
        <v>214.0760263</v>
      </c>
      <c r="H354" s="1">
        <v>-34.270833330000002</v>
      </c>
      <c r="I354" s="1">
        <v>6.1</v>
      </c>
      <c r="J354" s="1">
        <v>0</v>
      </c>
    </row>
    <row r="355" spans="1:10">
      <c r="A355" s="1" t="s">
        <v>10</v>
      </c>
      <c r="B355" s="1">
        <v>1.958</v>
      </c>
      <c r="C355" s="1">
        <v>320.90614110000001</v>
      </c>
      <c r="D355" s="1">
        <v>-4.8958333329999997</v>
      </c>
      <c r="E355" s="1" t="s">
        <v>11</v>
      </c>
      <c r="F355" s="1">
        <v>1.958</v>
      </c>
      <c r="G355" s="1">
        <v>213.99279910000001</v>
      </c>
      <c r="H355" s="1">
        <v>-4.8958333329999997</v>
      </c>
      <c r="I355" s="1">
        <v>6.19</v>
      </c>
      <c r="J355" s="1">
        <v>0</v>
      </c>
    </row>
    <row r="356" spans="1:10">
      <c r="A356" s="1" t="s">
        <v>10</v>
      </c>
      <c r="B356" s="1">
        <v>2.2850000000000001</v>
      </c>
      <c r="C356" s="1">
        <v>323.00120320000002</v>
      </c>
      <c r="D356" s="1">
        <v>9.7916666669999994</v>
      </c>
      <c r="E356" s="1" t="s">
        <v>11</v>
      </c>
      <c r="F356" s="1">
        <v>2.2850000000000001</v>
      </c>
      <c r="G356" s="1">
        <v>213.8590811</v>
      </c>
      <c r="H356" s="1">
        <v>9.7916666669999994</v>
      </c>
      <c r="I356" s="1">
        <v>6.32</v>
      </c>
      <c r="J356" s="1">
        <v>0</v>
      </c>
    </row>
    <row r="357" spans="1:10">
      <c r="A357" s="1" t="s">
        <v>10</v>
      </c>
      <c r="B357" s="1">
        <v>1.958</v>
      </c>
      <c r="C357" s="1">
        <v>324.82308080000001</v>
      </c>
      <c r="D357" s="1">
        <v>0</v>
      </c>
      <c r="E357" s="1" t="s">
        <v>11</v>
      </c>
      <c r="F357" s="1">
        <v>5.3849999999999998</v>
      </c>
      <c r="G357" s="1">
        <v>213.27724480000001</v>
      </c>
      <c r="H357" s="1">
        <v>93.020833330000002</v>
      </c>
      <c r="I357" s="1">
        <v>6.65</v>
      </c>
      <c r="J357" s="1">
        <v>0</v>
      </c>
    </row>
    <row r="358" spans="1:10">
      <c r="A358" s="1" t="s">
        <v>10</v>
      </c>
      <c r="B358" s="1">
        <v>2.2850000000000001</v>
      </c>
      <c r="C358" s="1">
        <v>325.87145290000001</v>
      </c>
      <c r="D358" s="1">
        <v>9.7916666669999994</v>
      </c>
      <c r="E358" s="1" t="s">
        <v>11</v>
      </c>
      <c r="F358" s="1">
        <v>3.9169999999999998</v>
      </c>
      <c r="G358" s="1">
        <v>213.10168479999999</v>
      </c>
      <c r="H358" s="1">
        <v>-44.0625</v>
      </c>
      <c r="I358" s="1">
        <v>6.83</v>
      </c>
      <c r="J358" s="1">
        <v>0</v>
      </c>
    </row>
    <row r="359" spans="1:10">
      <c r="A359" s="1" t="s">
        <v>10</v>
      </c>
      <c r="B359" s="1">
        <v>2.2850000000000001</v>
      </c>
      <c r="C359" s="1">
        <v>326.9968993</v>
      </c>
      <c r="D359" s="1">
        <v>0</v>
      </c>
      <c r="E359" s="1" t="s">
        <v>11</v>
      </c>
      <c r="F359" s="1">
        <v>2.448</v>
      </c>
      <c r="G359" s="1">
        <v>213.00008199999999</v>
      </c>
      <c r="H359" s="1">
        <v>-44.0625</v>
      </c>
      <c r="I359" s="1">
        <v>6.97</v>
      </c>
      <c r="J359" s="1">
        <v>0</v>
      </c>
    </row>
    <row r="360" spans="1:10">
      <c r="A360" s="1" t="s">
        <v>10</v>
      </c>
      <c r="B360" s="1">
        <v>0</v>
      </c>
      <c r="C360" s="1">
        <v>329.30027740000003</v>
      </c>
      <c r="D360" s="1">
        <v>0</v>
      </c>
      <c r="E360" s="1" t="s">
        <v>11</v>
      </c>
      <c r="F360" s="1">
        <v>2.2850000000000001</v>
      </c>
      <c r="G360" s="1">
        <v>195.87829769999999</v>
      </c>
      <c r="H360" s="1">
        <v>19.583333329999999</v>
      </c>
      <c r="I360" s="1">
        <v>9.2100000000000009</v>
      </c>
      <c r="J360" s="1">
        <v>0</v>
      </c>
    </row>
    <row r="361" spans="1:10">
      <c r="A361" s="1" t="s">
        <v>10</v>
      </c>
      <c r="B361" s="1">
        <v>0</v>
      </c>
      <c r="C361" s="1">
        <v>329.56576419999999</v>
      </c>
      <c r="D361" s="1">
        <v>0</v>
      </c>
      <c r="E361" s="1" t="s">
        <v>11</v>
      </c>
      <c r="F361" s="1">
        <v>1.958</v>
      </c>
      <c r="G361" s="1">
        <v>195.68028229999999</v>
      </c>
      <c r="H361" s="1">
        <v>-9.7916666669999994</v>
      </c>
      <c r="I361" s="1">
        <v>9.15</v>
      </c>
      <c r="J361" s="1">
        <v>0</v>
      </c>
    </row>
    <row r="362" spans="1:10">
      <c r="A362" s="1" t="s">
        <v>10</v>
      </c>
      <c r="B362" s="1">
        <v>2.2850000000000001</v>
      </c>
      <c r="C362" s="1">
        <v>329.14760539999997</v>
      </c>
      <c r="D362" s="1">
        <v>-29.375</v>
      </c>
      <c r="E362" s="1" t="s">
        <v>11</v>
      </c>
      <c r="F362" s="1">
        <v>2.9380000000000002</v>
      </c>
      <c r="G362" s="1">
        <v>195.67250050000001</v>
      </c>
      <c r="H362" s="1">
        <v>4.8958333329999997</v>
      </c>
      <c r="I362" s="1">
        <v>8.81</v>
      </c>
      <c r="J362" s="1">
        <v>0</v>
      </c>
    </row>
    <row r="363" spans="1:10">
      <c r="A363" s="1" t="s">
        <v>10</v>
      </c>
      <c r="B363" s="1">
        <v>2.2850000000000001</v>
      </c>
      <c r="C363" s="1">
        <v>329.12171699999999</v>
      </c>
      <c r="D363" s="1">
        <v>0</v>
      </c>
      <c r="E363" s="1" t="s">
        <v>11</v>
      </c>
      <c r="F363" s="1">
        <v>2.2850000000000001</v>
      </c>
      <c r="G363" s="1">
        <v>195.6692583</v>
      </c>
      <c r="H363" s="1">
        <v>-19.583333329999999</v>
      </c>
      <c r="I363" s="1">
        <v>8.68</v>
      </c>
      <c r="J363" s="1">
        <v>0</v>
      </c>
    </row>
    <row r="364" spans="1:10">
      <c r="A364" s="1" t="s">
        <v>10</v>
      </c>
      <c r="B364" s="1">
        <v>2.2850000000000001</v>
      </c>
      <c r="C364" s="1">
        <v>328.80357149999998</v>
      </c>
      <c r="D364" s="1">
        <v>0</v>
      </c>
      <c r="E364" s="1" t="s">
        <v>11</v>
      </c>
      <c r="F364" s="1">
        <v>2.6110000000000002</v>
      </c>
      <c r="G364" s="1">
        <v>195.69153080000001</v>
      </c>
      <c r="H364" s="1">
        <v>9.7916666669999994</v>
      </c>
      <c r="I364" s="1">
        <v>8.5299999999999994</v>
      </c>
      <c r="J364" s="1">
        <v>0</v>
      </c>
    </row>
    <row r="365" spans="1:10">
      <c r="A365" s="1" t="s">
        <v>10</v>
      </c>
      <c r="B365" s="1">
        <v>1.958</v>
      </c>
      <c r="C365" s="1">
        <v>328.78384080000001</v>
      </c>
      <c r="D365" s="1">
        <v>-9.7916666669999994</v>
      </c>
      <c r="E365" s="1" t="s">
        <v>11</v>
      </c>
      <c r="F365" s="1">
        <v>2.774</v>
      </c>
      <c r="G365" s="1">
        <v>195.81996459999999</v>
      </c>
      <c r="H365" s="1">
        <v>4.8958333329999997</v>
      </c>
      <c r="I365" s="1">
        <v>8.39</v>
      </c>
      <c r="J365" s="1">
        <v>0</v>
      </c>
    </row>
    <row r="366" spans="1:10">
      <c r="A366" s="1" t="s">
        <v>10</v>
      </c>
      <c r="B366" s="1">
        <v>1.958</v>
      </c>
      <c r="C366" s="1">
        <v>328.76326410000001</v>
      </c>
      <c r="D366" s="1">
        <v>0</v>
      </c>
      <c r="E366" s="1" t="s">
        <v>11</v>
      </c>
      <c r="F366" s="1">
        <v>2.448</v>
      </c>
      <c r="G366" s="1">
        <v>195.83168739999999</v>
      </c>
      <c r="H366" s="1">
        <v>-9.7916666669999994</v>
      </c>
      <c r="I366" s="1">
        <v>8.25</v>
      </c>
      <c r="J366" s="1">
        <v>0</v>
      </c>
    </row>
    <row r="367" spans="1:10">
      <c r="A367" s="1" t="s">
        <v>10</v>
      </c>
      <c r="B367" s="1">
        <v>2.2850000000000001</v>
      </c>
      <c r="C367" s="1">
        <v>328.41618349999999</v>
      </c>
      <c r="D367" s="1">
        <v>9.7916666669999994</v>
      </c>
      <c r="E367" s="1" t="s">
        <v>11</v>
      </c>
      <c r="F367" s="1">
        <v>1.958</v>
      </c>
      <c r="G367" s="1">
        <v>195.89808869999999</v>
      </c>
      <c r="H367" s="1">
        <v>-14.6875</v>
      </c>
      <c r="I367" s="1">
        <v>8.1300000000000008</v>
      </c>
      <c r="J367" s="1">
        <v>0</v>
      </c>
    </row>
    <row r="368" spans="1:10">
      <c r="A368" s="1" t="s">
        <v>10</v>
      </c>
      <c r="B368" s="1">
        <v>1.6319999999999999</v>
      </c>
      <c r="C368" s="1">
        <v>328.40456260000002</v>
      </c>
      <c r="D368" s="1">
        <v>-19.583333329999999</v>
      </c>
      <c r="E368" s="1" t="s">
        <v>11</v>
      </c>
      <c r="F368" s="1">
        <v>2.448</v>
      </c>
      <c r="G368" s="1">
        <v>196.10278270000001</v>
      </c>
      <c r="H368" s="1">
        <v>14.6875</v>
      </c>
      <c r="I368" s="1">
        <v>8</v>
      </c>
      <c r="J368" s="1">
        <v>0</v>
      </c>
    </row>
    <row r="369" spans="1:10">
      <c r="A369" s="1" t="s">
        <v>10</v>
      </c>
      <c r="B369" s="1">
        <v>2.2850000000000001</v>
      </c>
      <c r="C369" s="1">
        <v>328.11454500000002</v>
      </c>
      <c r="D369" s="1">
        <v>19.583333329999999</v>
      </c>
      <c r="E369" s="1" t="s">
        <v>11</v>
      </c>
      <c r="F369" s="1">
        <v>2.9380000000000002</v>
      </c>
      <c r="G369" s="1">
        <v>196.2581806</v>
      </c>
      <c r="H369" s="1">
        <v>14.6875</v>
      </c>
      <c r="I369" s="1">
        <v>7.85</v>
      </c>
      <c r="J369" s="1">
        <v>0</v>
      </c>
    </row>
    <row r="370" spans="1:10">
      <c r="A370" s="1" t="s">
        <v>10</v>
      </c>
      <c r="B370" s="1">
        <v>1.7949999999999999</v>
      </c>
      <c r="C370" s="1">
        <v>327.96403190000001</v>
      </c>
      <c r="D370" s="1">
        <v>-14.6875</v>
      </c>
      <c r="E370" s="1" t="s">
        <v>11</v>
      </c>
      <c r="F370" s="1">
        <v>2.2850000000000001</v>
      </c>
      <c r="G370" s="1">
        <v>196.2622552</v>
      </c>
      <c r="H370" s="1">
        <v>-19.583333329999999</v>
      </c>
      <c r="I370" s="1">
        <v>7.73</v>
      </c>
      <c r="J370" s="1">
        <v>0</v>
      </c>
    </row>
    <row r="371" spans="1:10">
      <c r="A371" s="1" t="s">
        <v>10</v>
      </c>
      <c r="B371" s="1">
        <v>2.448</v>
      </c>
      <c r="C371" s="1">
        <v>327.43055620000001</v>
      </c>
      <c r="D371" s="1">
        <v>19.583333329999999</v>
      </c>
      <c r="E371" s="1" t="s">
        <v>11</v>
      </c>
      <c r="F371" s="1">
        <v>2.6110000000000002</v>
      </c>
      <c r="G371" s="1">
        <v>196.29558399999999</v>
      </c>
      <c r="H371" s="1">
        <v>9.7916666669999994</v>
      </c>
      <c r="I371" s="1">
        <v>7.57</v>
      </c>
      <c r="J371" s="1">
        <v>0</v>
      </c>
    </row>
    <row r="372" spans="1:10">
      <c r="A372" s="1" t="s">
        <v>10</v>
      </c>
      <c r="B372" s="1">
        <v>1.958</v>
      </c>
      <c r="C372" s="1">
        <v>327.1196142</v>
      </c>
      <c r="D372" s="1">
        <v>-14.6875</v>
      </c>
      <c r="E372" s="1" t="s">
        <v>11</v>
      </c>
      <c r="F372" s="1">
        <v>2.2850000000000001</v>
      </c>
      <c r="G372" s="1">
        <v>196.30027609999999</v>
      </c>
      <c r="H372" s="1">
        <v>-9.7916666669999994</v>
      </c>
      <c r="I372" s="1">
        <v>7.45</v>
      </c>
      <c r="J372" s="1">
        <v>0</v>
      </c>
    </row>
    <row r="373" spans="1:10">
      <c r="A373" s="1" t="s">
        <v>10</v>
      </c>
      <c r="B373" s="1">
        <v>2.2850000000000001</v>
      </c>
      <c r="C373" s="1">
        <v>326.76828890000002</v>
      </c>
      <c r="D373" s="1">
        <v>9.7916666669999994</v>
      </c>
      <c r="E373" s="1" t="s">
        <v>11</v>
      </c>
      <c r="F373" s="1">
        <v>2.6110000000000002</v>
      </c>
      <c r="G373" s="1">
        <v>196.3865198</v>
      </c>
      <c r="H373" s="1">
        <v>9.7916666669999994</v>
      </c>
      <c r="I373" s="1">
        <v>7.3</v>
      </c>
      <c r="J373" s="1">
        <v>0</v>
      </c>
    </row>
    <row r="374" spans="1:10">
      <c r="A374" s="1" t="s">
        <v>10</v>
      </c>
      <c r="B374" s="1">
        <v>2.448</v>
      </c>
      <c r="C374" s="1">
        <v>326.25107700000001</v>
      </c>
      <c r="D374" s="1">
        <v>4.8958333329999997</v>
      </c>
      <c r="E374" s="1" t="s">
        <v>11</v>
      </c>
      <c r="F374" s="1">
        <v>2.6110000000000002</v>
      </c>
      <c r="G374" s="1">
        <v>196.42328520000001</v>
      </c>
      <c r="H374" s="1">
        <v>0</v>
      </c>
      <c r="I374" s="1">
        <v>7.15</v>
      </c>
      <c r="J374" s="1">
        <v>0</v>
      </c>
    </row>
    <row r="375" spans="1:10">
      <c r="A375" s="1" t="s">
        <v>10</v>
      </c>
      <c r="B375" s="1">
        <v>2.448</v>
      </c>
      <c r="C375" s="1">
        <v>325.70493090000002</v>
      </c>
      <c r="D375" s="1">
        <v>0</v>
      </c>
      <c r="E375" s="1" t="s">
        <v>11</v>
      </c>
      <c r="F375" s="1">
        <v>2.6110000000000002</v>
      </c>
      <c r="G375" s="1">
        <v>196.40824409999999</v>
      </c>
      <c r="H375" s="1">
        <v>0</v>
      </c>
      <c r="I375" s="1">
        <v>7</v>
      </c>
      <c r="J375" s="1">
        <v>0</v>
      </c>
    </row>
    <row r="376" spans="1:10">
      <c r="A376" s="1" t="s">
        <v>10</v>
      </c>
      <c r="B376" s="1">
        <v>2.6110000000000002</v>
      </c>
      <c r="C376" s="1">
        <v>325.06321350000002</v>
      </c>
      <c r="D376" s="1">
        <v>4.8958333329999997</v>
      </c>
      <c r="E376" s="1" t="s">
        <v>11</v>
      </c>
      <c r="F376" s="1">
        <v>2.6110000000000002</v>
      </c>
      <c r="G376" s="1">
        <v>196.44655729999999</v>
      </c>
      <c r="H376" s="1">
        <v>0</v>
      </c>
      <c r="I376" s="1">
        <v>6.84</v>
      </c>
      <c r="J376" s="1">
        <v>0</v>
      </c>
    </row>
    <row r="377" spans="1:10">
      <c r="A377" s="1" t="s">
        <v>10</v>
      </c>
      <c r="B377" s="1">
        <v>2.6110000000000002</v>
      </c>
      <c r="C377" s="1">
        <v>324.38151019999998</v>
      </c>
      <c r="D377" s="1">
        <v>0</v>
      </c>
      <c r="E377" s="1" t="s">
        <v>11</v>
      </c>
      <c r="F377" s="1">
        <v>2.774</v>
      </c>
      <c r="G377" s="1">
        <v>196.50233349999999</v>
      </c>
      <c r="H377" s="1">
        <v>4.8958333329999997</v>
      </c>
      <c r="I377" s="1">
        <v>6.68</v>
      </c>
      <c r="J377" s="1">
        <v>0</v>
      </c>
    </row>
    <row r="378" spans="1:10">
      <c r="A378" s="1" t="s">
        <v>10</v>
      </c>
      <c r="B378" s="1">
        <v>2.6110000000000002</v>
      </c>
      <c r="C378" s="1">
        <v>323.65617570000001</v>
      </c>
      <c r="D378" s="1">
        <v>0</v>
      </c>
      <c r="E378" s="1" t="s">
        <v>11</v>
      </c>
      <c r="F378" s="1">
        <v>2.774</v>
      </c>
      <c r="G378" s="1">
        <v>196.4486081</v>
      </c>
      <c r="H378" s="1">
        <v>0</v>
      </c>
      <c r="I378" s="1">
        <v>6.52</v>
      </c>
      <c r="J378" s="1">
        <v>0</v>
      </c>
    </row>
    <row r="379" spans="1:10">
      <c r="A379" s="1" t="s">
        <v>10</v>
      </c>
      <c r="B379" s="1">
        <v>2.6110000000000002</v>
      </c>
      <c r="C379" s="1">
        <v>322.68672170000002</v>
      </c>
      <c r="D379" s="1">
        <v>0</v>
      </c>
      <c r="E379" s="1" t="s">
        <v>11</v>
      </c>
      <c r="F379" s="1">
        <v>2.6110000000000002</v>
      </c>
      <c r="G379" s="1">
        <v>196.48966100000001</v>
      </c>
      <c r="H379" s="1">
        <v>-4.8958333329999997</v>
      </c>
      <c r="I379" s="1">
        <v>6.36</v>
      </c>
      <c r="J379" s="1">
        <v>0</v>
      </c>
    </row>
    <row r="380" spans="1:10">
      <c r="A380" s="1" t="s">
        <v>10</v>
      </c>
      <c r="B380" s="1">
        <v>2.6110000000000002</v>
      </c>
      <c r="C380" s="1">
        <v>321.657397</v>
      </c>
      <c r="D380" s="1">
        <v>0</v>
      </c>
      <c r="E380" s="1" t="s">
        <v>11</v>
      </c>
      <c r="F380" s="1">
        <v>2.6110000000000002</v>
      </c>
      <c r="G380" s="1">
        <v>196.41671729999999</v>
      </c>
      <c r="H380" s="1">
        <v>0</v>
      </c>
      <c r="I380" s="1">
        <v>6.2</v>
      </c>
      <c r="J380" s="1">
        <v>0</v>
      </c>
    </row>
    <row r="381" spans="1:10">
      <c r="A381" s="1" t="s">
        <v>10</v>
      </c>
      <c r="B381" s="1">
        <v>2.6110000000000002</v>
      </c>
      <c r="C381" s="1">
        <v>320.56320879999998</v>
      </c>
      <c r="D381" s="1">
        <v>0</v>
      </c>
      <c r="E381" s="1" t="s">
        <v>11</v>
      </c>
      <c r="F381" s="1">
        <v>2.6110000000000002</v>
      </c>
      <c r="G381" s="1">
        <v>196.22340589999999</v>
      </c>
      <c r="H381" s="1">
        <v>0</v>
      </c>
      <c r="I381" s="1">
        <v>6.05</v>
      </c>
      <c r="J381" s="1">
        <v>0</v>
      </c>
    </row>
    <row r="382" spans="1:10">
      <c r="A382" s="1" t="s">
        <v>10</v>
      </c>
      <c r="B382" s="1">
        <v>2.6110000000000002</v>
      </c>
      <c r="C382" s="1">
        <v>319.19418280000002</v>
      </c>
      <c r="D382" s="1">
        <v>0</v>
      </c>
      <c r="E382" s="1" t="s">
        <v>11</v>
      </c>
      <c r="F382" s="1">
        <v>2.774</v>
      </c>
      <c r="G382" s="1">
        <v>196.16014670000001</v>
      </c>
      <c r="H382" s="1">
        <v>4.8958333329999997</v>
      </c>
      <c r="I382" s="1">
        <v>5.89</v>
      </c>
      <c r="J382" s="1">
        <v>0</v>
      </c>
    </row>
    <row r="383" spans="1:10">
      <c r="A383" s="1" t="s">
        <v>10</v>
      </c>
      <c r="B383" s="1">
        <v>2.774</v>
      </c>
      <c r="C383" s="1">
        <v>317.85748669999998</v>
      </c>
      <c r="D383" s="1">
        <v>4.8958333329999997</v>
      </c>
      <c r="E383" s="1" t="s">
        <v>11</v>
      </c>
      <c r="F383" s="1">
        <v>2.6110000000000002</v>
      </c>
      <c r="G383" s="1">
        <v>196.19907019999999</v>
      </c>
      <c r="H383" s="1">
        <v>-4.8958333329999997</v>
      </c>
      <c r="I383" s="1">
        <v>5.72</v>
      </c>
      <c r="J383" s="1">
        <v>0</v>
      </c>
    </row>
    <row r="384" spans="1:10">
      <c r="A384" s="1" t="s">
        <v>10</v>
      </c>
      <c r="B384" s="1">
        <v>2.2850000000000001</v>
      </c>
      <c r="C384" s="1">
        <v>316.6192375</v>
      </c>
      <c r="D384" s="1">
        <v>-14.6875</v>
      </c>
      <c r="E384" s="1" t="s">
        <v>11</v>
      </c>
      <c r="F384" s="1">
        <v>2.774</v>
      </c>
      <c r="G384" s="1">
        <v>196.2576071</v>
      </c>
      <c r="H384" s="1">
        <v>4.8958333329999997</v>
      </c>
      <c r="I384" s="1">
        <v>5.57</v>
      </c>
      <c r="J384" s="1">
        <v>0</v>
      </c>
    </row>
    <row r="385" spans="1:10">
      <c r="A385" s="1" t="s">
        <v>10</v>
      </c>
      <c r="B385" s="1">
        <v>2.448</v>
      </c>
      <c r="C385" s="1">
        <v>315.20834739999998</v>
      </c>
      <c r="D385" s="1">
        <v>4.8958333329999997</v>
      </c>
      <c r="E385" s="1" t="s">
        <v>11</v>
      </c>
      <c r="F385" s="1">
        <v>2.774</v>
      </c>
      <c r="G385" s="1">
        <v>196.19125990000001</v>
      </c>
      <c r="H385" s="1">
        <v>0</v>
      </c>
      <c r="I385" s="1">
        <v>5.42</v>
      </c>
      <c r="J385" s="1">
        <v>0</v>
      </c>
    </row>
    <row r="386" spans="1:10">
      <c r="A386" s="1" t="s">
        <v>10</v>
      </c>
      <c r="B386" s="1">
        <v>2.6110000000000002</v>
      </c>
      <c r="C386" s="1">
        <v>313.70783310000002</v>
      </c>
      <c r="D386" s="1">
        <v>4.8958333329999997</v>
      </c>
      <c r="E386" s="1" t="s">
        <v>11</v>
      </c>
      <c r="F386" s="1">
        <v>2.9380000000000002</v>
      </c>
      <c r="G386" s="1">
        <v>196.2710423</v>
      </c>
      <c r="H386" s="1">
        <v>-83.229166669999998</v>
      </c>
      <c r="I386" s="1">
        <v>5.25</v>
      </c>
      <c r="J386" s="1">
        <v>0</v>
      </c>
    </row>
    <row r="387" spans="1:10">
      <c r="A387" s="1" t="s">
        <v>10</v>
      </c>
      <c r="B387" s="1">
        <v>2.2850000000000001</v>
      </c>
      <c r="C387" s="1">
        <v>312.33699919999998</v>
      </c>
      <c r="D387" s="1">
        <v>-9.7916666669999994</v>
      </c>
      <c r="E387" s="1" t="s">
        <v>11</v>
      </c>
      <c r="F387" s="1">
        <v>3.101</v>
      </c>
      <c r="G387" s="1">
        <v>196.3073594</v>
      </c>
      <c r="H387" s="1">
        <v>4.8958333329999997</v>
      </c>
      <c r="I387" s="1">
        <v>5.09</v>
      </c>
      <c r="J387" s="1">
        <v>0</v>
      </c>
    </row>
    <row r="388" spans="1:10">
      <c r="A388" s="1" t="s">
        <v>10</v>
      </c>
      <c r="B388" s="1">
        <v>2.6110000000000002</v>
      </c>
      <c r="C388" s="1">
        <v>310.84871470000002</v>
      </c>
      <c r="D388" s="1">
        <v>9.7916666669999994</v>
      </c>
      <c r="E388" s="1" t="s">
        <v>11</v>
      </c>
      <c r="F388" s="1">
        <v>2.9380000000000002</v>
      </c>
      <c r="G388" s="1">
        <v>196.325478</v>
      </c>
      <c r="H388" s="1">
        <v>-4.8958333329999997</v>
      </c>
      <c r="I388" s="1">
        <v>4.92</v>
      </c>
      <c r="J388" s="1">
        <v>0</v>
      </c>
    </row>
    <row r="389" spans="1:10">
      <c r="A389" s="1" t="s">
        <v>10</v>
      </c>
      <c r="B389" s="1">
        <v>2.6110000000000002</v>
      </c>
      <c r="C389" s="1">
        <v>309.2417398</v>
      </c>
      <c r="D389" s="1">
        <v>0</v>
      </c>
      <c r="E389" s="1" t="s">
        <v>11</v>
      </c>
      <c r="F389" s="1">
        <v>2.9380000000000002</v>
      </c>
      <c r="G389" s="1">
        <v>196.4141238</v>
      </c>
      <c r="H389" s="1">
        <v>0</v>
      </c>
      <c r="I389" s="1">
        <v>4.76</v>
      </c>
      <c r="J389" s="1">
        <v>0</v>
      </c>
    </row>
    <row r="390" spans="1:10">
      <c r="A390" s="1" t="s">
        <v>10</v>
      </c>
      <c r="B390" s="1">
        <v>0.97899999999999998</v>
      </c>
      <c r="C390" s="1">
        <v>308.65980830000001</v>
      </c>
      <c r="D390" s="1">
        <v>-48.958333330000002</v>
      </c>
      <c r="E390" s="1" t="s">
        <v>11</v>
      </c>
      <c r="F390" s="1">
        <v>3.101</v>
      </c>
      <c r="G390" s="1">
        <v>196.5281487</v>
      </c>
      <c r="H390" s="1">
        <v>4.8958333329999997</v>
      </c>
      <c r="I390" s="1">
        <v>4.6399999999999997</v>
      </c>
      <c r="J390" s="1">
        <v>0</v>
      </c>
    </row>
    <row r="391" spans="1:10">
      <c r="A391" s="1" t="s">
        <v>10</v>
      </c>
      <c r="B391" s="1">
        <v>4.2430000000000003</v>
      </c>
      <c r="C391" s="1">
        <v>305.41044829999998</v>
      </c>
      <c r="D391" s="1">
        <v>97.916666669999998</v>
      </c>
      <c r="E391" s="1" t="s">
        <v>11</v>
      </c>
      <c r="F391" s="1">
        <v>3.101</v>
      </c>
      <c r="G391" s="1">
        <v>196.64805469999999</v>
      </c>
      <c r="H391" s="1">
        <v>0</v>
      </c>
      <c r="I391" s="1">
        <v>4.42</v>
      </c>
      <c r="J391" s="1">
        <v>0</v>
      </c>
    </row>
    <row r="392" spans="1:10">
      <c r="A392" s="1" t="s">
        <v>10</v>
      </c>
      <c r="B392" s="1">
        <v>2.6110000000000002</v>
      </c>
      <c r="C392" s="1">
        <v>303.37410139999997</v>
      </c>
      <c r="D392" s="1">
        <v>-48.958333330000002</v>
      </c>
      <c r="E392" s="1" t="s">
        <v>11</v>
      </c>
      <c r="F392" s="1">
        <v>2.9380000000000002</v>
      </c>
      <c r="G392" s="1">
        <v>196.90149020000001</v>
      </c>
      <c r="H392" s="1">
        <v>-4.8958333329999997</v>
      </c>
      <c r="I392" s="1">
        <v>4.25</v>
      </c>
      <c r="J392" s="1">
        <v>0</v>
      </c>
    </row>
    <row r="393" spans="1:10">
      <c r="A393" s="1" t="s">
        <v>10</v>
      </c>
      <c r="B393" s="1">
        <v>2.2850000000000001</v>
      </c>
      <c r="C393" s="1">
        <v>301.71134590000003</v>
      </c>
      <c r="D393" s="1">
        <v>-9.7916666669999994</v>
      </c>
      <c r="E393" s="1" t="s">
        <v>11</v>
      </c>
      <c r="F393" s="1">
        <v>2.9380000000000002</v>
      </c>
      <c r="G393" s="1">
        <v>197.16754979999999</v>
      </c>
      <c r="H393" s="1">
        <v>0</v>
      </c>
      <c r="I393" s="1">
        <v>4.09</v>
      </c>
      <c r="J393" s="1">
        <v>0</v>
      </c>
    </row>
    <row r="394" spans="1:10">
      <c r="A394" s="1" t="s">
        <v>10</v>
      </c>
      <c r="B394" s="1">
        <v>2.2850000000000001</v>
      </c>
      <c r="C394" s="1">
        <v>299.69386100000003</v>
      </c>
      <c r="D394" s="1">
        <v>0</v>
      </c>
      <c r="E394" s="1" t="s">
        <v>11</v>
      </c>
      <c r="F394" s="1">
        <v>2.9380000000000002</v>
      </c>
      <c r="G394" s="1">
        <v>197.44718839999999</v>
      </c>
      <c r="H394" s="1">
        <v>0</v>
      </c>
      <c r="I394" s="1">
        <v>3.93</v>
      </c>
      <c r="J394" s="1">
        <v>0</v>
      </c>
    </row>
    <row r="395" spans="1:10">
      <c r="A395" s="1" t="s">
        <v>10</v>
      </c>
      <c r="B395" s="1">
        <v>2.6110000000000002</v>
      </c>
      <c r="C395" s="1">
        <v>297.13990589999997</v>
      </c>
      <c r="D395" s="1">
        <v>9.7916666669999994</v>
      </c>
      <c r="E395" s="1" t="s">
        <v>11</v>
      </c>
      <c r="F395" s="1">
        <v>2.9380000000000002</v>
      </c>
      <c r="G395" s="1">
        <v>197.66108919999999</v>
      </c>
      <c r="H395" s="1">
        <v>0</v>
      </c>
      <c r="I395" s="1">
        <v>3.77</v>
      </c>
      <c r="J395" s="1">
        <v>0</v>
      </c>
    </row>
    <row r="396" spans="1:10">
      <c r="A396" s="1" t="s">
        <v>10</v>
      </c>
      <c r="B396" s="1">
        <v>2.2850000000000001</v>
      </c>
      <c r="C396" s="1">
        <v>294.9627898</v>
      </c>
      <c r="D396" s="1">
        <v>-9.7916666669999994</v>
      </c>
      <c r="E396" s="1" t="s">
        <v>11</v>
      </c>
      <c r="F396" s="1">
        <v>2.6110000000000002</v>
      </c>
      <c r="G396" s="1">
        <v>197.83358390000001</v>
      </c>
      <c r="H396" s="1">
        <v>-9.7916666669999994</v>
      </c>
      <c r="I396" s="1">
        <v>3.62</v>
      </c>
      <c r="J396" s="1">
        <v>0</v>
      </c>
    </row>
    <row r="397" spans="1:10">
      <c r="A397" s="1" t="s">
        <v>10</v>
      </c>
      <c r="B397" s="1">
        <v>2.2850000000000001</v>
      </c>
      <c r="C397" s="1">
        <v>292.4054089</v>
      </c>
      <c r="D397" s="1">
        <v>0</v>
      </c>
      <c r="E397" s="1" t="s">
        <v>11</v>
      </c>
      <c r="F397" s="1">
        <v>2.9380000000000002</v>
      </c>
      <c r="G397" s="1">
        <v>197.98513840000001</v>
      </c>
      <c r="H397" s="1">
        <v>9.7916666669999994</v>
      </c>
      <c r="I397" s="1">
        <v>3.46</v>
      </c>
      <c r="J397" s="1">
        <v>0</v>
      </c>
    </row>
    <row r="398" spans="1:10">
      <c r="A398" s="1" t="s">
        <v>10</v>
      </c>
      <c r="B398" s="1">
        <v>2.448</v>
      </c>
      <c r="C398" s="1">
        <v>289.42665419999997</v>
      </c>
      <c r="D398" s="1">
        <v>4.8958333329999997</v>
      </c>
      <c r="E398" s="1" t="s">
        <v>11</v>
      </c>
      <c r="F398" s="1">
        <v>2.6110000000000002</v>
      </c>
      <c r="G398" s="1">
        <v>198.08875499999999</v>
      </c>
      <c r="H398" s="1">
        <v>-9.7916666669999994</v>
      </c>
      <c r="I398" s="1">
        <v>3.31</v>
      </c>
      <c r="J398" s="1">
        <v>0</v>
      </c>
    </row>
    <row r="399" spans="1:10">
      <c r="A399" s="1" t="s">
        <v>10</v>
      </c>
      <c r="B399" s="1">
        <v>2.1219999999999999</v>
      </c>
      <c r="C399" s="1">
        <v>286.62786249999999</v>
      </c>
      <c r="D399" s="1">
        <v>-9.7916666669999994</v>
      </c>
      <c r="E399" s="1" t="s">
        <v>11</v>
      </c>
      <c r="F399" s="1">
        <v>2.6110000000000002</v>
      </c>
      <c r="G399" s="1">
        <v>198.19794590000001</v>
      </c>
      <c r="H399" s="1">
        <v>0</v>
      </c>
      <c r="I399" s="1">
        <v>3.17</v>
      </c>
      <c r="J399" s="1">
        <v>0</v>
      </c>
    </row>
    <row r="400" spans="1:10">
      <c r="A400" s="1" t="s">
        <v>10</v>
      </c>
      <c r="B400" s="1">
        <v>2.2850000000000001</v>
      </c>
      <c r="C400" s="1">
        <v>283.5358564</v>
      </c>
      <c r="D400" s="1">
        <v>4.8958333329999997</v>
      </c>
      <c r="E400" s="1" t="s">
        <v>11</v>
      </c>
      <c r="F400" s="1">
        <v>2.774</v>
      </c>
      <c r="G400" s="1">
        <v>198.5263296</v>
      </c>
      <c r="H400" s="1">
        <v>4.8958333329999997</v>
      </c>
      <c r="I400" s="1">
        <v>3.02</v>
      </c>
      <c r="J400" s="1">
        <v>0</v>
      </c>
    </row>
    <row r="401" spans="1:10">
      <c r="A401" s="1" t="s">
        <v>10</v>
      </c>
      <c r="B401" s="1">
        <v>2.1219999999999999</v>
      </c>
      <c r="C401" s="1">
        <v>280.4237172</v>
      </c>
      <c r="D401" s="1">
        <v>-4.8958333329999997</v>
      </c>
      <c r="E401" s="1" t="s">
        <v>11</v>
      </c>
      <c r="F401" s="1">
        <v>2.6110000000000002</v>
      </c>
      <c r="G401" s="1">
        <v>198.74803739999999</v>
      </c>
      <c r="H401" s="1">
        <v>-4.8958333329999997</v>
      </c>
      <c r="I401" s="1">
        <v>2.88</v>
      </c>
      <c r="J401" s="1">
        <v>0</v>
      </c>
    </row>
    <row r="402" spans="1:10">
      <c r="A402" s="1" t="s">
        <v>10</v>
      </c>
      <c r="B402" s="1">
        <v>2.1219999999999999</v>
      </c>
      <c r="C402" s="1">
        <v>277.12501630000003</v>
      </c>
      <c r="D402" s="1">
        <v>0</v>
      </c>
      <c r="E402" s="1" t="s">
        <v>11</v>
      </c>
      <c r="F402" s="1">
        <v>2.774</v>
      </c>
      <c r="G402" s="1">
        <v>198.4349488</v>
      </c>
      <c r="H402" s="1">
        <v>4.8958333329999997</v>
      </c>
      <c r="I402" s="1">
        <v>2.73</v>
      </c>
      <c r="J402" s="1">
        <v>0</v>
      </c>
    </row>
    <row r="403" spans="1:10">
      <c r="A403" s="1" t="s">
        <v>10</v>
      </c>
      <c r="B403" s="1">
        <v>1.6319999999999999</v>
      </c>
      <c r="C403" s="1">
        <v>274.48460599999999</v>
      </c>
      <c r="D403" s="1">
        <v>-14.6875</v>
      </c>
      <c r="E403" s="1" t="s">
        <v>11</v>
      </c>
      <c r="F403" s="1">
        <v>2.448</v>
      </c>
      <c r="G403" s="1">
        <v>198.5348252</v>
      </c>
      <c r="H403" s="1">
        <v>-9.7916666669999994</v>
      </c>
      <c r="I403" s="1">
        <v>2.61</v>
      </c>
      <c r="J403" s="1">
        <v>0</v>
      </c>
    </row>
    <row r="404" spans="1:10">
      <c r="A404" s="1" t="s">
        <v>10</v>
      </c>
      <c r="B404" s="1">
        <v>1.958</v>
      </c>
      <c r="C404" s="1">
        <v>271.1457628</v>
      </c>
      <c r="D404" s="1">
        <v>9.7916666669999994</v>
      </c>
      <c r="E404" s="1" t="s">
        <v>11</v>
      </c>
      <c r="F404" s="1">
        <v>2.448</v>
      </c>
      <c r="G404" s="1">
        <v>198.64055479999999</v>
      </c>
      <c r="H404" s="1">
        <v>0</v>
      </c>
      <c r="I404" s="1">
        <v>2.48</v>
      </c>
      <c r="J404" s="1">
        <v>0</v>
      </c>
    </row>
    <row r="405" spans="1:10">
      <c r="A405" s="1" t="s">
        <v>10</v>
      </c>
      <c r="B405" s="1">
        <v>1.958</v>
      </c>
      <c r="C405" s="1">
        <v>267.68627750000002</v>
      </c>
      <c r="D405" s="1">
        <v>0</v>
      </c>
      <c r="E405" s="1" t="s">
        <v>11</v>
      </c>
      <c r="F405" s="1">
        <v>2.6110000000000002</v>
      </c>
      <c r="G405" s="1">
        <v>199.10566360000001</v>
      </c>
      <c r="H405" s="1">
        <v>4.8958333329999997</v>
      </c>
      <c r="I405" s="1">
        <v>2.34</v>
      </c>
      <c r="J405" s="1">
        <v>0</v>
      </c>
    </row>
    <row r="406" spans="1:10">
      <c r="A406" s="1" t="s">
        <v>10</v>
      </c>
      <c r="B406" s="1">
        <v>1.958</v>
      </c>
      <c r="C406" s="1">
        <v>264.17365799999999</v>
      </c>
      <c r="D406" s="1">
        <v>0</v>
      </c>
      <c r="E406" s="1" t="s">
        <v>11</v>
      </c>
      <c r="F406" s="1">
        <v>2.2850000000000001</v>
      </c>
      <c r="G406" s="1">
        <v>199.73854689999999</v>
      </c>
      <c r="H406" s="1">
        <v>-9.7916666669999994</v>
      </c>
      <c r="I406" s="1">
        <v>2.21</v>
      </c>
      <c r="J406" s="1">
        <v>0</v>
      </c>
    </row>
    <row r="407" spans="1:10">
      <c r="A407" s="1" t="s">
        <v>10</v>
      </c>
      <c r="B407" s="1">
        <v>1.6319999999999999</v>
      </c>
      <c r="C407" s="1">
        <v>261.25383770000002</v>
      </c>
      <c r="D407" s="1">
        <v>-9.7916666669999994</v>
      </c>
      <c r="E407" s="1" t="s">
        <v>11</v>
      </c>
      <c r="F407" s="1">
        <v>2.1219999999999999</v>
      </c>
      <c r="G407" s="1">
        <v>200.6930179</v>
      </c>
      <c r="H407" s="1">
        <v>-4.8958333329999997</v>
      </c>
      <c r="I407" s="1">
        <v>2.1</v>
      </c>
      <c r="J407" s="1">
        <v>0</v>
      </c>
    </row>
    <row r="408" spans="1:10">
      <c r="A408" s="1" t="s">
        <v>10</v>
      </c>
      <c r="B408" s="1">
        <v>1.6319999999999999</v>
      </c>
      <c r="C408" s="1">
        <v>258.40782460000003</v>
      </c>
      <c r="D408" s="1">
        <v>0</v>
      </c>
      <c r="E408" s="1" t="s">
        <v>11</v>
      </c>
      <c r="F408" s="1">
        <v>2.1219999999999999</v>
      </c>
      <c r="G408" s="1">
        <v>201.91231869999999</v>
      </c>
      <c r="H408" s="1">
        <v>0</v>
      </c>
      <c r="I408" s="1">
        <v>1.98</v>
      </c>
      <c r="J408" s="1">
        <v>0</v>
      </c>
    </row>
    <row r="409" spans="1:10">
      <c r="A409" s="1" t="s">
        <v>10</v>
      </c>
      <c r="B409" s="1">
        <v>1.6319999999999999</v>
      </c>
      <c r="C409" s="1">
        <v>255.6889587</v>
      </c>
      <c r="D409" s="1">
        <v>0</v>
      </c>
      <c r="E409" s="1" t="s">
        <v>11</v>
      </c>
      <c r="F409" s="1">
        <v>2.774</v>
      </c>
      <c r="G409" s="1">
        <v>203.3760762</v>
      </c>
      <c r="H409" s="1">
        <v>19.583333329999999</v>
      </c>
      <c r="I409" s="1">
        <v>1.85</v>
      </c>
      <c r="J409" s="1">
        <v>0</v>
      </c>
    </row>
    <row r="410" spans="1:10">
      <c r="A410" s="1" t="s">
        <v>10</v>
      </c>
      <c r="B410" s="1">
        <v>1.6319999999999999</v>
      </c>
      <c r="C410" s="1">
        <v>252.97947439999999</v>
      </c>
      <c r="D410" s="1">
        <v>0</v>
      </c>
      <c r="E410" s="1" t="s">
        <v>11</v>
      </c>
      <c r="F410" s="1">
        <v>2.448</v>
      </c>
      <c r="G410" s="1">
        <v>204.93329439999999</v>
      </c>
      <c r="H410" s="1">
        <v>-9.7916666669999994</v>
      </c>
      <c r="I410" s="1">
        <v>1.73</v>
      </c>
      <c r="J410" s="1">
        <v>0</v>
      </c>
    </row>
    <row r="411" spans="1:10">
      <c r="A411" s="1" t="s">
        <v>10</v>
      </c>
      <c r="B411" s="1">
        <v>1.6319999999999999</v>
      </c>
      <c r="C411" s="1">
        <v>250.529698</v>
      </c>
      <c r="D411" s="1">
        <v>0</v>
      </c>
      <c r="E411" s="1" t="s">
        <v>11</v>
      </c>
      <c r="F411" s="1">
        <v>1.6319999999999999</v>
      </c>
      <c r="G411" s="1">
        <v>206.50815370000001</v>
      </c>
      <c r="H411" s="1">
        <v>-24.479166670000001</v>
      </c>
      <c r="I411" s="1">
        <v>1.63</v>
      </c>
      <c r="J411" s="1">
        <v>0</v>
      </c>
    </row>
    <row r="412" spans="1:10">
      <c r="A412" s="1" t="s">
        <v>10</v>
      </c>
      <c r="B412" s="1">
        <v>1.306</v>
      </c>
      <c r="C412" s="1">
        <v>248.7907739</v>
      </c>
      <c r="D412" s="1">
        <v>-9.7916666669999994</v>
      </c>
      <c r="E412" s="1" t="s">
        <v>11</v>
      </c>
      <c r="F412" s="1">
        <v>1.4690000000000001</v>
      </c>
      <c r="G412" s="1">
        <v>208.28340919999999</v>
      </c>
      <c r="H412" s="1">
        <v>-4.8958333329999997</v>
      </c>
      <c r="I412" s="1">
        <v>1.55</v>
      </c>
      <c r="J412" s="1">
        <v>0</v>
      </c>
    </row>
    <row r="413" spans="1:10">
      <c r="A413" s="1" t="s">
        <v>10</v>
      </c>
      <c r="B413" s="1">
        <v>1.4690000000000001</v>
      </c>
      <c r="C413" s="1">
        <v>246.90317809999999</v>
      </c>
      <c r="D413" s="1">
        <v>4.8958333329999997</v>
      </c>
      <c r="E413" s="1" t="s">
        <v>11</v>
      </c>
      <c r="F413" s="1">
        <v>1.4690000000000001</v>
      </c>
      <c r="G413" s="1">
        <v>209.9687543</v>
      </c>
      <c r="H413" s="1">
        <v>0</v>
      </c>
      <c r="I413" s="1">
        <v>1.46</v>
      </c>
      <c r="J413" s="1">
        <v>0</v>
      </c>
    </row>
    <row r="414" spans="1:10">
      <c r="A414" s="1" t="s">
        <v>10</v>
      </c>
      <c r="B414" s="1">
        <v>1.4690000000000001</v>
      </c>
      <c r="C414" s="1">
        <v>245.01356680000001</v>
      </c>
      <c r="D414" s="1">
        <v>0</v>
      </c>
      <c r="E414" s="1" t="s">
        <v>11</v>
      </c>
      <c r="F414" s="1">
        <v>1.306</v>
      </c>
      <c r="G414" s="1">
        <v>211.8274466</v>
      </c>
      <c r="H414" s="1">
        <v>-4.8958333329999997</v>
      </c>
      <c r="I414" s="1">
        <v>1.38</v>
      </c>
      <c r="J414" s="1">
        <v>0</v>
      </c>
    </row>
    <row r="415" spans="1:10">
      <c r="A415" s="1" t="s">
        <v>10</v>
      </c>
      <c r="B415" s="1">
        <v>1.306</v>
      </c>
      <c r="C415" s="1">
        <v>243.4349488</v>
      </c>
      <c r="D415" s="1">
        <v>-4.8958333329999997</v>
      </c>
      <c r="E415" s="1" t="s">
        <v>11</v>
      </c>
      <c r="F415" s="1">
        <v>1.306</v>
      </c>
      <c r="G415" s="1">
        <v>213.7974299</v>
      </c>
      <c r="H415" s="1">
        <v>0</v>
      </c>
      <c r="I415" s="1">
        <v>1.31</v>
      </c>
      <c r="J415" s="1">
        <v>0</v>
      </c>
    </row>
    <row r="416" spans="1:10">
      <c r="A416" s="1" t="s">
        <v>10</v>
      </c>
      <c r="B416" s="1">
        <v>0.97899999999999998</v>
      </c>
      <c r="C416" s="1">
        <v>242.57664930000001</v>
      </c>
      <c r="D416" s="1">
        <v>-9.7916666669999994</v>
      </c>
      <c r="E416" s="1" t="s">
        <v>11</v>
      </c>
      <c r="F416" s="1">
        <v>1.306</v>
      </c>
      <c r="G416" s="1">
        <v>215.65760599999999</v>
      </c>
      <c r="H416" s="1">
        <v>0</v>
      </c>
      <c r="I416" s="1">
        <v>1.25</v>
      </c>
      <c r="J416" s="1">
        <v>0</v>
      </c>
    </row>
    <row r="417" spans="1:10">
      <c r="A417" s="1" t="s">
        <v>10</v>
      </c>
      <c r="B417" s="1">
        <v>0.65300000000000002</v>
      </c>
      <c r="C417" s="1">
        <v>242.1759036</v>
      </c>
      <c r="D417" s="1">
        <v>-9.7916666669999994</v>
      </c>
      <c r="E417" s="1" t="s">
        <v>11</v>
      </c>
      <c r="F417" s="1">
        <v>0.49</v>
      </c>
      <c r="G417" s="1">
        <v>216.9210774</v>
      </c>
      <c r="H417" s="1">
        <v>-24.479166670000001</v>
      </c>
      <c r="I417" s="1">
        <v>1.22</v>
      </c>
      <c r="J417" s="1">
        <v>0</v>
      </c>
    </row>
    <row r="418" spans="1:10">
      <c r="A418" s="1" t="s">
        <v>10</v>
      </c>
      <c r="B418" s="1">
        <v>0.49</v>
      </c>
      <c r="C418" s="1">
        <v>241.99514260000001</v>
      </c>
      <c r="D418" s="1">
        <v>-4.8958333329999997</v>
      </c>
      <c r="E418" s="1" t="s">
        <v>11</v>
      </c>
      <c r="F418" s="1">
        <v>0.97899999999999998</v>
      </c>
      <c r="G418" s="1">
        <v>218.50065369999999</v>
      </c>
      <c r="H418" s="1">
        <v>14.6875</v>
      </c>
      <c r="I418" s="1">
        <v>1.19</v>
      </c>
      <c r="J418" s="1">
        <v>0</v>
      </c>
    </row>
    <row r="419" spans="1:10">
      <c r="A419" s="1" t="s">
        <v>10</v>
      </c>
      <c r="B419" s="1">
        <v>0.49</v>
      </c>
      <c r="C419" s="1">
        <v>241.82140989999999</v>
      </c>
      <c r="D419" s="1">
        <v>0</v>
      </c>
      <c r="E419" s="1" t="s">
        <v>11</v>
      </c>
      <c r="F419" s="1">
        <v>1.306</v>
      </c>
      <c r="G419" s="1">
        <v>220.03416519999999</v>
      </c>
      <c r="H419" s="1">
        <v>9.7916666669999994</v>
      </c>
      <c r="I419" s="1">
        <v>1.1399999999999999</v>
      </c>
      <c r="J419" s="1">
        <v>0</v>
      </c>
    </row>
    <row r="420" spans="1:10">
      <c r="A420" s="1" t="s">
        <v>10</v>
      </c>
      <c r="B420" s="1">
        <v>0.49</v>
      </c>
      <c r="C420" s="1">
        <v>241.6543064</v>
      </c>
      <c r="D420" s="1">
        <v>0</v>
      </c>
      <c r="E420" s="1" t="s">
        <v>11</v>
      </c>
      <c r="F420" s="1">
        <v>1.306</v>
      </c>
      <c r="G420" s="1">
        <v>221.66527629999999</v>
      </c>
      <c r="H420" s="1">
        <v>0</v>
      </c>
      <c r="I420" s="1">
        <v>1.1000000000000001</v>
      </c>
      <c r="J420" s="1">
        <v>0</v>
      </c>
    </row>
    <row r="421" spans="1:10">
      <c r="A421" s="1" t="s">
        <v>10</v>
      </c>
      <c r="B421" s="1">
        <v>0.49</v>
      </c>
      <c r="C421" s="1">
        <v>241.0735742</v>
      </c>
      <c r="D421" s="1">
        <v>0</v>
      </c>
      <c r="E421" s="1" t="s">
        <v>11</v>
      </c>
      <c r="F421" s="1">
        <v>0.97899999999999998</v>
      </c>
      <c r="G421" s="1">
        <v>223.11771759999999</v>
      </c>
      <c r="H421" s="1">
        <v>-9.7916666669999994</v>
      </c>
      <c r="I421" s="1">
        <v>1.07</v>
      </c>
      <c r="J421" s="1">
        <v>0</v>
      </c>
    </row>
    <row r="422" spans="1:10">
      <c r="A422" s="1" t="s">
        <v>10</v>
      </c>
      <c r="B422" s="1">
        <v>0.65300000000000002</v>
      </c>
      <c r="C422" s="1">
        <v>240.524111</v>
      </c>
      <c r="D422" s="1">
        <v>4.8958333329999997</v>
      </c>
      <c r="E422" s="1" t="s">
        <v>11</v>
      </c>
      <c r="F422" s="1">
        <v>1.1419999999999999</v>
      </c>
      <c r="G422" s="1">
        <v>224.4628678</v>
      </c>
      <c r="H422" s="1">
        <v>4.8958333329999997</v>
      </c>
      <c r="I422" s="1">
        <v>1.04</v>
      </c>
      <c r="J422" s="1">
        <v>0</v>
      </c>
    </row>
    <row r="423" spans="1:10">
      <c r="A423" s="1" t="s">
        <v>10</v>
      </c>
      <c r="B423" s="1">
        <v>0.97899999999999998</v>
      </c>
      <c r="C423" s="1">
        <v>233.92398840000001</v>
      </c>
      <c r="D423" s="1">
        <v>4.8958333329999997</v>
      </c>
      <c r="E423" s="1" t="s">
        <v>11</v>
      </c>
      <c r="F423" s="1">
        <v>1.306</v>
      </c>
      <c r="G423" s="1">
        <v>233.98183520000001</v>
      </c>
      <c r="H423" s="1">
        <v>-14.6875</v>
      </c>
      <c r="I423" s="1">
        <v>0.97</v>
      </c>
      <c r="J423" s="1">
        <v>0</v>
      </c>
    </row>
    <row r="424" spans="1:10">
      <c r="A424" s="1" t="s">
        <v>10</v>
      </c>
      <c r="B424" s="1">
        <v>0.97899999999999998</v>
      </c>
      <c r="C424" s="1">
        <v>231.79270059999999</v>
      </c>
      <c r="D424" s="1">
        <v>0</v>
      </c>
      <c r="E424" s="1" t="s">
        <v>11</v>
      </c>
      <c r="F424" s="1">
        <v>1.6319999999999999</v>
      </c>
      <c r="G424" s="1">
        <v>235.43977190000001</v>
      </c>
      <c r="H424" s="1">
        <v>9.7916666669999994</v>
      </c>
      <c r="I424" s="1">
        <v>0.98</v>
      </c>
      <c r="J424" s="1">
        <v>0</v>
      </c>
    </row>
    <row r="425" spans="1:10">
      <c r="A425" s="1" t="s">
        <v>10</v>
      </c>
      <c r="B425" s="1">
        <v>1.1419999999999999</v>
      </c>
      <c r="C425" s="1">
        <v>229.4473849</v>
      </c>
      <c r="D425" s="1">
        <v>4.8958333329999997</v>
      </c>
      <c r="E425" s="1" t="s">
        <v>11</v>
      </c>
      <c r="F425" s="1">
        <v>1.6319999999999999</v>
      </c>
      <c r="G425" s="1">
        <v>236.6258986</v>
      </c>
      <c r="H425" s="1">
        <v>0</v>
      </c>
      <c r="I425" s="1">
        <v>0.99</v>
      </c>
      <c r="J425" s="1">
        <v>0</v>
      </c>
    </row>
    <row r="426" spans="1:10">
      <c r="A426" s="1" t="s">
        <v>10</v>
      </c>
      <c r="B426" s="1">
        <v>1.6319999999999999</v>
      </c>
      <c r="C426" s="1">
        <v>226.58235389999999</v>
      </c>
      <c r="D426" s="1">
        <v>14.6875</v>
      </c>
      <c r="E426" s="1" t="s">
        <v>11</v>
      </c>
      <c r="F426" s="1">
        <v>1.4690000000000001</v>
      </c>
      <c r="G426" s="1">
        <v>237.92743129999999</v>
      </c>
      <c r="H426" s="1">
        <v>-4.8958333329999997</v>
      </c>
      <c r="I426" s="1">
        <v>1.01</v>
      </c>
      <c r="J426" s="1">
        <v>0</v>
      </c>
    </row>
    <row r="427" spans="1:10">
      <c r="A427" s="1" t="s">
        <v>10</v>
      </c>
      <c r="B427" s="1">
        <v>1.6319999999999999</v>
      </c>
      <c r="C427" s="1">
        <v>223.7409548</v>
      </c>
      <c r="D427" s="1">
        <v>0</v>
      </c>
      <c r="E427" s="1" t="s">
        <v>11</v>
      </c>
      <c r="F427" s="1">
        <v>1.6319999999999999</v>
      </c>
      <c r="G427" s="1">
        <v>239.14579549999999</v>
      </c>
      <c r="H427" s="1">
        <v>4.8958333329999997</v>
      </c>
      <c r="I427" s="1">
        <v>1.04</v>
      </c>
      <c r="J427" s="1">
        <v>0</v>
      </c>
    </row>
    <row r="428" spans="1:10">
      <c r="A428" s="1" t="s">
        <v>10</v>
      </c>
      <c r="B428" s="1">
        <v>1.6319999999999999</v>
      </c>
      <c r="C428" s="1">
        <v>220.936634</v>
      </c>
      <c r="D428" s="1">
        <v>0</v>
      </c>
      <c r="E428" s="1" t="s">
        <v>11</v>
      </c>
      <c r="F428" s="1">
        <v>1.6319999999999999</v>
      </c>
      <c r="G428" s="1">
        <v>240.31910060000001</v>
      </c>
      <c r="H428" s="1">
        <v>0</v>
      </c>
      <c r="I428" s="1">
        <v>1.06</v>
      </c>
      <c r="J428" s="1">
        <v>0</v>
      </c>
    </row>
    <row r="429" spans="1:10">
      <c r="A429" s="1" t="s">
        <v>10</v>
      </c>
      <c r="B429" s="1">
        <v>1.958</v>
      </c>
      <c r="C429" s="1">
        <v>218.25442039999999</v>
      </c>
      <c r="D429" s="1">
        <v>9.7916666669999994</v>
      </c>
      <c r="E429" s="1" t="s">
        <v>11</v>
      </c>
      <c r="F429" s="1">
        <v>1.6319999999999999</v>
      </c>
      <c r="G429" s="1">
        <v>241.38954029999999</v>
      </c>
      <c r="H429" s="1">
        <v>0</v>
      </c>
      <c r="I429" s="1">
        <v>1.08</v>
      </c>
      <c r="J429" s="1">
        <v>0</v>
      </c>
    </row>
    <row r="430" spans="1:10">
      <c r="A430" s="1" t="s">
        <v>10</v>
      </c>
      <c r="B430" s="1">
        <v>2.2850000000000001</v>
      </c>
      <c r="C430" s="1">
        <v>215.09581679999999</v>
      </c>
      <c r="D430" s="1">
        <v>9.7916666669999994</v>
      </c>
      <c r="E430" s="1" t="s">
        <v>11</v>
      </c>
      <c r="F430" s="1">
        <v>2.2850000000000001</v>
      </c>
      <c r="G430" s="1">
        <v>242.95947609999999</v>
      </c>
      <c r="H430" s="1">
        <v>19.583333329999999</v>
      </c>
      <c r="I430" s="1">
        <v>1.1200000000000001</v>
      </c>
      <c r="J430" s="1">
        <v>0</v>
      </c>
    </row>
    <row r="431" spans="1:10">
      <c r="A431" s="1" t="s">
        <v>10</v>
      </c>
      <c r="B431" s="1">
        <v>2.6110000000000002</v>
      </c>
      <c r="C431" s="1">
        <v>212.2212668</v>
      </c>
      <c r="D431" s="1">
        <v>9.7916666669999994</v>
      </c>
      <c r="E431" s="1" t="s">
        <v>11</v>
      </c>
      <c r="F431" s="1">
        <v>0.81599999999999995</v>
      </c>
      <c r="G431" s="1">
        <v>243.4349488</v>
      </c>
      <c r="H431" s="1">
        <v>-44.0625</v>
      </c>
      <c r="I431" s="1">
        <v>1.1599999999999999</v>
      </c>
      <c r="J431" s="1">
        <v>0</v>
      </c>
    </row>
    <row r="432" spans="1:10">
      <c r="A432" s="1" t="s">
        <v>10</v>
      </c>
      <c r="B432" s="1">
        <v>2.2850000000000001</v>
      </c>
      <c r="C432" s="1">
        <v>209.7448813</v>
      </c>
      <c r="D432" s="1">
        <v>-9.7916666669999994</v>
      </c>
      <c r="E432" s="1" t="s">
        <v>11</v>
      </c>
      <c r="F432" s="1">
        <v>1.6319999999999999</v>
      </c>
      <c r="G432" s="1">
        <v>244.41322349999999</v>
      </c>
      <c r="H432" s="1">
        <v>24.479166670000001</v>
      </c>
      <c r="I432" s="1">
        <v>1.2</v>
      </c>
      <c r="J432" s="1">
        <v>0</v>
      </c>
    </row>
    <row r="433" spans="1:10">
      <c r="A433" s="1" t="s">
        <v>10</v>
      </c>
      <c r="B433" s="1">
        <v>2.2850000000000001</v>
      </c>
      <c r="C433" s="1">
        <v>207.07967009999999</v>
      </c>
      <c r="D433" s="1">
        <v>0</v>
      </c>
      <c r="E433" s="1" t="s">
        <v>11</v>
      </c>
      <c r="F433" s="1">
        <v>1.6319999999999999</v>
      </c>
      <c r="G433" s="1">
        <v>245.3711462</v>
      </c>
      <c r="H433" s="1">
        <v>0</v>
      </c>
      <c r="I433" s="1">
        <v>1.25</v>
      </c>
      <c r="J433" s="1">
        <v>0</v>
      </c>
    </row>
    <row r="434" spans="1:10">
      <c r="A434" s="1" t="s">
        <v>10</v>
      </c>
      <c r="B434" s="1">
        <v>2.2850000000000001</v>
      </c>
      <c r="C434" s="1">
        <v>204.56717130000001</v>
      </c>
      <c r="D434" s="1">
        <v>0</v>
      </c>
      <c r="E434" s="1" t="s">
        <v>11</v>
      </c>
      <c r="F434" s="1">
        <v>1.7949999999999999</v>
      </c>
      <c r="G434" s="1">
        <v>246.67106509999999</v>
      </c>
      <c r="H434" s="1">
        <v>4.8958333329999997</v>
      </c>
      <c r="I434" s="1">
        <v>1.33</v>
      </c>
      <c r="J434" s="1">
        <v>0</v>
      </c>
    </row>
    <row r="435" spans="1:10">
      <c r="A435" s="1" t="s">
        <v>10</v>
      </c>
      <c r="B435" s="1">
        <v>2.774</v>
      </c>
      <c r="C435" s="1">
        <v>202.0006984</v>
      </c>
      <c r="D435" s="1">
        <v>14.6875</v>
      </c>
      <c r="E435" s="1" t="s">
        <v>11</v>
      </c>
      <c r="F435" s="1">
        <v>1.6319999999999999</v>
      </c>
      <c r="G435" s="1">
        <v>247.76921569999999</v>
      </c>
      <c r="H435" s="1">
        <v>-4.8958333329999997</v>
      </c>
      <c r="I435" s="1">
        <v>1.41</v>
      </c>
      <c r="J435" s="1">
        <v>0</v>
      </c>
    </row>
    <row r="436" spans="1:10">
      <c r="A436" s="1" t="s">
        <v>10</v>
      </c>
      <c r="B436" s="1">
        <v>2.1219999999999999</v>
      </c>
      <c r="C436" s="1">
        <v>199.8642974</v>
      </c>
      <c r="D436" s="1">
        <v>-19.583333329999999</v>
      </c>
      <c r="E436" s="1" t="s">
        <v>11</v>
      </c>
      <c r="F436" s="1">
        <v>1.7949999999999999</v>
      </c>
      <c r="G436" s="1">
        <v>249.04715210000001</v>
      </c>
      <c r="H436" s="1">
        <v>4.8958333329999997</v>
      </c>
      <c r="I436" s="1">
        <v>1.49</v>
      </c>
      <c r="J436" s="1">
        <v>0</v>
      </c>
    </row>
    <row r="437" spans="1:10">
      <c r="A437" s="1" t="s">
        <v>10</v>
      </c>
      <c r="B437" s="1">
        <v>2.1219999999999999</v>
      </c>
      <c r="C437" s="1">
        <v>197.8475942</v>
      </c>
      <c r="D437" s="1">
        <v>0</v>
      </c>
      <c r="E437" s="1" t="s">
        <v>11</v>
      </c>
      <c r="F437" s="1">
        <v>1.7949999999999999</v>
      </c>
      <c r="G437" s="1">
        <v>250.42687419999999</v>
      </c>
      <c r="H437" s="1">
        <v>0</v>
      </c>
      <c r="I437" s="1">
        <v>1.58</v>
      </c>
      <c r="J437" s="1">
        <v>0</v>
      </c>
    </row>
    <row r="438" spans="1:10">
      <c r="A438" s="1" t="s">
        <v>10</v>
      </c>
      <c r="B438" s="1">
        <v>2.1219999999999999</v>
      </c>
      <c r="C438" s="1">
        <v>196.2602047</v>
      </c>
      <c r="D438" s="1">
        <v>0</v>
      </c>
      <c r="E438" s="1" t="s">
        <v>11</v>
      </c>
      <c r="F438" s="1">
        <v>2.1219999999999999</v>
      </c>
      <c r="G438" s="1">
        <v>252.1447526</v>
      </c>
      <c r="H438" s="1">
        <v>9.7916666669999994</v>
      </c>
      <c r="I438" s="1">
        <v>1.67</v>
      </c>
      <c r="J438" s="1">
        <v>0</v>
      </c>
    </row>
    <row r="439" spans="1:10">
      <c r="A439" s="1" t="s">
        <v>10</v>
      </c>
      <c r="B439" s="1">
        <v>2.2850000000000001</v>
      </c>
      <c r="C439" s="1">
        <v>194.72744589999999</v>
      </c>
      <c r="D439" s="1">
        <v>4.8958333329999997</v>
      </c>
      <c r="E439" s="1" t="s">
        <v>11</v>
      </c>
      <c r="F439" s="1">
        <v>1.7949999999999999</v>
      </c>
      <c r="G439" s="1">
        <v>253.62798670000001</v>
      </c>
      <c r="H439" s="1">
        <v>-9.7916666669999994</v>
      </c>
      <c r="I439" s="1">
        <v>1.76</v>
      </c>
      <c r="J439" s="1">
        <v>0</v>
      </c>
    </row>
    <row r="440" spans="1:10">
      <c r="A440" s="1" t="s">
        <v>10</v>
      </c>
      <c r="B440" s="1">
        <v>2.2850000000000001</v>
      </c>
      <c r="C440" s="1">
        <v>193.29314919999999</v>
      </c>
      <c r="D440" s="1">
        <v>0</v>
      </c>
      <c r="E440" s="1" t="s">
        <v>11</v>
      </c>
      <c r="F440" s="1">
        <v>2.2850000000000001</v>
      </c>
      <c r="G440" s="1">
        <v>255.61860540000001</v>
      </c>
      <c r="H440" s="1">
        <v>14.6875</v>
      </c>
      <c r="I440" s="1">
        <v>1.87</v>
      </c>
      <c r="J440" s="1">
        <v>0</v>
      </c>
    </row>
    <row r="441" spans="1:10">
      <c r="A441" s="1" t="s">
        <v>10</v>
      </c>
      <c r="B441" s="1">
        <v>2.2850000000000001</v>
      </c>
      <c r="C441" s="1">
        <v>191.94975719999999</v>
      </c>
      <c r="D441" s="1">
        <v>0</v>
      </c>
      <c r="E441" s="1" t="s">
        <v>11</v>
      </c>
      <c r="F441" s="1">
        <v>2.2850000000000001</v>
      </c>
      <c r="G441" s="1">
        <v>257.71478050000002</v>
      </c>
      <c r="H441" s="1">
        <v>0</v>
      </c>
      <c r="I441" s="1">
        <v>1.98</v>
      </c>
      <c r="J441" s="1">
        <v>0</v>
      </c>
    </row>
    <row r="442" spans="1:10">
      <c r="A442" s="1" t="s">
        <v>10</v>
      </c>
      <c r="B442" s="1">
        <v>2.2850000000000001</v>
      </c>
      <c r="C442" s="1">
        <v>190.6902383</v>
      </c>
      <c r="D442" s="1">
        <v>0</v>
      </c>
      <c r="E442" s="1" t="s">
        <v>11</v>
      </c>
      <c r="F442" s="1">
        <v>2.448</v>
      </c>
      <c r="G442" s="1">
        <v>260.05778020000002</v>
      </c>
      <c r="H442" s="1">
        <v>4.8958333329999997</v>
      </c>
      <c r="I442" s="1">
        <v>2.1</v>
      </c>
      <c r="J442" s="1">
        <v>0</v>
      </c>
    </row>
    <row r="443" spans="1:10">
      <c r="A443" s="1" t="s">
        <v>10</v>
      </c>
      <c r="B443" s="1">
        <v>2.2850000000000001</v>
      </c>
      <c r="C443" s="1">
        <v>190.32968210000001</v>
      </c>
      <c r="D443" s="1">
        <v>0</v>
      </c>
      <c r="E443" s="1" t="s">
        <v>11</v>
      </c>
      <c r="F443" s="1">
        <v>2.2850000000000001</v>
      </c>
      <c r="G443" s="1">
        <v>262.24224520000001</v>
      </c>
      <c r="H443" s="1">
        <v>-4.8958333329999997</v>
      </c>
      <c r="I443" s="1">
        <v>2.2000000000000002</v>
      </c>
      <c r="J443" s="1">
        <v>0</v>
      </c>
    </row>
    <row r="444" spans="1:10">
      <c r="A444" s="1" t="s">
        <v>10</v>
      </c>
      <c r="B444" s="1">
        <v>2.2850000000000001</v>
      </c>
      <c r="C444" s="1">
        <v>188.93059009999999</v>
      </c>
      <c r="D444" s="1">
        <v>0</v>
      </c>
      <c r="E444" s="1" t="s">
        <v>11</v>
      </c>
      <c r="F444" s="1">
        <v>2.9380000000000002</v>
      </c>
      <c r="G444" s="1">
        <v>265.16724399999998</v>
      </c>
      <c r="H444" s="1">
        <v>19.583333329999999</v>
      </c>
      <c r="I444" s="1">
        <v>2.35</v>
      </c>
      <c r="J444" s="1">
        <v>0</v>
      </c>
    </row>
    <row r="445" spans="1:10">
      <c r="A445" s="1" t="s">
        <v>10</v>
      </c>
      <c r="B445" s="1">
        <v>2.2850000000000001</v>
      </c>
      <c r="C445" s="1">
        <v>187.6119376</v>
      </c>
      <c r="D445" s="1">
        <v>0</v>
      </c>
      <c r="E445" s="1" t="s">
        <v>11</v>
      </c>
      <c r="F445" s="1">
        <v>2.448</v>
      </c>
      <c r="G445" s="1">
        <v>267.6558675</v>
      </c>
      <c r="H445" s="1">
        <v>-14.6875</v>
      </c>
      <c r="I445" s="1">
        <v>2.48</v>
      </c>
      <c r="J445" s="1">
        <v>0</v>
      </c>
    </row>
    <row r="446" spans="1:10">
      <c r="A446" s="1" t="s">
        <v>10</v>
      </c>
      <c r="B446" s="1">
        <v>2.1219999999999999</v>
      </c>
      <c r="C446" s="1">
        <v>186.38239340000001</v>
      </c>
      <c r="D446" s="1">
        <v>-4.8958333329999997</v>
      </c>
      <c r="E446" s="1" t="s">
        <v>11</v>
      </c>
      <c r="F446" s="1">
        <v>2.448</v>
      </c>
      <c r="G446" s="1">
        <v>270.16802230000002</v>
      </c>
      <c r="H446" s="1">
        <v>0</v>
      </c>
      <c r="I446" s="1">
        <v>2.62</v>
      </c>
      <c r="J446" s="1">
        <v>0</v>
      </c>
    </row>
    <row r="447" spans="1:10">
      <c r="A447" s="1" t="s">
        <v>10</v>
      </c>
      <c r="B447" s="1">
        <v>2.448</v>
      </c>
      <c r="C447" s="1">
        <v>185.31740500000001</v>
      </c>
      <c r="D447" s="1">
        <v>9.7916666669999994</v>
      </c>
      <c r="E447" s="1" t="s">
        <v>11</v>
      </c>
      <c r="F447" s="1">
        <v>2.774</v>
      </c>
      <c r="G447" s="1">
        <v>273.0483749</v>
      </c>
      <c r="H447" s="1">
        <v>9.7916666669999994</v>
      </c>
      <c r="I447" s="1">
        <v>2.76</v>
      </c>
      <c r="J447" s="1">
        <v>0</v>
      </c>
    </row>
    <row r="448" spans="1:10">
      <c r="A448" s="1" t="s">
        <v>10</v>
      </c>
      <c r="B448" s="1">
        <v>2.1219999999999999</v>
      </c>
      <c r="C448" s="1">
        <v>184.2141785</v>
      </c>
      <c r="D448" s="1">
        <v>-9.7916666669999994</v>
      </c>
      <c r="E448" s="1" t="s">
        <v>11</v>
      </c>
      <c r="F448" s="1">
        <v>2.448</v>
      </c>
      <c r="G448" s="1">
        <v>275.62591129999998</v>
      </c>
      <c r="H448" s="1">
        <v>-9.7916666669999994</v>
      </c>
      <c r="I448" s="1">
        <v>2.89</v>
      </c>
      <c r="J448" s="1">
        <v>0</v>
      </c>
    </row>
    <row r="449" spans="1:10">
      <c r="A449" s="1" t="s">
        <v>10</v>
      </c>
      <c r="B449" s="1">
        <v>2.2850000000000001</v>
      </c>
      <c r="C449" s="1">
        <v>183.16036159999999</v>
      </c>
      <c r="D449" s="1">
        <v>4.8958333329999997</v>
      </c>
      <c r="E449" s="1" t="s">
        <v>11</v>
      </c>
      <c r="F449" s="1">
        <v>2.6110000000000002</v>
      </c>
      <c r="G449" s="1">
        <v>278.42069550000002</v>
      </c>
      <c r="H449" s="1">
        <v>4.8958333329999997</v>
      </c>
      <c r="I449" s="1">
        <v>3.03</v>
      </c>
      <c r="J449" s="1">
        <v>0</v>
      </c>
    </row>
    <row r="450" spans="1:10">
      <c r="A450" s="1" t="s">
        <v>10</v>
      </c>
      <c r="B450" s="1">
        <v>2.1219999999999999</v>
      </c>
      <c r="C450" s="1">
        <v>182.16753069999999</v>
      </c>
      <c r="D450" s="1">
        <v>-4.8958333329999997</v>
      </c>
      <c r="E450" s="1" t="s">
        <v>11</v>
      </c>
      <c r="F450" s="1">
        <v>2.448</v>
      </c>
      <c r="G450" s="1">
        <v>281.07387119999999</v>
      </c>
      <c r="H450" s="1">
        <v>-4.8958333329999997</v>
      </c>
      <c r="I450" s="1">
        <v>3.15</v>
      </c>
      <c r="J450" s="1">
        <v>0</v>
      </c>
    </row>
    <row r="451" spans="1:10">
      <c r="A451" s="1" t="s">
        <v>10</v>
      </c>
      <c r="B451" s="1">
        <v>1.958</v>
      </c>
      <c r="C451" s="1">
        <v>181.2259871</v>
      </c>
      <c r="D451" s="1">
        <v>-4.8958333329999997</v>
      </c>
      <c r="E451" s="1" t="s">
        <v>11</v>
      </c>
      <c r="F451" s="1">
        <v>2.448</v>
      </c>
      <c r="G451" s="1">
        <v>283.74370740000001</v>
      </c>
      <c r="H451" s="1">
        <v>0</v>
      </c>
      <c r="I451" s="1">
        <v>3.28</v>
      </c>
      <c r="J451" s="1">
        <v>0</v>
      </c>
    </row>
    <row r="452" spans="1:10">
      <c r="A452" s="1" t="s">
        <v>10</v>
      </c>
      <c r="B452" s="1">
        <v>2.1219999999999999</v>
      </c>
      <c r="C452" s="1">
        <v>180.2174402</v>
      </c>
      <c r="D452" s="1">
        <v>4.8958333329999997</v>
      </c>
      <c r="E452" s="1" t="s">
        <v>11</v>
      </c>
      <c r="F452" s="1">
        <v>2.2850000000000001</v>
      </c>
      <c r="G452" s="1">
        <v>286.3503905</v>
      </c>
      <c r="H452" s="1">
        <v>-4.8958333329999997</v>
      </c>
      <c r="I452" s="1">
        <v>3.4</v>
      </c>
      <c r="J452" s="1">
        <v>0</v>
      </c>
    </row>
    <row r="453" spans="1:10">
      <c r="A453" s="1" t="s">
        <v>10</v>
      </c>
      <c r="B453" s="1">
        <v>2.1219999999999999</v>
      </c>
      <c r="C453" s="1">
        <v>179.3634064</v>
      </c>
      <c r="D453" s="1">
        <v>0</v>
      </c>
      <c r="E453" s="1" t="s">
        <v>11</v>
      </c>
      <c r="F453" s="1">
        <v>1.958</v>
      </c>
      <c r="G453" s="1">
        <v>288.65574070000002</v>
      </c>
      <c r="H453" s="1">
        <v>-9.7916666669999994</v>
      </c>
      <c r="I453" s="1">
        <v>3.52</v>
      </c>
      <c r="J453" s="1">
        <v>0</v>
      </c>
    </row>
    <row r="454" spans="1:10">
      <c r="A454" s="1" t="s">
        <v>10</v>
      </c>
      <c r="B454" s="1">
        <v>2.2850000000000001</v>
      </c>
      <c r="C454" s="1">
        <v>178.75913019999999</v>
      </c>
      <c r="D454" s="1">
        <v>4.8958333329999997</v>
      </c>
      <c r="E454" s="1" t="s">
        <v>11</v>
      </c>
      <c r="F454" s="1">
        <v>2.2850000000000001</v>
      </c>
      <c r="G454" s="1">
        <v>291.25050549999997</v>
      </c>
      <c r="H454" s="1">
        <v>9.7916666669999994</v>
      </c>
      <c r="I454" s="1">
        <v>3.64</v>
      </c>
      <c r="J454" s="1">
        <v>0</v>
      </c>
    </row>
    <row r="455" spans="1:10">
      <c r="A455" s="1" t="s">
        <v>10</v>
      </c>
      <c r="B455" s="1">
        <v>2.1219999999999999</v>
      </c>
      <c r="C455" s="1">
        <v>178.0807538</v>
      </c>
      <c r="D455" s="1">
        <v>-4.8958333329999997</v>
      </c>
      <c r="E455" s="1" t="s">
        <v>11</v>
      </c>
      <c r="F455" s="1">
        <v>2.6110000000000002</v>
      </c>
      <c r="G455" s="1">
        <v>294.29941480000002</v>
      </c>
      <c r="H455" s="1">
        <v>9.7916666669999994</v>
      </c>
      <c r="I455" s="1">
        <v>3.77</v>
      </c>
      <c r="J455" s="1">
        <v>0</v>
      </c>
    </row>
    <row r="456" spans="1:10">
      <c r="A456" s="1" t="s">
        <v>10</v>
      </c>
      <c r="B456" s="1">
        <v>2.1219999999999999</v>
      </c>
      <c r="C456" s="1">
        <v>177.43328690000001</v>
      </c>
      <c r="D456" s="1">
        <v>0</v>
      </c>
      <c r="E456" s="1" t="s">
        <v>11</v>
      </c>
      <c r="F456" s="1">
        <v>2.2850000000000001</v>
      </c>
      <c r="G456" s="1">
        <v>297.35528770000002</v>
      </c>
      <c r="H456" s="1">
        <v>-9.7916666669999994</v>
      </c>
      <c r="I456" s="1">
        <v>3.89</v>
      </c>
      <c r="J456" s="1">
        <v>0</v>
      </c>
    </row>
    <row r="457" spans="1:10">
      <c r="A457" s="1" t="s">
        <v>10</v>
      </c>
      <c r="B457" s="1">
        <v>2.2850000000000001</v>
      </c>
      <c r="C457" s="1">
        <v>177.10873040000001</v>
      </c>
      <c r="D457" s="1">
        <v>4.8958333329999997</v>
      </c>
      <c r="E457" s="1" t="s">
        <v>11</v>
      </c>
      <c r="F457" s="1">
        <v>2.6110000000000002</v>
      </c>
      <c r="G457" s="1">
        <v>299.98163940000001</v>
      </c>
      <c r="H457" s="1">
        <v>9.7916666669999994</v>
      </c>
      <c r="I457" s="1">
        <v>4.03</v>
      </c>
      <c r="J457" s="1">
        <v>0</v>
      </c>
    </row>
    <row r="458" spans="1:10">
      <c r="A458" s="1" t="s">
        <v>10</v>
      </c>
      <c r="B458" s="1">
        <v>1.958</v>
      </c>
      <c r="C458" s="1">
        <v>176.69451000000001</v>
      </c>
      <c r="D458" s="1">
        <v>-9.7916666669999994</v>
      </c>
      <c r="E458" s="1" t="s">
        <v>11</v>
      </c>
      <c r="F458" s="1">
        <v>2.6110000000000002</v>
      </c>
      <c r="G458" s="1">
        <v>303.1617895</v>
      </c>
      <c r="H458" s="1">
        <v>0</v>
      </c>
      <c r="I458" s="1">
        <v>4.1399999999999997</v>
      </c>
      <c r="J458" s="1">
        <v>0</v>
      </c>
    </row>
    <row r="459" spans="1:10">
      <c r="A459" s="1" t="s">
        <v>10</v>
      </c>
      <c r="B459" s="1">
        <v>2.2850000000000001</v>
      </c>
      <c r="C459" s="1">
        <v>176.40065300000001</v>
      </c>
      <c r="D459" s="1">
        <v>9.7916666669999994</v>
      </c>
      <c r="E459" s="1" t="s">
        <v>11</v>
      </c>
      <c r="F459" s="1">
        <v>3.2639999999999998</v>
      </c>
      <c r="G459" s="1">
        <v>306.66563550000001</v>
      </c>
      <c r="H459" s="1">
        <v>19.583333329999999</v>
      </c>
      <c r="I459" s="1">
        <v>4.29</v>
      </c>
      <c r="J459" s="1">
        <v>0</v>
      </c>
    </row>
    <row r="460" spans="1:10">
      <c r="A460" s="1" t="s">
        <v>10</v>
      </c>
      <c r="B460" s="1">
        <v>2.2850000000000001</v>
      </c>
      <c r="C460" s="1">
        <v>176.1199508</v>
      </c>
      <c r="D460" s="1">
        <v>0</v>
      </c>
      <c r="E460" s="1" t="s">
        <v>11</v>
      </c>
      <c r="F460" s="1">
        <v>2.2850000000000001</v>
      </c>
      <c r="G460" s="1">
        <v>309.48015370000002</v>
      </c>
      <c r="H460" s="1">
        <v>-29.375</v>
      </c>
      <c r="I460" s="1">
        <v>4.41</v>
      </c>
      <c r="J460" s="1">
        <v>0</v>
      </c>
    </row>
    <row r="461" spans="1:10">
      <c r="A461" s="1" t="s">
        <v>10</v>
      </c>
      <c r="B461" s="1">
        <v>2.1219999999999999</v>
      </c>
      <c r="C461" s="1">
        <v>175.8451627</v>
      </c>
      <c r="D461" s="1">
        <v>-4.8958333329999997</v>
      </c>
      <c r="E461" s="1" t="s">
        <v>11</v>
      </c>
      <c r="F461" s="1">
        <v>2.774</v>
      </c>
      <c r="G461" s="1">
        <v>312.2960483</v>
      </c>
      <c r="H461" s="1">
        <v>14.6875</v>
      </c>
      <c r="I461" s="1">
        <v>4.55</v>
      </c>
      <c r="J461" s="1">
        <v>0</v>
      </c>
    </row>
    <row r="462" spans="1:10">
      <c r="A462" s="1" t="s">
        <v>10</v>
      </c>
      <c r="B462" s="1">
        <v>2.1219999999999999</v>
      </c>
      <c r="C462" s="1">
        <v>175.667686</v>
      </c>
      <c r="D462" s="1">
        <v>0</v>
      </c>
      <c r="E462" s="1" t="s">
        <v>11</v>
      </c>
      <c r="F462" s="1">
        <v>2.448</v>
      </c>
      <c r="G462" s="1">
        <v>315</v>
      </c>
      <c r="H462" s="1">
        <v>-9.7916666669999994</v>
      </c>
      <c r="I462" s="1">
        <v>4.67</v>
      </c>
      <c r="J462" s="1">
        <v>0</v>
      </c>
    </row>
    <row r="463" spans="1:10">
      <c r="A463" s="1" t="s">
        <v>10</v>
      </c>
      <c r="B463" s="1">
        <v>2.2850000000000001</v>
      </c>
      <c r="C463" s="1">
        <v>175.58829359999999</v>
      </c>
      <c r="D463" s="1">
        <v>4.8958333329999997</v>
      </c>
      <c r="E463" s="1" t="s">
        <v>11</v>
      </c>
      <c r="F463" s="1">
        <v>2.6110000000000002</v>
      </c>
      <c r="G463" s="1">
        <v>317.49941960000001</v>
      </c>
      <c r="H463" s="1">
        <v>4.8958333329999997</v>
      </c>
      <c r="I463" s="1">
        <v>4.8099999999999996</v>
      </c>
      <c r="J463" s="1">
        <v>0</v>
      </c>
    </row>
    <row r="464" spans="1:10">
      <c r="A464" s="1" t="s">
        <v>10</v>
      </c>
      <c r="B464" s="1">
        <v>2.1219999999999999</v>
      </c>
      <c r="C464" s="1">
        <v>175.50564230000001</v>
      </c>
      <c r="D464" s="1">
        <v>-4.8958333329999997</v>
      </c>
      <c r="E464" s="1" t="s">
        <v>11</v>
      </c>
      <c r="F464" s="1">
        <v>2.6110000000000002</v>
      </c>
      <c r="G464" s="1">
        <v>320.01311379999999</v>
      </c>
      <c r="H464" s="1">
        <v>0</v>
      </c>
      <c r="I464" s="1">
        <v>4.9400000000000004</v>
      </c>
      <c r="J464" s="1">
        <v>0</v>
      </c>
    </row>
    <row r="465" spans="1:10">
      <c r="A465" s="1" t="s">
        <v>10</v>
      </c>
      <c r="B465" s="1">
        <v>2.1219999999999999</v>
      </c>
      <c r="C465" s="1">
        <v>175.42607870000001</v>
      </c>
      <c r="D465" s="1">
        <v>0</v>
      </c>
      <c r="E465" s="1" t="s">
        <v>11</v>
      </c>
      <c r="F465" s="1">
        <v>2.6110000000000002</v>
      </c>
      <c r="G465" s="1">
        <v>322.4220229</v>
      </c>
      <c r="H465" s="1">
        <v>0</v>
      </c>
      <c r="I465" s="1">
        <v>5.0599999999999996</v>
      </c>
      <c r="J465" s="1">
        <v>0</v>
      </c>
    </row>
    <row r="466" spans="1:10">
      <c r="A466" s="1" t="s">
        <v>10</v>
      </c>
      <c r="B466" s="1">
        <v>2.448</v>
      </c>
      <c r="C466" s="1">
        <v>175.2827839</v>
      </c>
      <c r="D466" s="1">
        <v>9.7916666669999994</v>
      </c>
      <c r="E466" s="1" t="s">
        <v>11</v>
      </c>
      <c r="F466" s="1">
        <v>1.958</v>
      </c>
      <c r="G466" s="1">
        <v>324.3741478</v>
      </c>
      <c r="H466" s="1">
        <v>-19.583333329999999</v>
      </c>
      <c r="I466" s="1">
        <v>5.19</v>
      </c>
      <c r="J466" s="1">
        <v>0</v>
      </c>
    </row>
    <row r="467" spans="1:10">
      <c r="A467" s="1" t="s">
        <v>10</v>
      </c>
      <c r="B467" s="1">
        <v>2.2850000000000001</v>
      </c>
      <c r="C467" s="1">
        <v>175.13880599999999</v>
      </c>
      <c r="D467" s="1">
        <v>-4.8958333329999997</v>
      </c>
      <c r="E467" s="1" t="s">
        <v>11</v>
      </c>
      <c r="F467" s="1">
        <v>2.6110000000000002</v>
      </c>
      <c r="G467" s="1">
        <v>326.59743580000003</v>
      </c>
      <c r="H467" s="1">
        <v>19.583333329999999</v>
      </c>
      <c r="I467" s="1">
        <v>5.32</v>
      </c>
      <c r="J467" s="1">
        <v>0</v>
      </c>
    </row>
    <row r="468" spans="1:10">
      <c r="A468" s="1" t="s">
        <v>10</v>
      </c>
      <c r="B468" s="1">
        <v>2.2850000000000001</v>
      </c>
      <c r="C468" s="1">
        <v>174.92379260000001</v>
      </c>
      <c r="D468" s="1">
        <v>0</v>
      </c>
      <c r="E468" s="1" t="s">
        <v>11</v>
      </c>
      <c r="F468" s="1">
        <v>2.448</v>
      </c>
      <c r="G468" s="1">
        <v>328.51561249999997</v>
      </c>
      <c r="H468" s="1">
        <v>-4.8958333329999997</v>
      </c>
      <c r="I468" s="1">
        <v>5.46</v>
      </c>
      <c r="J468" s="1">
        <v>0</v>
      </c>
    </row>
    <row r="469" spans="1:10">
      <c r="A469" s="1" t="s">
        <v>10</v>
      </c>
      <c r="B469" s="1">
        <v>2.2850000000000001</v>
      </c>
      <c r="C469" s="1">
        <v>174.71686740000001</v>
      </c>
      <c r="D469" s="1">
        <v>0</v>
      </c>
      <c r="E469" s="1" t="s">
        <v>11</v>
      </c>
      <c r="F469" s="1">
        <v>2.6110000000000002</v>
      </c>
      <c r="G469" s="1">
        <v>330.65761759999998</v>
      </c>
      <c r="H469" s="1">
        <v>4.8958333329999997</v>
      </c>
      <c r="I469" s="1">
        <v>5.6</v>
      </c>
      <c r="J469" s="1">
        <v>0</v>
      </c>
    </row>
    <row r="470" spans="1:10">
      <c r="A470" s="1" t="s">
        <v>10</v>
      </c>
      <c r="B470" s="1">
        <v>2.1219999999999999</v>
      </c>
      <c r="C470" s="1">
        <v>174.43679119999999</v>
      </c>
      <c r="D470" s="1">
        <v>-4.8958333329999997</v>
      </c>
      <c r="E470" s="1" t="s">
        <v>11</v>
      </c>
      <c r="F470" s="1">
        <v>2.448</v>
      </c>
      <c r="G470" s="1">
        <v>332.38884780000001</v>
      </c>
      <c r="H470" s="1">
        <v>-4.8958333329999997</v>
      </c>
      <c r="I470" s="1">
        <v>5.73</v>
      </c>
      <c r="J470" s="1">
        <v>0</v>
      </c>
    </row>
    <row r="471" spans="1:10">
      <c r="A471" s="1" t="s">
        <v>10</v>
      </c>
      <c r="B471" s="1">
        <v>2.448</v>
      </c>
      <c r="C471" s="1">
        <v>174.18102909999999</v>
      </c>
      <c r="D471" s="1">
        <v>9.7916666669999994</v>
      </c>
      <c r="E471" s="1" t="s">
        <v>11</v>
      </c>
      <c r="F471" s="1">
        <v>2.774</v>
      </c>
      <c r="G471" s="1">
        <v>334.39278280000002</v>
      </c>
      <c r="H471" s="1">
        <v>9.7916666669999994</v>
      </c>
      <c r="I471" s="1">
        <v>5.88</v>
      </c>
      <c r="J471" s="1">
        <v>0</v>
      </c>
    </row>
    <row r="472" spans="1:10">
      <c r="A472" s="1" t="s">
        <v>10</v>
      </c>
      <c r="B472" s="1">
        <v>2.1219999999999999</v>
      </c>
      <c r="C472" s="1">
        <v>173.91999100000001</v>
      </c>
      <c r="D472" s="1">
        <v>-9.7916666669999994</v>
      </c>
      <c r="E472" s="1" t="s">
        <v>11</v>
      </c>
      <c r="F472" s="1">
        <v>2.6110000000000002</v>
      </c>
      <c r="G472" s="1">
        <v>335.99785079999998</v>
      </c>
      <c r="H472" s="1">
        <v>-4.8958333329999997</v>
      </c>
      <c r="I472" s="1">
        <v>6.02</v>
      </c>
      <c r="J472" s="1">
        <v>0</v>
      </c>
    </row>
    <row r="473" spans="1:10">
      <c r="A473" s="1" t="s">
        <v>10</v>
      </c>
      <c r="B473" s="1">
        <v>2.1219999999999999</v>
      </c>
      <c r="C473" s="1">
        <v>173.6675625</v>
      </c>
      <c r="D473" s="1">
        <v>0</v>
      </c>
      <c r="E473" s="1" t="s">
        <v>11</v>
      </c>
      <c r="F473" s="1">
        <v>3.7530000000000001</v>
      </c>
      <c r="G473" s="1">
        <v>338.08246630000002</v>
      </c>
      <c r="H473" s="1">
        <v>34.270833330000002</v>
      </c>
      <c r="I473" s="1">
        <v>6.18</v>
      </c>
      <c r="J473" s="1">
        <v>0</v>
      </c>
    </row>
    <row r="474" spans="1:10">
      <c r="A474" s="1" t="s">
        <v>10</v>
      </c>
      <c r="B474" s="1">
        <v>2.1219999999999999</v>
      </c>
      <c r="C474" s="1">
        <v>173.35472179999999</v>
      </c>
      <c r="D474" s="1">
        <v>0</v>
      </c>
      <c r="E474" s="1" t="s">
        <v>11</v>
      </c>
      <c r="F474" s="1">
        <v>1.7949999999999999</v>
      </c>
      <c r="G474" s="1">
        <v>339.27133429999998</v>
      </c>
      <c r="H474" s="1">
        <v>-58.75</v>
      </c>
      <c r="I474" s="1">
        <v>6.3</v>
      </c>
      <c r="J474" s="1">
        <v>0</v>
      </c>
    </row>
    <row r="475" spans="1:10">
      <c r="A475" s="1" t="s">
        <v>10</v>
      </c>
      <c r="B475" s="1">
        <v>1.958</v>
      </c>
      <c r="C475" s="1">
        <v>173.11128840000001</v>
      </c>
      <c r="D475" s="1">
        <v>-4.8958333329999997</v>
      </c>
      <c r="E475" s="1" t="s">
        <v>11</v>
      </c>
      <c r="F475" s="1">
        <v>2.6110000000000002</v>
      </c>
      <c r="G475" s="1">
        <v>341.07211489999997</v>
      </c>
      <c r="H475" s="1">
        <v>24.479166670000001</v>
      </c>
      <c r="I475" s="1">
        <v>6.43</v>
      </c>
      <c r="J475" s="1">
        <v>0</v>
      </c>
    </row>
    <row r="476" spans="1:10">
      <c r="A476" s="1" t="s">
        <v>10</v>
      </c>
      <c r="B476" s="1">
        <v>1.958</v>
      </c>
      <c r="C476" s="1">
        <v>172.80846700000001</v>
      </c>
      <c r="D476" s="1">
        <v>0</v>
      </c>
      <c r="E476" s="1" t="s">
        <v>11</v>
      </c>
      <c r="F476" s="1">
        <v>2.448</v>
      </c>
      <c r="G476" s="1">
        <v>342.52729290000002</v>
      </c>
      <c r="H476" s="1">
        <v>-4.8958333329999997</v>
      </c>
      <c r="I476" s="1">
        <v>6.56</v>
      </c>
      <c r="J476" s="1">
        <v>0</v>
      </c>
    </row>
    <row r="477" spans="1:10">
      <c r="A477" s="1" t="s">
        <v>10</v>
      </c>
      <c r="B477" s="1">
        <v>1.958</v>
      </c>
      <c r="C477" s="1">
        <v>172.44900060000001</v>
      </c>
      <c r="D477" s="1">
        <v>0</v>
      </c>
      <c r="E477" s="1" t="s">
        <v>11</v>
      </c>
      <c r="F477" s="1">
        <v>2.2850000000000001</v>
      </c>
      <c r="G477" s="1">
        <v>343.8816956</v>
      </c>
      <c r="H477" s="1">
        <v>-4.8958333329999997</v>
      </c>
      <c r="I477" s="1">
        <v>6.68</v>
      </c>
      <c r="J477" s="1">
        <v>0</v>
      </c>
    </row>
    <row r="478" spans="1:10">
      <c r="A478" s="1" t="s">
        <v>10</v>
      </c>
      <c r="B478" s="1">
        <v>1.958</v>
      </c>
      <c r="C478" s="1">
        <v>172.16447489999999</v>
      </c>
      <c r="D478" s="1">
        <v>0</v>
      </c>
      <c r="E478" s="1" t="s">
        <v>11</v>
      </c>
      <c r="F478" s="1">
        <v>2.448</v>
      </c>
      <c r="G478" s="1">
        <v>345.31331210000002</v>
      </c>
      <c r="H478" s="1">
        <v>4.8958333329999997</v>
      </c>
      <c r="I478" s="1">
        <v>6.81</v>
      </c>
      <c r="J478" s="1">
        <v>0</v>
      </c>
    </row>
    <row r="479" spans="1:10">
      <c r="A479" s="1" t="s">
        <v>10</v>
      </c>
      <c r="B479" s="1">
        <v>1.958</v>
      </c>
      <c r="C479" s="1">
        <v>171.8880465</v>
      </c>
      <c r="D479" s="1">
        <v>0</v>
      </c>
      <c r="E479" s="1" t="s">
        <v>11</v>
      </c>
      <c r="F479" s="1">
        <v>2.1219999999999999</v>
      </c>
      <c r="G479" s="1">
        <v>346.73438609999999</v>
      </c>
      <c r="H479" s="1">
        <v>-9.7916666669999994</v>
      </c>
      <c r="I479" s="1">
        <v>6.93</v>
      </c>
      <c r="J479" s="1">
        <v>0</v>
      </c>
    </row>
    <row r="480" spans="1:10">
      <c r="A480" s="1" t="s">
        <v>10</v>
      </c>
      <c r="B480" s="1">
        <v>2.2850000000000001</v>
      </c>
      <c r="C480" s="1">
        <v>171.70025190000001</v>
      </c>
      <c r="D480" s="1">
        <v>9.7916666669999994</v>
      </c>
      <c r="E480" s="1" t="s">
        <v>11</v>
      </c>
      <c r="F480" s="1">
        <v>2.1219999999999999</v>
      </c>
      <c r="G480" s="1">
        <v>347.99522439999998</v>
      </c>
      <c r="H480" s="1">
        <v>0</v>
      </c>
      <c r="I480" s="1">
        <v>7.05</v>
      </c>
      <c r="J480" s="1">
        <v>0</v>
      </c>
    </row>
    <row r="481" spans="1:10">
      <c r="A481" s="1" t="s">
        <v>10</v>
      </c>
      <c r="B481" s="1">
        <v>1.958</v>
      </c>
      <c r="C481" s="1">
        <v>171.5000253</v>
      </c>
      <c r="D481" s="1">
        <v>-9.7916666669999994</v>
      </c>
      <c r="E481" s="1" t="s">
        <v>11</v>
      </c>
      <c r="F481" s="1">
        <v>2.6110000000000002</v>
      </c>
      <c r="G481" s="1">
        <v>349.47039189999998</v>
      </c>
      <c r="H481" s="1">
        <v>14.6875</v>
      </c>
      <c r="I481" s="1">
        <v>7.18</v>
      </c>
      <c r="J481" s="1">
        <v>0</v>
      </c>
    </row>
    <row r="482" spans="1:10">
      <c r="A482" s="1" t="s">
        <v>10</v>
      </c>
      <c r="B482" s="1">
        <v>1.958</v>
      </c>
      <c r="C482" s="1">
        <v>171.4266963</v>
      </c>
      <c r="D482" s="1">
        <v>0</v>
      </c>
      <c r="E482" s="1" t="s">
        <v>11</v>
      </c>
      <c r="F482" s="1">
        <v>1.4690000000000001</v>
      </c>
      <c r="G482" s="1">
        <v>350.86070699999999</v>
      </c>
      <c r="H482" s="1">
        <v>-34.270833330000002</v>
      </c>
      <c r="I482" s="1">
        <v>7.28</v>
      </c>
      <c r="J482" s="1">
        <v>0</v>
      </c>
    </row>
    <row r="483" spans="1:10">
      <c r="A483" s="1" t="s">
        <v>10</v>
      </c>
      <c r="B483" s="1">
        <v>1.958</v>
      </c>
      <c r="C483" s="1">
        <v>171.35527870000001</v>
      </c>
      <c r="D483" s="1">
        <v>0</v>
      </c>
      <c r="E483" s="1" t="s">
        <v>11</v>
      </c>
      <c r="F483" s="1">
        <v>2.2850000000000001</v>
      </c>
      <c r="G483" s="1">
        <v>352.28497349999998</v>
      </c>
      <c r="H483" s="1">
        <v>24.479166670000001</v>
      </c>
      <c r="I483" s="1">
        <v>7.4</v>
      </c>
      <c r="J483" s="1">
        <v>0</v>
      </c>
    </row>
    <row r="484" spans="1:10">
      <c r="A484" s="1" t="s">
        <v>10</v>
      </c>
      <c r="B484" s="1">
        <v>1.6319999999999999</v>
      </c>
      <c r="C484" s="1">
        <v>171.2082346</v>
      </c>
      <c r="D484" s="1">
        <v>-9.7916666669999994</v>
      </c>
      <c r="E484" s="1" t="s">
        <v>11</v>
      </c>
      <c r="F484" s="1">
        <v>2.1219999999999999</v>
      </c>
      <c r="G484" s="1">
        <v>353.73650939999999</v>
      </c>
      <c r="H484" s="1">
        <v>-4.8958333329999997</v>
      </c>
      <c r="I484" s="1">
        <v>7.5</v>
      </c>
      <c r="J484" s="1">
        <v>0</v>
      </c>
    </row>
    <row r="485" spans="1:10">
      <c r="A485" s="1" t="s">
        <v>10</v>
      </c>
      <c r="B485" s="1">
        <v>1.6319999999999999</v>
      </c>
      <c r="C485" s="1">
        <v>171.1816427</v>
      </c>
      <c r="D485" s="1">
        <v>0</v>
      </c>
      <c r="E485" s="1" t="s">
        <v>11</v>
      </c>
      <c r="F485" s="1">
        <v>2.1219999999999999</v>
      </c>
      <c r="G485" s="1">
        <v>355.22828049999998</v>
      </c>
      <c r="H485" s="1">
        <v>0</v>
      </c>
      <c r="I485" s="1">
        <v>7.61</v>
      </c>
      <c r="J485" s="1">
        <v>0</v>
      </c>
    </row>
    <row r="486" spans="1:10">
      <c r="A486" s="1" t="s">
        <v>10</v>
      </c>
      <c r="B486" s="1">
        <v>1.7949999999999999</v>
      </c>
      <c r="C486" s="1">
        <v>171.10666280000001</v>
      </c>
      <c r="D486" s="1">
        <v>4.8958333329999997</v>
      </c>
      <c r="E486" s="1" t="s">
        <v>11</v>
      </c>
      <c r="F486" s="1">
        <v>2.2850000000000001</v>
      </c>
      <c r="G486" s="1">
        <v>356.66707179999997</v>
      </c>
      <c r="H486" s="1">
        <v>4.8958333329999997</v>
      </c>
      <c r="I486" s="1">
        <v>7.72</v>
      </c>
      <c r="J486" s="1">
        <v>0</v>
      </c>
    </row>
    <row r="487" spans="1:10">
      <c r="A487" s="1" t="s">
        <v>10</v>
      </c>
      <c r="B487" s="1">
        <v>1.7949999999999999</v>
      </c>
      <c r="C487" s="1">
        <v>171.09069030000001</v>
      </c>
      <c r="D487" s="1">
        <v>0</v>
      </c>
      <c r="E487" s="1" t="s">
        <v>11</v>
      </c>
      <c r="F487" s="1">
        <v>2.2850000000000001</v>
      </c>
      <c r="G487" s="1">
        <v>357.85822919999998</v>
      </c>
      <c r="H487" s="1">
        <v>0</v>
      </c>
      <c r="I487" s="1">
        <v>7.84</v>
      </c>
      <c r="J487" s="1">
        <v>0</v>
      </c>
    </row>
    <row r="488" spans="1:10">
      <c r="A488" s="1" t="s">
        <v>10</v>
      </c>
      <c r="B488" s="1">
        <v>1.6319999999999999</v>
      </c>
      <c r="C488" s="1">
        <v>171.06616940000001</v>
      </c>
      <c r="D488" s="1">
        <v>-4.8958333329999997</v>
      </c>
      <c r="E488" s="1" t="s">
        <v>11</v>
      </c>
      <c r="F488" s="1">
        <v>2.1219999999999999</v>
      </c>
      <c r="G488" s="1">
        <v>358.99651410000001</v>
      </c>
      <c r="H488" s="1">
        <v>-4.8958333329999997</v>
      </c>
      <c r="I488" s="1">
        <v>7.94</v>
      </c>
      <c r="J488" s="1">
        <v>0</v>
      </c>
    </row>
    <row r="489" spans="1:10">
      <c r="A489" s="1" t="s">
        <v>10</v>
      </c>
      <c r="B489" s="1">
        <v>1.6319999999999999</v>
      </c>
      <c r="C489" s="1">
        <v>171.0421441</v>
      </c>
      <c r="D489" s="1">
        <v>0</v>
      </c>
      <c r="E489" s="1" t="s">
        <v>11</v>
      </c>
      <c r="F489" s="1">
        <v>1.958</v>
      </c>
      <c r="G489" s="1">
        <v>8.9524583000000005E-2</v>
      </c>
      <c r="H489" s="1">
        <v>-4.8958333329999997</v>
      </c>
      <c r="I489" s="1">
        <v>8.0500000000000007</v>
      </c>
      <c r="J489" s="1">
        <v>0</v>
      </c>
    </row>
    <row r="490" spans="1:10">
      <c r="A490" s="1" t="s">
        <v>10</v>
      </c>
      <c r="B490" s="1">
        <v>2.1219999999999999</v>
      </c>
      <c r="C490" s="1">
        <v>169.30250100000001</v>
      </c>
      <c r="D490" s="1">
        <v>9.7916666669999994</v>
      </c>
      <c r="E490" s="1" t="s">
        <v>11</v>
      </c>
      <c r="F490" s="1">
        <v>0</v>
      </c>
      <c r="G490" s="1">
        <v>29.357753540000001</v>
      </c>
      <c r="H490" s="1">
        <v>0</v>
      </c>
      <c r="I490" s="1">
        <v>9.24</v>
      </c>
      <c r="J490" s="1">
        <v>0</v>
      </c>
    </row>
    <row r="491" spans="1:10">
      <c r="A491" s="1" t="s">
        <v>10</v>
      </c>
      <c r="B491" s="1">
        <v>1.7949999999999999</v>
      </c>
      <c r="C491" s="1">
        <v>169.5234997</v>
      </c>
      <c r="D491" s="1">
        <v>-9.7916666669999994</v>
      </c>
      <c r="E491" s="1" t="s">
        <v>11</v>
      </c>
      <c r="F491" s="1">
        <v>0</v>
      </c>
      <c r="G491" s="1">
        <v>29.357753540000001</v>
      </c>
      <c r="H491" s="1">
        <v>0</v>
      </c>
      <c r="I491" s="1">
        <v>9.19</v>
      </c>
      <c r="J491" s="1">
        <v>0</v>
      </c>
    </row>
    <row r="492" spans="1:10">
      <c r="A492" s="1" t="s">
        <v>10</v>
      </c>
      <c r="B492" s="1">
        <v>1.7949999999999999</v>
      </c>
      <c r="C492" s="1">
        <v>169.83963109999999</v>
      </c>
      <c r="D492" s="1">
        <v>0</v>
      </c>
      <c r="E492" s="1" t="s">
        <v>11</v>
      </c>
      <c r="F492" s="1">
        <v>0</v>
      </c>
      <c r="G492" s="1">
        <v>29.357753540000001</v>
      </c>
      <c r="H492" s="1">
        <v>0</v>
      </c>
      <c r="I492" s="1">
        <v>9.14</v>
      </c>
      <c r="J492" s="1">
        <v>0</v>
      </c>
    </row>
    <row r="493" spans="1:10">
      <c r="A493" s="1" t="s">
        <v>10</v>
      </c>
      <c r="B493" s="1">
        <v>1.6319999999999999</v>
      </c>
      <c r="C493" s="1">
        <v>170.1242182</v>
      </c>
      <c r="D493" s="1">
        <v>-4.8958333329999997</v>
      </c>
      <c r="E493" s="1" t="s">
        <v>11</v>
      </c>
      <c r="F493" s="1">
        <v>0</v>
      </c>
      <c r="G493" s="1">
        <v>29.357753540000001</v>
      </c>
      <c r="H493" s="1">
        <v>0</v>
      </c>
      <c r="I493" s="1">
        <v>9.1</v>
      </c>
      <c r="J493" s="1">
        <v>0</v>
      </c>
    </row>
    <row r="494" spans="1:10">
      <c r="A494" s="1" t="s">
        <v>10</v>
      </c>
      <c r="B494" s="1">
        <v>1.958</v>
      </c>
      <c r="C494" s="1">
        <v>170.35195469999999</v>
      </c>
      <c r="D494" s="1">
        <v>9.7916666669999994</v>
      </c>
      <c r="E494" s="1" t="s">
        <v>11</v>
      </c>
      <c r="F494" s="1">
        <v>0</v>
      </c>
      <c r="G494" s="1">
        <v>29.357753540000001</v>
      </c>
      <c r="H494" s="1">
        <v>0</v>
      </c>
      <c r="I494" s="1">
        <v>9.0399999999999991</v>
      </c>
      <c r="J494" s="1">
        <v>0</v>
      </c>
    </row>
    <row r="495" spans="1:10">
      <c r="A495" s="1" t="s">
        <v>10</v>
      </c>
      <c r="B495" s="1">
        <v>1.6319999999999999</v>
      </c>
      <c r="C495" s="1">
        <v>170.60015100000001</v>
      </c>
      <c r="D495" s="1">
        <v>-9.7916666669999994</v>
      </c>
      <c r="E495" s="1" t="s">
        <v>11</v>
      </c>
      <c r="F495" s="1">
        <v>0</v>
      </c>
      <c r="G495" s="1">
        <v>29.357753540000001</v>
      </c>
      <c r="H495" s="1">
        <v>0</v>
      </c>
      <c r="I495" s="1">
        <v>8.99</v>
      </c>
      <c r="J495" s="1">
        <v>0</v>
      </c>
    </row>
    <row r="496" spans="1:10">
      <c r="A496" s="1" t="s">
        <v>10</v>
      </c>
      <c r="B496" s="1">
        <v>1.6319999999999999</v>
      </c>
      <c r="C496" s="1">
        <v>170.80559719999999</v>
      </c>
      <c r="D496" s="1">
        <v>0</v>
      </c>
      <c r="E496" s="1" t="s">
        <v>11</v>
      </c>
      <c r="F496" s="1">
        <v>0</v>
      </c>
      <c r="G496" s="1">
        <v>29.357753540000001</v>
      </c>
      <c r="H496" s="1">
        <v>0</v>
      </c>
      <c r="I496" s="1">
        <v>8.9499999999999993</v>
      </c>
      <c r="J496" s="1">
        <v>0</v>
      </c>
    </row>
    <row r="497" spans="1:10">
      <c r="A497" s="1" t="s">
        <v>10</v>
      </c>
      <c r="B497" s="1">
        <v>1.6319999999999999</v>
      </c>
      <c r="C497" s="1">
        <v>171.0625828</v>
      </c>
      <c r="D497" s="1">
        <v>0</v>
      </c>
      <c r="E497" s="1" t="s">
        <v>11</v>
      </c>
      <c r="F497" s="1">
        <v>0</v>
      </c>
      <c r="G497" s="1">
        <v>29.357753540000001</v>
      </c>
      <c r="H497" s="1">
        <v>0</v>
      </c>
      <c r="I497" s="1">
        <v>8.9</v>
      </c>
      <c r="J497" s="1">
        <v>0</v>
      </c>
    </row>
    <row r="498" spans="1:10">
      <c r="A498" s="1" t="s">
        <v>10</v>
      </c>
      <c r="B498" s="1">
        <v>1.6319999999999999</v>
      </c>
      <c r="C498" s="1">
        <v>171.22785830000001</v>
      </c>
      <c r="D498" s="1">
        <v>0</v>
      </c>
      <c r="E498" s="1" t="s">
        <v>11</v>
      </c>
      <c r="F498" s="1">
        <v>0</v>
      </c>
      <c r="G498" s="1">
        <v>29.357753540000001</v>
      </c>
      <c r="H498" s="1">
        <v>0</v>
      </c>
      <c r="I498" s="1">
        <v>8.86</v>
      </c>
      <c r="J498" s="1">
        <v>0</v>
      </c>
    </row>
    <row r="499" spans="1:10">
      <c r="A499" s="1" t="s">
        <v>10</v>
      </c>
      <c r="B499" s="1">
        <v>1.7949999999999999</v>
      </c>
      <c r="C499" s="1">
        <v>171.43753749999999</v>
      </c>
      <c r="D499" s="1">
        <v>4.8958333329999997</v>
      </c>
      <c r="E499" s="1" t="s">
        <v>11</v>
      </c>
      <c r="F499" s="1">
        <v>0</v>
      </c>
      <c r="G499" s="1">
        <v>29.357753540000001</v>
      </c>
      <c r="H499" s="1">
        <v>0</v>
      </c>
      <c r="I499" s="1">
        <v>8.81</v>
      </c>
      <c r="J499" s="1">
        <v>0</v>
      </c>
    </row>
    <row r="500" spans="1:10">
      <c r="A500" s="1" t="s">
        <v>10</v>
      </c>
      <c r="B500" s="1">
        <v>1.7949999999999999</v>
      </c>
      <c r="C500" s="1">
        <v>171.70080089999999</v>
      </c>
      <c r="D500" s="1">
        <v>0</v>
      </c>
      <c r="E500" s="1" t="s">
        <v>11</v>
      </c>
      <c r="F500" s="1">
        <v>0.16300000000000001</v>
      </c>
      <c r="G500" s="1">
        <v>17.297847310000002</v>
      </c>
      <c r="H500" s="1">
        <v>4.8958333329999997</v>
      </c>
      <c r="I500" s="1">
        <v>8.6999999999999993</v>
      </c>
      <c r="J500" s="1">
        <v>0</v>
      </c>
    </row>
    <row r="501" spans="1:10">
      <c r="A501" s="1" t="s">
        <v>10</v>
      </c>
      <c r="B501" s="1">
        <v>1.958</v>
      </c>
      <c r="C501" s="1">
        <v>172.1292832</v>
      </c>
      <c r="D501" s="1">
        <v>0</v>
      </c>
      <c r="E501" s="1" t="s">
        <v>11</v>
      </c>
      <c r="F501" s="1">
        <v>0</v>
      </c>
      <c r="G501" s="1">
        <v>17.598376550000001</v>
      </c>
      <c r="H501" s="1">
        <v>4.8958333329999997</v>
      </c>
      <c r="I501" s="1">
        <v>8.59</v>
      </c>
      <c r="J501" s="1">
        <v>0</v>
      </c>
    </row>
    <row r="502" spans="1:10">
      <c r="A502" s="1" t="s">
        <v>10</v>
      </c>
      <c r="B502" s="1">
        <v>2.1219999999999999</v>
      </c>
      <c r="C502" s="1">
        <v>172.3440085</v>
      </c>
      <c r="D502" s="1">
        <v>4.8958333329999997</v>
      </c>
      <c r="E502" s="1" t="s">
        <v>11</v>
      </c>
      <c r="F502" s="1">
        <v>0</v>
      </c>
      <c r="G502" s="1">
        <v>17.190760170000001</v>
      </c>
      <c r="H502" s="1">
        <v>0</v>
      </c>
      <c r="I502" s="1">
        <v>8.5299999999999994</v>
      </c>
      <c r="J502" s="1">
        <v>0</v>
      </c>
    </row>
    <row r="503" spans="1:10">
      <c r="A503" s="1" t="s">
        <v>10</v>
      </c>
      <c r="B503" s="1">
        <v>2.1219999999999999</v>
      </c>
      <c r="C503" s="1">
        <v>172.46055490000001</v>
      </c>
      <c r="D503" s="1">
        <v>0</v>
      </c>
      <c r="E503" s="1" t="s">
        <v>11</v>
      </c>
      <c r="F503" s="1">
        <v>0</v>
      </c>
      <c r="G503" s="1">
        <v>16.699244230000001</v>
      </c>
      <c r="H503" s="1">
        <v>0</v>
      </c>
      <c r="I503" s="1">
        <v>8.4600000000000009</v>
      </c>
      <c r="J503" s="1">
        <v>0</v>
      </c>
    </row>
    <row r="504" spans="1:10">
      <c r="A504" s="1" t="s">
        <v>10</v>
      </c>
      <c r="B504" s="1">
        <v>2.1219999999999999</v>
      </c>
      <c r="C504" s="1">
        <v>172.57998509999999</v>
      </c>
      <c r="D504" s="1">
        <v>0</v>
      </c>
      <c r="E504" s="1" t="s">
        <v>11</v>
      </c>
      <c r="F504" s="1">
        <v>1.4690000000000001</v>
      </c>
      <c r="G504" s="1">
        <v>16.50745294</v>
      </c>
      <c r="H504" s="1">
        <v>44.0625</v>
      </c>
      <c r="I504" s="1">
        <v>8.36</v>
      </c>
      <c r="J504" s="1">
        <v>0</v>
      </c>
    </row>
    <row r="505" spans="1:10">
      <c r="A505" s="1" t="s">
        <v>10</v>
      </c>
      <c r="B505" s="1">
        <v>2.1219999999999999</v>
      </c>
      <c r="C505" s="1">
        <v>172.7554931</v>
      </c>
      <c r="D505" s="1">
        <v>0</v>
      </c>
      <c r="E505" s="1" t="s">
        <v>11</v>
      </c>
      <c r="F505" s="1">
        <v>1.306</v>
      </c>
      <c r="G505" s="1">
        <v>16.200149960000001</v>
      </c>
      <c r="H505" s="1">
        <v>-4.8958333329999997</v>
      </c>
      <c r="I505" s="1">
        <v>8.25</v>
      </c>
      <c r="J505" s="1">
        <v>0</v>
      </c>
    </row>
    <row r="506" spans="1:10">
      <c r="A506" s="1" t="s">
        <v>10</v>
      </c>
      <c r="B506" s="1">
        <v>1.958</v>
      </c>
      <c r="C506" s="1">
        <v>172.8346913</v>
      </c>
      <c r="D506" s="1">
        <v>-4.8958333329999997</v>
      </c>
      <c r="E506" s="1" t="s">
        <v>11</v>
      </c>
      <c r="F506" s="1">
        <v>1.4690000000000001</v>
      </c>
      <c r="G506" s="1">
        <v>15.90841498</v>
      </c>
      <c r="H506" s="1">
        <v>4.8958333329999997</v>
      </c>
      <c r="I506" s="1">
        <v>8.15</v>
      </c>
      <c r="J506" s="1">
        <v>0</v>
      </c>
    </row>
    <row r="507" spans="1:10">
      <c r="A507" s="1" t="s">
        <v>10</v>
      </c>
      <c r="B507" s="1">
        <v>1.958</v>
      </c>
      <c r="C507" s="1">
        <v>172.97011409999999</v>
      </c>
      <c r="D507" s="1">
        <v>0</v>
      </c>
      <c r="E507" s="1" t="s">
        <v>11</v>
      </c>
      <c r="F507" s="1">
        <v>1.4690000000000001</v>
      </c>
      <c r="G507" s="1">
        <v>15.694924139999999</v>
      </c>
      <c r="H507" s="1">
        <v>0</v>
      </c>
      <c r="I507" s="1">
        <v>8.0500000000000007</v>
      </c>
      <c r="J507" s="1">
        <v>0</v>
      </c>
    </row>
    <row r="508" spans="1:10">
      <c r="A508" s="1" t="s">
        <v>10</v>
      </c>
      <c r="B508" s="1">
        <v>1.958</v>
      </c>
      <c r="C508" s="1">
        <v>173.10878650000001</v>
      </c>
      <c r="D508" s="1">
        <v>0</v>
      </c>
      <c r="E508" s="1" t="s">
        <v>11</v>
      </c>
      <c r="F508" s="1">
        <v>1.6319999999999999</v>
      </c>
      <c r="G508" s="1">
        <v>15.32028305</v>
      </c>
      <c r="H508" s="1">
        <v>4.8958333329999997</v>
      </c>
      <c r="I508" s="1">
        <v>7.94</v>
      </c>
      <c r="J508" s="1">
        <v>0</v>
      </c>
    </row>
    <row r="509" spans="1:10">
      <c r="A509" s="1" t="s">
        <v>10</v>
      </c>
      <c r="B509" s="1">
        <v>1.958</v>
      </c>
      <c r="C509" s="1">
        <v>173.30655590000001</v>
      </c>
      <c r="D509" s="1">
        <v>0</v>
      </c>
      <c r="E509" s="1" t="s">
        <v>11</v>
      </c>
      <c r="F509" s="1">
        <v>1.6319999999999999</v>
      </c>
      <c r="G509" s="1">
        <v>15.114139359999999</v>
      </c>
      <c r="H509" s="1">
        <v>0</v>
      </c>
      <c r="I509" s="1">
        <v>7.83</v>
      </c>
      <c r="J509" s="1">
        <v>0</v>
      </c>
    </row>
    <row r="510" spans="1:10">
      <c r="A510" s="1" t="s">
        <v>10</v>
      </c>
      <c r="B510" s="1">
        <v>2.1219999999999999</v>
      </c>
      <c r="C510" s="1">
        <v>173.50279950000001</v>
      </c>
      <c r="D510" s="1">
        <v>4.8958333329999997</v>
      </c>
      <c r="E510" s="1" t="s">
        <v>11</v>
      </c>
      <c r="F510" s="1">
        <v>1.306</v>
      </c>
      <c r="G510" s="1">
        <v>14.75822524</v>
      </c>
      <c r="H510" s="1">
        <v>-9.7916666669999994</v>
      </c>
      <c r="I510" s="1">
        <v>7.73</v>
      </c>
      <c r="J510" s="1">
        <v>0</v>
      </c>
    </row>
    <row r="511" spans="1:10">
      <c r="A511" s="1" t="s">
        <v>10</v>
      </c>
      <c r="B511" s="1">
        <v>2.1219999999999999</v>
      </c>
      <c r="C511" s="1">
        <v>173.64707870000001</v>
      </c>
      <c r="D511" s="1">
        <v>0</v>
      </c>
      <c r="E511" s="1" t="s">
        <v>11</v>
      </c>
      <c r="F511" s="1">
        <v>1.6319999999999999</v>
      </c>
      <c r="G511" s="1">
        <v>14.3449206</v>
      </c>
      <c r="H511" s="1">
        <v>9.7916666669999994</v>
      </c>
      <c r="I511" s="1">
        <v>7.61</v>
      </c>
      <c r="J511" s="1">
        <v>0</v>
      </c>
    </row>
    <row r="512" spans="1:10">
      <c r="A512" s="1" t="s">
        <v>10</v>
      </c>
      <c r="B512" s="1">
        <v>2.2850000000000001</v>
      </c>
      <c r="C512" s="1">
        <v>174.02161709999999</v>
      </c>
      <c r="D512" s="1">
        <v>4.8958333329999997</v>
      </c>
      <c r="E512" s="1" t="s">
        <v>11</v>
      </c>
      <c r="F512" s="1">
        <v>1.6319999999999999</v>
      </c>
      <c r="G512" s="1">
        <v>13.91516212</v>
      </c>
      <c r="H512" s="1">
        <v>0</v>
      </c>
      <c r="I512" s="1">
        <v>7.5</v>
      </c>
      <c r="J512" s="1">
        <v>0</v>
      </c>
    </row>
    <row r="513" spans="1:10">
      <c r="A513" s="1" t="s">
        <v>10</v>
      </c>
      <c r="B513" s="1">
        <v>2.448</v>
      </c>
      <c r="C513" s="1">
        <v>174.40182100000001</v>
      </c>
      <c r="D513" s="1">
        <v>4.8958333329999997</v>
      </c>
      <c r="E513" s="1" t="s">
        <v>11</v>
      </c>
      <c r="F513" s="1">
        <v>1.306</v>
      </c>
      <c r="G513" s="1">
        <v>13.42071301</v>
      </c>
      <c r="H513" s="1">
        <v>-9.7916666669999994</v>
      </c>
      <c r="I513" s="1">
        <v>7.39</v>
      </c>
      <c r="J513" s="1">
        <v>0</v>
      </c>
    </row>
    <row r="514" spans="1:10">
      <c r="A514" s="1" t="s">
        <v>10</v>
      </c>
      <c r="B514" s="1">
        <v>2.448</v>
      </c>
      <c r="C514" s="1">
        <v>174.7946263</v>
      </c>
      <c r="D514" s="1">
        <v>0</v>
      </c>
      <c r="E514" s="1" t="s">
        <v>11</v>
      </c>
      <c r="F514" s="1">
        <v>0.32600000000000001</v>
      </c>
      <c r="G514" s="1">
        <v>12.6729059</v>
      </c>
      <c r="H514" s="1">
        <v>-29.375</v>
      </c>
      <c r="I514" s="1">
        <v>7.3</v>
      </c>
      <c r="J514" s="1">
        <v>0</v>
      </c>
    </row>
    <row r="515" spans="1:10">
      <c r="A515" s="1" t="s">
        <v>10</v>
      </c>
      <c r="B515" s="1">
        <v>2.2850000000000001</v>
      </c>
      <c r="C515" s="1">
        <v>175.14459539999999</v>
      </c>
      <c r="D515" s="1">
        <v>-4.8958333329999997</v>
      </c>
      <c r="E515" s="1" t="s">
        <v>11</v>
      </c>
      <c r="F515" s="1">
        <v>2.448</v>
      </c>
      <c r="G515" s="1">
        <v>12.40330939</v>
      </c>
      <c r="H515" s="1">
        <v>63.645833330000002</v>
      </c>
      <c r="I515" s="1">
        <v>7.16</v>
      </c>
      <c r="J515" s="1">
        <v>0</v>
      </c>
    </row>
    <row r="516" spans="1:10">
      <c r="A516" s="1" t="s">
        <v>10</v>
      </c>
      <c r="B516" s="1">
        <v>2.448</v>
      </c>
      <c r="C516" s="1">
        <v>175.56298889999999</v>
      </c>
      <c r="D516" s="1">
        <v>4.8958333329999997</v>
      </c>
      <c r="E516" s="1" t="s">
        <v>11</v>
      </c>
      <c r="F516" s="1">
        <v>1.1419999999999999</v>
      </c>
      <c r="G516" s="1">
        <v>11.729060179999999</v>
      </c>
      <c r="H516" s="1">
        <v>-73.4375</v>
      </c>
      <c r="I516" s="1">
        <v>7.05</v>
      </c>
      <c r="J516" s="1">
        <v>0</v>
      </c>
    </row>
    <row r="517" spans="1:10">
      <c r="A517" s="1" t="s">
        <v>10</v>
      </c>
      <c r="B517" s="1">
        <v>2.1219999999999999</v>
      </c>
      <c r="C517" s="1">
        <v>175.9414692</v>
      </c>
      <c r="D517" s="1">
        <v>-9.7916666669999994</v>
      </c>
      <c r="E517" s="1" t="s">
        <v>11</v>
      </c>
      <c r="F517" s="1">
        <v>0.97899999999999998</v>
      </c>
      <c r="G517" s="1">
        <v>11.118734809999999</v>
      </c>
      <c r="H517" s="1">
        <v>-4.8958333329999997</v>
      </c>
      <c r="I517" s="1">
        <v>6.96</v>
      </c>
      <c r="J517" s="1">
        <v>0</v>
      </c>
    </row>
    <row r="518" spans="1:10">
      <c r="A518" s="1" t="s">
        <v>10</v>
      </c>
      <c r="B518" s="1">
        <v>2.2850000000000001</v>
      </c>
      <c r="C518" s="1">
        <v>176.39153110000001</v>
      </c>
      <c r="D518" s="1">
        <v>4.8958333329999997</v>
      </c>
      <c r="E518" s="1" t="s">
        <v>11</v>
      </c>
      <c r="F518" s="1">
        <v>1.306</v>
      </c>
      <c r="G518" s="1">
        <v>10.53162259</v>
      </c>
      <c r="H518" s="1">
        <v>9.7916666669999994</v>
      </c>
      <c r="I518" s="1">
        <v>6.85</v>
      </c>
      <c r="J518" s="1">
        <v>0</v>
      </c>
    </row>
    <row r="519" spans="1:10">
      <c r="A519" s="1" t="s">
        <v>10</v>
      </c>
      <c r="B519" s="1">
        <v>2.2850000000000001</v>
      </c>
      <c r="C519" s="1">
        <v>176.7911244</v>
      </c>
      <c r="D519" s="1">
        <v>0</v>
      </c>
      <c r="E519" s="1" t="s">
        <v>11</v>
      </c>
      <c r="F519" s="1">
        <v>1.1419999999999999</v>
      </c>
      <c r="G519" s="1">
        <v>9.7938273579999997</v>
      </c>
      <c r="H519" s="1">
        <v>-4.8958333329999997</v>
      </c>
      <c r="I519" s="1">
        <v>6.75</v>
      </c>
      <c r="J519" s="1">
        <v>0</v>
      </c>
    </row>
    <row r="520" spans="1:10">
      <c r="A520" s="1" t="s">
        <v>10</v>
      </c>
      <c r="B520" s="1">
        <v>1.958</v>
      </c>
      <c r="C520" s="1">
        <v>177.21053230000001</v>
      </c>
      <c r="D520" s="1">
        <v>-9.7916666669999994</v>
      </c>
      <c r="E520" s="1" t="s">
        <v>11</v>
      </c>
      <c r="F520" s="1">
        <v>1.306</v>
      </c>
      <c r="G520" s="1">
        <v>9.2748980169999999</v>
      </c>
      <c r="H520" s="1">
        <v>4.8958333329999997</v>
      </c>
      <c r="I520" s="1">
        <v>6.65</v>
      </c>
      <c r="J520" s="1">
        <v>0</v>
      </c>
    </row>
    <row r="521" spans="1:10">
      <c r="A521" s="1" t="s">
        <v>10</v>
      </c>
      <c r="B521" s="1">
        <v>1.958</v>
      </c>
      <c r="C521" s="1">
        <v>177.70939000000001</v>
      </c>
      <c r="D521" s="1">
        <v>0</v>
      </c>
      <c r="E521" s="1" t="s">
        <v>11</v>
      </c>
      <c r="F521" s="1">
        <v>1.4690000000000001</v>
      </c>
      <c r="G521" s="1">
        <v>8.8698919660000008</v>
      </c>
      <c r="H521" s="1">
        <v>4.8958333329999997</v>
      </c>
      <c r="I521" s="1">
        <v>6.55</v>
      </c>
      <c r="J521" s="1">
        <v>0</v>
      </c>
    </row>
    <row r="522" spans="1:10">
      <c r="A522" s="1" t="s">
        <v>10</v>
      </c>
      <c r="B522" s="1">
        <v>2.1219999999999999</v>
      </c>
      <c r="C522" s="1">
        <v>178.01563540000001</v>
      </c>
      <c r="D522" s="1">
        <v>4.8958333329999997</v>
      </c>
      <c r="E522" s="1" t="s">
        <v>11</v>
      </c>
      <c r="F522" s="1">
        <v>1.306</v>
      </c>
      <c r="G522" s="1">
        <v>8.4313040279999996</v>
      </c>
      <c r="H522" s="1">
        <v>-4.8958333329999997</v>
      </c>
      <c r="I522" s="1">
        <v>6.45</v>
      </c>
      <c r="J522" s="1">
        <v>0</v>
      </c>
    </row>
    <row r="523" spans="1:10">
      <c r="A523" s="1" t="s">
        <v>10</v>
      </c>
      <c r="B523" s="1">
        <v>2.1219999999999999</v>
      </c>
      <c r="C523" s="1">
        <v>178.33166259999999</v>
      </c>
      <c r="D523" s="1">
        <v>0</v>
      </c>
      <c r="E523" s="1" t="s">
        <v>11</v>
      </c>
      <c r="F523" s="1">
        <v>1.6319999999999999</v>
      </c>
      <c r="G523" s="1">
        <v>8.1301023539999999</v>
      </c>
      <c r="H523" s="1">
        <v>9.7916666669999994</v>
      </c>
      <c r="I523" s="1">
        <v>6.33</v>
      </c>
      <c r="J523" s="1">
        <v>0</v>
      </c>
    </row>
    <row r="524" spans="1:10">
      <c r="A524" s="1" t="s">
        <v>10</v>
      </c>
      <c r="B524" s="1">
        <v>2.448</v>
      </c>
      <c r="C524" s="1">
        <v>178.72539689999999</v>
      </c>
      <c r="D524" s="1">
        <v>9.7916666669999994</v>
      </c>
      <c r="E524" s="1" t="s">
        <v>11</v>
      </c>
      <c r="F524" s="1">
        <v>1.6319999999999999</v>
      </c>
      <c r="G524" s="1">
        <v>7.8152935469999996</v>
      </c>
      <c r="H524" s="1">
        <v>0</v>
      </c>
      <c r="I524" s="1">
        <v>6.21</v>
      </c>
      <c r="J524" s="1">
        <v>0</v>
      </c>
    </row>
    <row r="525" spans="1:10">
      <c r="A525" s="1" t="s">
        <v>10</v>
      </c>
      <c r="B525" s="1">
        <v>2.1219999999999999</v>
      </c>
      <c r="C525" s="1">
        <v>178.7045876</v>
      </c>
      <c r="D525" s="1">
        <v>-9.7916666669999994</v>
      </c>
      <c r="E525" s="1" t="s">
        <v>11</v>
      </c>
      <c r="F525" s="1">
        <v>1.4690000000000001</v>
      </c>
      <c r="G525" s="1">
        <v>7.3442992900000004</v>
      </c>
      <c r="H525" s="1">
        <v>-4.8958333329999997</v>
      </c>
      <c r="I525" s="1">
        <v>6.1</v>
      </c>
      <c r="J525" s="1">
        <v>0</v>
      </c>
    </row>
    <row r="526" spans="1:10">
      <c r="A526" s="1" t="s">
        <v>10</v>
      </c>
      <c r="B526" s="1">
        <v>2.2850000000000001</v>
      </c>
      <c r="C526" s="1">
        <v>178.82787139999999</v>
      </c>
      <c r="D526" s="1">
        <v>4.8958333329999997</v>
      </c>
      <c r="E526" s="1" t="s">
        <v>11</v>
      </c>
      <c r="F526" s="1">
        <v>1.4690000000000001</v>
      </c>
      <c r="G526" s="1">
        <v>7.1090253419999998</v>
      </c>
      <c r="H526" s="1">
        <v>0</v>
      </c>
      <c r="I526" s="1">
        <v>5.99</v>
      </c>
      <c r="J526" s="1">
        <v>0</v>
      </c>
    </row>
    <row r="527" spans="1:10">
      <c r="A527" s="1" t="s">
        <v>10</v>
      </c>
      <c r="B527" s="1">
        <v>2.9380000000000002</v>
      </c>
      <c r="C527" s="1">
        <v>179.10014029999999</v>
      </c>
      <c r="D527" s="1">
        <v>19.583333329999999</v>
      </c>
      <c r="E527" s="1" t="s">
        <v>11</v>
      </c>
      <c r="F527" s="1">
        <v>1.6319999999999999</v>
      </c>
      <c r="G527" s="1">
        <v>6.6172625849999998</v>
      </c>
      <c r="H527" s="1">
        <v>4.8958333329999997</v>
      </c>
      <c r="I527" s="1">
        <v>5.85</v>
      </c>
      <c r="J527" s="1">
        <v>0</v>
      </c>
    </row>
    <row r="528" spans="1:10">
      <c r="A528" s="1" t="s">
        <v>10</v>
      </c>
      <c r="B528" s="1">
        <v>2.1219999999999999</v>
      </c>
      <c r="C528" s="1">
        <v>179.3896819</v>
      </c>
      <c r="D528" s="1">
        <v>-24.479166670000001</v>
      </c>
      <c r="E528" s="1" t="s">
        <v>11</v>
      </c>
      <c r="F528" s="1">
        <v>0.97899999999999998</v>
      </c>
      <c r="G528" s="1">
        <v>6.1773780340000002</v>
      </c>
      <c r="H528" s="1">
        <v>-19.583333329999999</v>
      </c>
      <c r="I528" s="1">
        <v>5.76</v>
      </c>
      <c r="J528" s="1">
        <v>0</v>
      </c>
    </row>
    <row r="529" spans="1:10">
      <c r="A529" s="1" t="s">
        <v>10</v>
      </c>
      <c r="B529" s="1">
        <v>2.1219999999999999</v>
      </c>
      <c r="C529" s="1">
        <v>179.6118232</v>
      </c>
      <c r="D529" s="1">
        <v>0</v>
      </c>
      <c r="E529" s="1" t="s">
        <v>11</v>
      </c>
      <c r="F529" s="1">
        <v>2.448</v>
      </c>
      <c r="G529" s="1">
        <v>5.987181766</v>
      </c>
      <c r="H529" s="1">
        <v>44.0625</v>
      </c>
      <c r="I529" s="1">
        <v>5.62</v>
      </c>
      <c r="J529" s="1">
        <v>0</v>
      </c>
    </row>
    <row r="530" spans="1:10">
      <c r="A530" s="1" t="s">
        <v>10</v>
      </c>
      <c r="B530" s="1">
        <v>2.2850000000000001</v>
      </c>
      <c r="C530" s="1">
        <v>179.84172480000001</v>
      </c>
      <c r="D530" s="1">
        <v>4.8958333329999997</v>
      </c>
      <c r="E530" s="1" t="s">
        <v>11</v>
      </c>
      <c r="F530" s="1">
        <v>1.7949999999999999</v>
      </c>
      <c r="G530" s="1">
        <v>5.7248104519999998</v>
      </c>
      <c r="H530" s="1">
        <v>-19.583333329999999</v>
      </c>
      <c r="I530" s="1">
        <v>5.5</v>
      </c>
      <c r="J530" s="1">
        <v>0</v>
      </c>
    </row>
    <row r="531" spans="1:10">
      <c r="A531" s="1" t="s">
        <v>10</v>
      </c>
      <c r="B531" s="1">
        <v>2.2850000000000001</v>
      </c>
      <c r="C531" s="1">
        <v>180</v>
      </c>
      <c r="D531" s="1">
        <v>0</v>
      </c>
      <c r="E531" s="1" t="s">
        <v>11</v>
      </c>
      <c r="F531" s="1">
        <v>1.6319999999999999</v>
      </c>
      <c r="G531" s="1">
        <v>5.4333811900000004</v>
      </c>
      <c r="H531" s="1">
        <v>-4.8958333329999997</v>
      </c>
      <c r="I531" s="1">
        <v>5.38</v>
      </c>
      <c r="J531" s="1">
        <v>0</v>
      </c>
    </row>
    <row r="532" spans="1:10">
      <c r="A532" s="1" t="s">
        <v>10</v>
      </c>
      <c r="B532" s="1">
        <v>2.2850000000000001</v>
      </c>
      <c r="C532" s="1">
        <v>180.16464260000001</v>
      </c>
      <c r="D532" s="1">
        <v>0</v>
      </c>
      <c r="E532" s="1" t="s">
        <v>11</v>
      </c>
      <c r="F532" s="1">
        <v>1.958</v>
      </c>
      <c r="G532" s="1">
        <v>5.0025298850000004</v>
      </c>
      <c r="H532" s="1">
        <v>9.7916666669999994</v>
      </c>
      <c r="I532" s="1">
        <v>5.26</v>
      </c>
      <c r="J532" s="1">
        <v>0</v>
      </c>
    </row>
    <row r="533" spans="1:10">
      <c r="A533" s="1" t="s">
        <v>10</v>
      </c>
      <c r="B533" s="1">
        <v>2.6110000000000002</v>
      </c>
      <c r="C533" s="1">
        <v>180.33703009999999</v>
      </c>
      <c r="D533" s="1">
        <v>9.7916666669999994</v>
      </c>
      <c r="E533" s="1" t="s">
        <v>11</v>
      </c>
      <c r="F533" s="1">
        <v>1.6319999999999999</v>
      </c>
      <c r="G533" s="1">
        <v>4.8282366799999998</v>
      </c>
      <c r="H533" s="1">
        <v>-9.7916666669999994</v>
      </c>
      <c r="I533" s="1">
        <v>5.13</v>
      </c>
      <c r="J533" s="1">
        <v>0</v>
      </c>
    </row>
    <row r="534" spans="1:10">
      <c r="A534" s="1" t="s">
        <v>10</v>
      </c>
      <c r="B534" s="1">
        <v>2.2850000000000001</v>
      </c>
      <c r="C534" s="1">
        <v>180.68820450000001</v>
      </c>
      <c r="D534" s="1">
        <v>-9.7916666669999994</v>
      </c>
      <c r="E534" s="1" t="s">
        <v>11</v>
      </c>
      <c r="F534" s="1">
        <v>1.6319999999999999</v>
      </c>
      <c r="G534" s="1">
        <v>4.6440819260000001</v>
      </c>
      <c r="H534" s="1">
        <v>0</v>
      </c>
      <c r="I534" s="1">
        <v>5.01</v>
      </c>
      <c r="J534" s="1">
        <v>0</v>
      </c>
    </row>
    <row r="535" spans="1:10">
      <c r="A535" s="1" t="s">
        <v>10</v>
      </c>
      <c r="B535" s="1">
        <v>2.2850000000000001</v>
      </c>
      <c r="C535" s="1">
        <v>181.0544045</v>
      </c>
      <c r="D535" s="1">
        <v>0</v>
      </c>
      <c r="E535" s="1" t="s">
        <v>11</v>
      </c>
      <c r="F535" s="1">
        <v>1.6319999999999999</v>
      </c>
      <c r="G535" s="1">
        <v>4.4492084529999998</v>
      </c>
      <c r="H535" s="1">
        <v>0</v>
      </c>
      <c r="I535" s="1">
        <v>4.8899999999999997</v>
      </c>
      <c r="J535" s="1">
        <v>0</v>
      </c>
    </row>
    <row r="536" spans="1:10">
      <c r="A536" s="1" t="s">
        <v>10</v>
      </c>
      <c r="B536" s="1">
        <v>2.2850000000000001</v>
      </c>
      <c r="C536" s="1">
        <v>181.6160667</v>
      </c>
      <c r="D536" s="1">
        <v>0</v>
      </c>
      <c r="E536" s="1" t="s">
        <v>11</v>
      </c>
      <c r="F536" s="1">
        <v>1.6319999999999999</v>
      </c>
      <c r="G536" s="1">
        <v>4.2426573169999999</v>
      </c>
      <c r="H536" s="1">
        <v>0</v>
      </c>
      <c r="I536" s="1">
        <v>4.78</v>
      </c>
      <c r="J536" s="1">
        <v>0</v>
      </c>
    </row>
    <row r="537" spans="1:10">
      <c r="A537" s="1" t="s">
        <v>10</v>
      </c>
      <c r="B537" s="1">
        <v>2.2850000000000001</v>
      </c>
      <c r="C537" s="1">
        <v>182.01920720000001</v>
      </c>
      <c r="D537" s="1">
        <v>0</v>
      </c>
      <c r="E537" s="1" t="s">
        <v>11</v>
      </c>
      <c r="F537" s="1">
        <v>1.6319999999999999</v>
      </c>
      <c r="G537" s="1">
        <v>4.0233523189999998</v>
      </c>
      <c r="H537" s="1">
        <v>0</v>
      </c>
      <c r="I537" s="1">
        <v>4.66</v>
      </c>
      <c r="J537" s="1">
        <v>0</v>
      </c>
    </row>
    <row r="538" spans="1:10">
      <c r="A538" s="1" t="s">
        <v>10</v>
      </c>
      <c r="B538" s="1">
        <v>1.958</v>
      </c>
      <c r="C538" s="1">
        <v>182.61954879999999</v>
      </c>
      <c r="D538" s="1">
        <v>-9.7916666669999994</v>
      </c>
      <c r="E538" s="1" t="s">
        <v>11</v>
      </c>
      <c r="F538" s="1">
        <v>1.6319999999999999</v>
      </c>
      <c r="G538" s="1">
        <v>3.7900816279999998</v>
      </c>
      <c r="H538" s="1">
        <v>0</v>
      </c>
      <c r="I538" s="1">
        <v>4.55</v>
      </c>
      <c r="J538" s="1">
        <v>0</v>
      </c>
    </row>
    <row r="539" spans="1:10">
      <c r="A539" s="1" t="s">
        <v>10</v>
      </c>
      <c r="B539" s="1">
        <v>2.2850000000000001</v>
      </c>
      <c r="C539" s="1">
        <v>183.2541161</v>
      </c>
      <c r="D539" s="1">
        <v>9.7916666669999994</v>
      </c>
      <c r="E539" s="1" t="s">
        <v>11</v>
      </c>
      <c r="F539" s="1">
        <v>1.958</v>
      </c>
      <c r="G539" s="1">
        <v>3.377472729</v>
      </c>
      <c r="H539" s="1">
        <v>9.7916666669999994</v>
      </c>
      <c r="I539" s="1">
        <v>4.43</v>
      </c>
      <c r="J539" s="1">
        <v>0</v>
      </c>
    </row>
    <row r="540" spans="1:10">
      <c r="A540" s="1" t="s">
        <v>10</v>
      </c>
      <c r="B540" s="1">
        <v>2.2850000000000001</v>
      </c>
      <c r="C540" s="1">
        <v>184.11350469999999</v>
      </c>
      <c r="D540" s="1">
        <v>0</v>
      </c>
      <c r="E540" s="1" t="s">
        <v>11</v>
      </c>
      <c r="F540" s="1">
        <v>1.4690000000000001</v>
      </c>
      <c r="G540" s="1">
        <v>2.901020741</v>
      </c>
      <c r="H540" s="1">
        <v>-14.6875</v>
      </c>
      <c r="I540" s="1">
        <v>4.32</v>
      </c>
      <c r="J540" s="1">
        <v>0</v>
      </c>
    </row>
    <row r="541" spans="1:10">
      <c r="A541" s="1" t="s">
        <v>10</v>
      </c>
      <c r="B541" s="1">
        <v>2.2850000000000001</v>
      </c>
      <c r="C541" s="1">
        <v>184.8135509</v>
      </c>
      <c r="D541" s="1">
        <v>0</v>
      </c>
      <c r="E541" s="1" t="s">
        <v>11</v>
      </c>
      <c r="F541" s="1">
        <v>1.306</v>
      </c>
      <c r="G541" s="1">
        <v>2.18731725</v>
      </c>
      <c r="H541" s="1">
        <v>-4.8958333329999997</v>
      </c>
      <c r="I541" s="1">
        <v>4.21</v>
      </c>
      <c r="J541" s="1">
        <v>0</v>
      </c>
    </row>
    <row r="542" spans="1:10">
      <c r="A542" s="1" t="s">
        <v>10</v>
      </c>
      <c r="B542" s="1">
        <v>2.2850000000000001</v>
      </c>
      <c r="C542" s="1">
        <v>185.75140210000001</v>
      </c>
      <c r="D542" s="1">
        <v>0</v>
      </c>
      <c r="E542" s="1" t="s">
        <v>11</v>
      </c>
      <c r="F542" s="1">
        <v>1.6319999999999999</v>
      </c>
      <c r="G542" s="1">
        <v>1.236407603</v>
      </c>
      <c r="H542" s="1">
        <v>9.7916666669999994</v>
      </c>
      <c r="I542" s="1">
        <v>4.09</v>
      </c>
      <c r="J542" s="1">
        <v>0</v>
      </c>
    </row>
    <row r="543" spans="1:10">
      <c r="A543" s="1" t="s">
        <v>10</v>
      </c>
      <c r="B543" s="1">
        <v>1.958</v>
      </c>
      <c r="C543" s="1">
        <v>186.50197850000001</v>
      </c>
      <c r="D543" s="1">
        <v>-9.7916666669999994</v>
      </c>
      <c r="E543" s="1" t="s">
        <v>11</v>
      </c>
      <c r="F543" s="1">
        <v>1.4690000000000001</v>
      </c>
      <c r="G543" s="1">
        <v>0.21299448200000001</v>
      </c>
      <c r="H543" s="1">
        <v>-4.8958333329999997</v>
      </c>
      <c r="I543" s="1">
        <v>3.99</v>
      </c>
      <c r="J543" s="1">
        <v>0</v>
      </c>
    </row>
    <row r="544" spans="1:10">
      <c r="A544" s="1" t="s">
        <v>10</v>
      </c>
      <c r="B544" s="1">
        <v>1.958</v>
      </c>
      <c r="C544" s="1">
        <v>187.70748570000001</v>
      </c>
      <c r="D544" s="1">
        <v>0</v>
      </c>
      <c r="E544" s="1" t="s">
        <v>11</v>
      </c>
      <c r="F544" s="1">
        <v>1.4690000000000001</v>
      </c>
      <c r="G544" s="1">
        <v>359.11859600000003</v>
      </c>
      <c r="H544" s="1">
        <v>0</v>
      </c>
      <c r="I544" s="1">
        <v>3.89</v>
      </c>
      <c r="J544" s="1">
        <v>0</v>
      </c>
    </row>
    <row r="545" spans="1:10">
      <c r="A545" s="1" t="s">
        <v>10</v>
      </c>
      <c r="B545" s="1">
        <v>1.6319999999999999</v>
      </c>
      <c r="C545" s="1">
        <v>188.49855890000001</v>
      </c>
      <c r="D545" s="1">
        <v>-9.7916666669999994</v>
      </c>
      <c r="E545" s="1" t="s">
        <v>11</v>
      </c>
      <c r="F545" s="1">
        <v>1.4690000000000001</v>
      </c>
      <c r="G545" s="1">
        <v>357.94644940000001</v>
      </c>
      <c r="H545" s="1">
        <v>0</v>
      </c>
      <c r="I545" s="1">
        <v>3.8</v>
      </c>
      <c r="J545" s="1">
        <v>0</v>
      </c>
    </row>
    <row r="546" spans="1:10">
      <c r="A546" s="1" t="s">
        <v>10</v>
      </c>
      <c r="B546" s="1">
        <v>1.958</v>
      </c>
      <c r="C546" s="1">
        <v>189.78993109999999</v>
      </c>
      <c r="D546" s="1">
        <v>9.7916666669999994</v>
      </c>
      <c r="E546" s="1" t="s">
        <v>11</v>
      </c>
      <c r="F546" s="1">
        <v>1.306</v>
      </c>
      <c r="G546" s="1">
        <v>356.70265360000002</v>
      </c>
      <c r="H546" s="1">
        <v>-4.8958333329999997</v>
      </c>
      <c r="I546" s="1">
        <v>3.7</v>
      </c>
      <c r="J546" s="1">
        <v>0</v>
      </c>
    </row>
    <row r="547" spans="1:10">
      <c r="A547" s="1" t="s">
        <v>10</v>
      </c>
      <c r="B547" s="1">
        <v>1.958</v>
      </c>
      <c r="C547" s="1">
        <v>190.6891047</v>
      </c>
      <c r="D547" s="1">
        <v>0</v>
      </c>
      <c r="E547" s="1" t="s">
        <v>11</v>
      </c>
      <c r="F547" s="1">
        <v>1.4690000000000001</v>
      </c>
      <c r="G547" s="1">
        <v>355.35796219999997</v>
      </c>
      <c r="H547" s="1">
        <v>4.8958333329999997</v>
      </c>
      <c r="I547" s="1">
        <v>3.6</v>
      </c>
      <c r="J547" s="1">
        <v>0</v>
      </c>
    </row>
    <row r="548" spans="1:10">
      <c r="A548" s="1" t="s">
        <v>10</v>
      </c>
      <c r="B548" s="1">
        <v>1.6319999999999999</v>
      </c>
      <c r="C548" s="1">
        <v>191.80579230000001</v>
      </c>
      <c r="D548" s="1">
        <v>-9.7916666669999994</v>
      </c>
      <c r="E548" s="1" t="s">
        <v>11</v>
      </c>
      <c r="F548" s="1">
        <v>1.306</v>
      </c>
      <c r="G548" s="1">
        <v>353.68763519999999</v>
      </c>
      <c r="H548" s="1">
        <v>-4.8958333329999997</v>
      </c>
      <c r="I548" s="1">
        <v>3.52</v>
      </c>
      <c r="J548" s="1">
        <v>0</v>
      </c>
    </row>
    <row r="549" spans="1:10">
      <c r="A549" s="1" t="s">
        <v>10</v>
      </c>
      <c r="B549" s="1">
        <v>1.958</v>
      </c>
      <c r="C549" s="1">
        <v>192.78345390000001</v>
      </c>
      <c r="D549" s="1">
        <v>9.7916666669999994</v>
      </c>
      <c r="E549" s="1" t="s">
        <v>11</v>
      </c>
      <c r="F549" s="1">
        <v>1.4690000000000001</v>
      </c>
      <c r="G549" s="1">
        <v>351.8698976</v>
      </c>
      <c r="H549" s="1">
        <v>4.8958333329999997</v>
      </c>
      <c r="I549" s="1">
        <v>3.41</v>
      </c>
      <c r="J549" s="1">
        <v>0</v>
      </c>
    </row>
    <row r="550" spans="1:10">
      <c r="A550" s="1" t="s">
        <v>10</v>
      </c>
      <c r="B550" s="1">
        <v>2.1219999999999999</v>
      </c>
      <c r="C550" s="1">
        <v>193.83224100000001</v>
      </c>
      <c r="D550" s="1">
        <v>4.8958333329999997</v>
      </c>
      <c r="E550" s="1" t="s">
        <v>11</v>
      </c>
      <c r="F550" s="1">
        <v>1.306</v>
      </c>
      <c r="G550" s="1">
        <v>350.22677349999998</v>
      </c>
      <c r="H550" s="1">
        <v>-4.8958333329999997</v>
      </c>
      <c r="I550" s="1">
        <v>3.31</v>
      </c>
      <c r="J550" s="1">
        <v>0</v>
      </c>
    </row>
    <row r="551" spans="1:10">
      <c r="A551" s="1" t="s">
        <v>10</v>
      </c>
      <c r="B551" s="1">
        <v>2.1219999999999999</v>
      </c>
      <c r="C551" s="1">
        <v>194.9314172</v>
      </c>
      <c r="D551" s="1">
        <v>0</v>
      </c>
      <c r="E551" s="1" t="s">
        <v>11</v>
      </c>
      <c r="F551" s="1">
        <v>1.306</v>
      </c>
      <c r="G551" s="1">
        <v>348.19756580000001</v>
      </c>
      <c r="H551" s="1">
        <v>0</v>
      </c>
      <c r="I551" s="1">
        <v>3.21</v>
      </c>
      <c r="J551" s="1">
        <v>0</v>
      </c>
    </row>
    <row r="552" spans="1:10">
      <c r="A552" s="1" t="s">
        <v>10</v>
      </c>
      <c r="B552" s="1">
        <v>1.6319999999999999</v>
      </c>
      <c r="C552" s="1">
        <v>195.97978710000001</v>
      </c>
      <c r="D552" s="1">
        <v>-14.6875</v>
      </c>
      <c r="E552" s="1" t="s">
        <v>11</v>
      </c>
      <c r="F552" s="1">
        <v>0.97899999999999998</v>
      </c>
      <c r="G552" s="1">
        <v>345.89464220000002</v>
      </c>
      <c r="H552" s="1">
        <v>-9.7916666669999994</v>
      </c>
      <c r="I552" s="1">
        <v>3.13</v>
      </c>
      <c r="J552" s="1">
        <v>0</v>
      </c>
    </row>
    <row r="553" spans="1:10">
      <c r="A553" s="1" t="s">
        <v>10</v>
      </c>
      <c r="B553" s="1">
        <v>1.958</v>
      </c>
      <c r="C553" s="1">
        <v>196.8955459</v>
      </c>
      <c r="D553" s="1">
        <v>9.7916666669999994</v>
      </c>
      <c r="E553" s="1" t="s">
        <v>11</v>
      </c>
      <c r="F553" s="1">
        <v>1.306</v>
      </c>
      <c r="G553" s="1">
        <v>343.61045969999998</v>
      </c>
      <c r="H553" s="1">
        <v>9.7916666669999994</v>
      </c>
      <c r="I553" s="1">
        <v>3.03</v>
      </c>
      <c r="J553" s="1">
        <v>0</v>
      </c>
    </row>
    <row r="554" spans="1:10">
      <c r="A554" s="1" t="s">
        <v>10</v>
      </c>
      <c r="B554" s="1">
        <v>1.958</v>
      </c>
      <c r="C554" s="1">
        <v>198.10376299999999</v>
      </c>
      <c r="D554" s="1">
        <v>0</v>
      </c>
      <c r="E554" s="1" t="s">
        <v>11</v>
      </c>
      <c r="F554" s="1">
        <v>1.306</v>
      </c>
      <c r="G554" s="1">
        <v>340.89551490000002</v>
      </c>
      <c r="H554" s="1">
        <v>0</v>
      </c>
      <c r="I554" s="1">
        <v>2.94</v>
      </c>
      <c r="J554" s="1">
        <v>0</v>
      </c>
    </row>
    <row r="555" spans="1:10">
      <c r="A555" s="1" t="s">
        <v>10</v>
      </c>
      <c r="B555" s="1">
        <v>1.958</v>
      </c>
      <c r="C555" s="1">
        <v>199.36581749999999</v>
      </c>
      <c r="D555" s="1">
        <v>0</v>
      </c>
      <c r="E555" s="1" t="s">
        <v>11</v>
      </c>
      <c r="F555" s="1">
        <v>0.97899999999999998</v>
      </c>
      <c r="G555" s="1">
        <v>338.82944950000001</v>
      </c>
      <c r="H555" s="1">
        <v>-9.7916666669999994</v>
      </c>
      <c r="I555" s="1">
        <v>2.85</v>
      </c>
      <c r="J555" s="1">
        <v>0</v>
      </c>
    </row>
    <row r="556" spans="1:10">
      <c r="A556" s="1" t="s">
        <v>10</v>
      </c>
      <c r="B556" s="1">
        <v>1.6319999999999999</v>
      </c>
      <c r="C556" s="1">
        <v>200.3326088</v>
      </c>
      <c r="D556" s="1">
        <v>-9.7916666669999994</v>
      </c>
      <c r="E556" s="1" t="s">
        <v>11</v>
      </c>
      <c r="F556" s="1">
        <v>1.6319999999999999</v>
      </c>
      <c r="G556" s="1">
        <v>335.87464679999999</v>
      </c>
      <c r="H556" s="1">
        <v>19.583333329999999</v>
      </c>
      <c r="I556" s="1">
        <v>2.75</v>
      </c>
      <c r="J556" s="1">
        <v>0</v>
      </c>
    </row>
    <row r="557" spans="1:10">
      <c r="A557" s="1" t="s">
        <v>10</v>
      </c>
      <c r="B557" s="1">
        <v>1.958</v>
      </c>
      <c r="C557" s="1">
        <v>201.43845469999999</v>
      </c>
      <c r="D557" s="1">
        <v>9.7916666669999994</v>
      </c>
      <c r="E557" s="1" t="s">
        <v>11</v>
      </c>
      <c r="F557" s="1">
        <v>1.306</v>
      </c>
      <c r="G557" s="1">
        <v>333.28727959999998</v>
      </c>
      <c r="H557" s="1">
        <v>-9.7916666669999994</v>
      </c>
      <c r="I557" s="1">
        <v>2.65</v>
      </c>
      <c r="J557" s="1">
        <v>0</v>
      </c>
    </row>
    <row r="558" spans="1:10">
      <c r="A558" s="1" t="s">
        <v>10</v>
      </c>
      <c r="B558" s="1">
        <v>1.6319999999999999</v>
      </c>
      <c r="C558" s="1">
        <v>202.4885031</v>
      </c>
      <c r="D558" s="1">
        <v>-9.7916666669999994</v>
      </c>
      <c r="E558" s="1" t="s">
        <v>11</v>
      </c>
      <c r="F558" s="1">
        <v>1.4690000000000001</v>
      </c>
      <c r="G558" s="1">
        <v>330.38206630000002</v>
      </c>
      <c r="H558" s="1">
        <v>4.8958333329999997</v>
      </c>
      <c r="I558" s="1">
        <v>2.56</v>
      </c>
      <c r="J558" s="1">
        <v>0</v>
      </c>
    </row>
    <row r="559" spans="1:10">
      <c r="A559" s="1" t="s">
        <v>10</v>
      </c>
      <c r="B559" s="1">
        <v>1.6319999999999999</v>
      </c>
      <c r="C559" s="1">
        <v>203.57954090000001</v>
      </c>
      <c r="D559" s="1">
        <v>0</v>
      </c>
      <c r="E559" s="1" t="s">
        <v>11</v>
      </c>
      <c r="F559" s="1">
        <v>1.6319999999999999</v>
      </c>
      <c r="G559" s="1">
        <v>327.39271350000001</v>
      </c>
      <c r="H559" s="1">
        <v>4.8958333329999997</v>
      </c>
      <c r="I559" s="1">
        <v>2.46</v>
      </c>
      <c r="J559" s="1">
        <v>0</v>
      </c>
    </row>
    <row r="560" spans="1:10">
      <c r="A560" s="1" t="s">
        <v>10</v>
      </c>
      <c r="B560" s="1">
        <v>1.6319999999999999</v>
      </c>
      <c r="C560" s="1">
        <v>204.71317690000001</v>
      </c>
      <c r="D560" s="1">
        <v>0</v>
      </c>
      <c r="E560" s="1" t="s">
        <v>11</v>
      </c>
      <c r="F560" s="1">
        <v>1.4690000000000001</v>
      </c>
      <c r="G560" s="1">
        <v>324.37706070000002</v>
      </c>
      <c r="H560" s="1">
        <v>-4.8958333329999997</v>
      </c>
      <c r="I560" s="1">
        <v>2.37</v>
      </c>
      <c r="J560" s="1">
        <v>0</v>
      </c>
    </row>
    <row r="561" spans="1:10">
      <c r="A561" s="1" t="s">
        <v>10</v>
      </c>
      <c r="B561" s="1">
        <v>1.958</v>
      </c>
      <c r="C561" s="1">
        <v>206.2947901</v>
      </c>
      <c r="D561" s="1">
        <v>9.7916666669999994</v>
      </c>
      <c r="E561" s="1" t="s">
        <v>11</v>
      </c>
      <c r="F561" s="1">
        <v>1.4690000000000001</v>
      </c>
      <c r="G561" s="1">
        <v>321.16298890000002</v>
      </c>
      <c r="H561" s="1">
        <v>0</v>
      </c>
      <c r="I561" s="1">
        <v>2.27</v>
      </c>
      <c r="J561" s="1">
        <v>0</v>
      </c>
    </row>
    <row r="562" spans="1:10">
      <c r="A562" s="1" t="s">
        <v>10</v>
      </c>
      <c r="B562" s="1">
        <v>2.448</v>
      </c>
      <c r="C562" s="1">
        <v>207.88917040000001</v>
      </c>
      <c r="D562" s="1">
        <v>14.6875</v>
      </c>
      <c r="E562" s="1" t="s">
        <v>11</v>
      </c>
      <c r="F562" s="1">
        <v>1.4690000000000001</v>
      </c>
      <c r="G562" s="1">
        <v>317.75248540000001</v>
      </c>
      <c r="H562" s="1">
        <v>0</v>
      </c>
      <c r="I562" s="1">
        <v>2.15</v>
      </c>
      <c r="J562" s="1">
        <v>0</v>
      </c>
    </row>
    <row r="563" spans="1:10">
      <c r="A563" s="1" t="s">
        <v>10</v>
      </c>
      <c r="B563" s="1">
        <v>2.448</v>
      </c>
      <c r="C563" s="1">
        <v>209.86416449999999</v>
      </c>
      <c r="D563" s="1">
        <v>0</v>
      </c>
      <c r="E563" s="1" t="s">
        <v>11</v>
      </c>
      <c r="F563" s="1">
        <v>1.6319999999999999</v>
      </c>
      <c r="G563" s="1">
        <v>314.14490260000002</v>
      </c>
      <c r="H563" s="1">
        <v>4.8958333329999997</v>
      </c>
      <c r="I563" s="1">
        <v>2.04</v>
      </c>
      <c r="J563" s="1">
        <v>0</v>
      </c>
    </row>
    <row r="564" spans="1:10">
      <c r="A564" s="1" t="s">
        <v>10</v>
      </c>
      <c r="B564" s="1">
        <v>1.958</v>
      </c>
      <c r="C564" s="1">
        <v>211.9708052</v>
      </c>
      <c r="D564" s="1">
        <v>-14.6875</v>
      </c>
      <c r="E564" s="1" t="s">
        <v>11</v>
      </c>
      <c r="F564" s="1">
        <v>1.6319999999999999</v>
      </c>
      <c r="G564" s="1">
        <v>310.28524549999997</v>
      </c>
      <c r="H564" s="1">
        <v>0</v>
      </c>
      <c r="I564" s="1">
        <v>1.94</v>
      </c>
      <c r="J564" s="1">
        <v>0</v>
      </c>
    </row>
    <row r="565" spans="1:10">
      <c r="A565" s="1" t="s">
        <v>10</v>
      </c>
      <c r="B565" s="1">
        <v>2.1219999999999999</v>
      </c>
      <c r="C565" s="1">
        <v>213.9675268</v>
      </c>
      <c r="D565" s="1">
        <v>4.8958333329999997</v>
      </c>
      <c r="E565" s="1" t="s">
        <v>11</v>
      </c>
      <c r="F565" s="1">
        <v>1.6319999999999999</v>
      </c>
      <c r="G565" s="1">
        <v>306.4391104</v>
      </c>
      <c r="H565" s="1">
        <v>0</v>
      </c>
      <c r="I565" s="1">
        <v>1.83</v>
      </c>
      <c r="J565" s="1">
        <v>0</v>
      </c>
    </row>
    <row r="566" spans="1:10">
      <c r="A566" s="1" t="s">
        <v>10</v>
      </c>
      <c r="B566" s="1">
        <v>2.1219999999999999</v>
      </c>
      <c r="C566" s="1">
        <v>216.05241520000001</v>
      </c>
      <c r="D566" s="1">
        <v>0</v>
      </c>
      <c r="E566" s="1" t="s">
        <v>11</v>
      </c>
      <c r="F566" s="1">
        <v>1.6319999999999999</v>
      </c>
      <c r="G566" s="1">
        <v>302.33493620000002</v>
      </c>
      <c r="H566" s="1">
        <v>0</v>
      </c>
      <c r="I566" s="1">
        <v>1.73</v>
      </c>
      <c r="J566" s="1">
        <v>0</v>
      </c>
    </row>
    <row r="567" spans="1:10">
      <c r="A567" s="1" t="s">
        <v>10</v>
      </c>
      <c r="B567" s="1">
        <v>2.2850000000000001</v>
      </c>
      <c r="C567" s="1">
        <v>218.33334009999999</v>
      </c>
      <c r="D567" s="1">
        <v>4.8958333329999997</v>
      </c>
      <c r="E567" s="1" t="s">
        <v>11</v>
      </c>
      <c r="F567" s="1">
        <v>1.4690000000000001</v>
      </c>
      <c r="G567" s="1">
        <v>298.39301940000001</v>
      </c>
      <c r="H567" s="1">
        <v>-4.8958333329999997</v>
      </c>
      <c r="I567" s="1">
        <v>1.62</v>
      </c>
      <c r="J567" s="1">
        <v>0</v>
      </c>
    </row>
    <row r="568" spans="1:10">
      <c r="A568" s="1" t="s">
        <v>10</v>
      </c>
      <c r="B568" s="1">
        <v>0.81599999999999995</v>
      </c>
      <c r="C568" s="1">
        <v>232.9848662</v>
      </c>
      <c r="D568" s="1">
        <v>-19.583333329999999</v>
      </c>
      <c r="E568" s="1" t="s">
        <v>11</v>
      </c>
      <c r="F568" s="1">
        <v>1.306</v>
      </c>
      <c r="G568" s="1">
        <v>274.08561680000003</v>
      </c>
      <c r="H568" s="1">
        <v>0</v>
      </c>
      <c r="I568" s="1">
        <v>1.1499999999999999</v>
      </c>
      <c r="J568" s="1">
        <v>0</v>
      </c>
    </row>
    <row r="569" spans="1:10">
      <c r="A569" s="1" t="s">
        <v>10</v>
      </c>
      <c r="B569" s="1">
        <v>1.958</v>
      </c>
      <c r="C569" s="1">
        <v>235.3973335</v>
      </c>
      <c r="D569" s="1">
        <v>34.270833330000002</v>
      </c>
      <c r="E569" s="1" t="s">
        <v>11</v>
      </c>
      <c r="F569" s="1">
        <v>1.306</v>
      </c>
      <c r="G569" s="1">
        <v>270.4407281</v>
      </c>
      <c r="H569" s="1">
        <v>0</v>
      </c>
      <c r="I569" s="1">
        <v>1.08</v>
      </c>
      <c r="J569" s="1">
        <v>0</v>
      </c>
    </row>
    <row r="570" spans="1:10">
      <c r="A570" s="1" t="s">
        <v>10</v>
      </c>
      <c r="B570" s="1">
        <v>1.958</v>
      </c>
      <c r="C570" s="1">
        <v>238.03335630000001</v>
      </c>
      <c r="D570" s="1">
        <v>0</v>
      </c>
      <c r="E570" s="1" t="s">
        <v>11</v>
      </c>
      <c r="F570" s="1">
        <v>1.4690000000000001</v>
      </c>
      <c r="G570" s="1">
        <v>266.55778470000001</v>
      </c>
      <c r="H570" s="1">
        <v>4.8958333329999997</v>
      </c>
      <c r="I570" s="1">
        <v>1.01</v>
      </c>
      <c r="J570" s="1">
        <v>0</v>
      </c>
    </row>
    <row r="571" spans="1:10">
      <c r="A571" s="1" t="s">
        <v>10</v>
      </c>
      <c r="B571" s="1">
        <v>2.2850000000000001</v>
      </c>
      <c r="C571" s="1">
        <v>240.9809171</v>
      </c>
      <c r="D571" s="1">
        <v>9.7916666669999994</v>
      </c>
      <c r="E571" s="1" t="s">
        <v>11</v>
      </c>
      <c r="F571" s="1">
        <v>1.7949999999999999</v>
      </c>
      <c r="G571" s="1">
        <v>262.04691800000001</v>
      </c>
      <c r="H571" s="1">
        <v>9.7916666669999994</v>
      </c>
      <c r="I571" s="1">
        <v>0.94</v>
      </c>
      <c r="J571" s="1">
        <v>0</v>
      </c>
    </row>
    <row r="572" spans="1:10">
      <c r="A572" s="1" t="s">
        <v>10</v>
      </c>
      <c r="B572" s="1">
        <v>1.958</v>
      </c>
      <c r="C572" s="1">
        <v>243.4349488</v>
      </c>
      <c r="D572" s="1">
        <v>-9.7916666669999994</v>
      </c>
      <c r="E572" s="1" t="s">
        <v>11</v>
      </c>
      <c r="F572" s="1">
        <v>1.7949999999999999</v>
      </c>
      <c r="G572" s="1">
        <v>257.82081890000001</v>
      </c>
      <c r="H572" s="1">
        <v>0</v>
      </c>
      <c r="I572" s="1">
        <v>0.88</v>
      </c>
      <c r="J572" s="1">
        <v>0</v>
      </c>
    </row>
    <row r="573" spans="1:10">
      <c r="A573" s="1" t="s">
        <v>10</v>
      </c>
      <c r="B573" s="1">
        <v>1.958</v>
      </c>
      <c r="C573" s="1">
        <v>245.8889805</v>
      </c>
      <c r="D573" s="1">
        <v>0</v>
      </c>
      <c r="E573" s="1" t="s">
        <v>11</v>
      </c>
      <c r="F573" s="1">
        <v>2.1219999999999999</v>
      </c>
      <c r="G573" s="1">
        <v>252.92603399999999</v>
      </c>
      <c r="H573" s="1">
        <v>9.7916666669999994</v>
      </c>
      <c r="I573" s="1">
        <v>0.83</v>
      </c>
      <c r="J573" s="1">
        <v>0</v>
      </c>
    </row>
    <row r="574" spans="1:10">
      <c r="A574" s="1" t="s">
        <v>10</v>
      </c>
      <c r="B574" s="1">
        <v>1.6319999999999999</v>
      </c>
      <c r="C574" s="1">
        <v>247.99589399999999</v>
      </c>
      <c r="D574" s="1">
        <v>-9.7916666669999994</v>
      </c>
      <c r="E574" s="1" t="s">
        <v>11</v>
      </c>
      <c r="F574" s="1">
        <v>1.6319999999999999</v>
      </c>
      <c r="G574" s="1">
        <v>249.39943589999999</v>
      </c>
      <c r="H574" s="1">
        <v>-14.6875</v>
      </c>
      <c r="I574" s="1">
        <v>0.8</v>
      </c>
      <c r="J574" s="1">
        <v>0</v>
      </c>
    </row>
    <row r="575" spans="1:10">
      <c r="A575" s="1" t="s">
        <v>10</v>
      </c>
      <c r="B575" s="1">
        <v>1.7949999999999999</v>
      </c>
      <c r="C575" s="1">
        <v>250.12576150000001</v>
      </c>
      <c r="D575" s="1">
        <v>4.8958333329999997</v>
      </c>
      <c r="E575" s="1" t="s">
        <v>11</v>
      </c>
      <c r="F575" s="1">
        <v>1.7949999999999999</v>
      </c>
      <c r="G575" s="1">
        <v>245.73870909999999</v>
      </c>
      <c r="H575" s="1">
        <v>4.8958333329999997</v>
      </c>
      <c r="I575" s="1">
        <v>0.78</v>
      </c>
      <c r="J575" s="1">
        <v>0</v>
      </c>
    </row>
    <row r="576" spans="1:10">
      <c r="A576" s="1" t="s">
        <v>10</v>
      </c>
      <c r="B576" s="1">
        <v>2.1219999999999999</v>
      </c>
      <c r="C576" s="1">
        <v>252.710814</v>
      </c>
      <c r="D576" s="1">
        <v>9.7916666669999994</v>
      </c>
      <c r="E576" s="1" t="s">
        <v>11</v>
      </c>
      <c r="F576" s="1">
        <v>1.7949999999999999</v>
      </c>
      <c r="G576" s="1">
        <v>242.32408950000001</v>
      </c>
      <c r="H576" s="1">
        <v>0</v>
      </c>
      <c r="I576" s="1">
        <v>0.78</v>
      </c>
      <c r="J576" s="1">
        <v>0</v>
      </c>
    </row>
    <row r="577" spans="1:10">
      <c r="A577" s="1" t="s">
        <v>10</v>
      </c>
      <c r="B577" s="1">
        <v>1.7949999999999999</v>
      </c>
      <c r="C577" s="1">
        <v>254.8241285</v>
      </c>
      <c r="D577" s="1">
        <v>-9.7916666669999994</v>
      </c>
      <c r="E577" s="1" t="s">
        <v>11</v>
      </c>
      <c r="F577" s="1">
        <v>3.427</v>
      </c>
      <c r="G577" s="1">
        <v>236.4926935</v>
      </c>
      <c r="H577" s="1">
        <v>48.958333330000002</v>
      </c>
      <c r="I577" s="1">
        <v>0.79</v>
      </c>
      <c r="J577" s="1">
        <v>0</v>
      </c>
    </row>
    <row r="578" spans="1:10">
      <c r="A578" s="1" t="s">
        <v>10</v>
      </c>
      <c r="B578" s="1">
        <v>2.1219999999999999</v>
      </c>
      <c r="C578" s="1">
        <v>257.35457960000002</v>
      </c>
      <c r="D578" s="1">
        <v>9.7916666669999994</v>
      </c>
      <c r="E578" s="1" t="s">
        <v>11</v>
      </c>
      <c r="F578" s="1">
        <v>2.2850000000000001</v>
      </c>
      <c r="G578" s="1">
        <v>233.0047289</v>
      </c>
      <c r="H578" s="1">
        <v>-34.270833330000002</v>
      </c>
      <c r="I578" s="1">
        <v>0.84</v>
      </c>
      <c r="J578" s="1">
        <v>0</v>
      </c>
    </row>
    <row r="579" spans="1:10">
      <c r="A579" s="1" t="s">
        <v>10</v>
      </c>
      <c r="B579" s="1">
        <v>1.958</v>
      </c>
      <c r="C579" s="1">
        <v>259.599448</v>
      </c>
      <c r="D579" s="1">
        <v>-4.8958333329999997</v>
      </c>
      <c r="E579" s="1" t="s">
        <v>11</v>
      </c>
      <c r="F579" s="1">
        <v>2.1219999999999999</v>
      </c>
      <c r="G579" s="1">
        <v>230.46021260000001</v>
      </c>
      <c r="H579" s="1">
        <v>-4.8958333329999997</v>
      </c>
      <c r="I579" s="1">
        <v>0.88</v>
      </c>
      <c r="J579" s="1">
        <v>0</v>
      </c>
    </row>
    <row r="580" spans="1:10">
      <c r="A580" s="1" t="s">
        <v>10</v>
      </c>
      <c r="B580" s="1">
        <v>1.958</v>
      </c>
      <c r="C580" s="1">
        <v>261.91941859999997</v>
      </c>
      <c r="D580" s="1">
        <v>0</v>
      </c>
      <c r="E580" s="1" t="s">
        <v>11</v>
      </c>
      <c r="F580" s="1">
        <v>2.1219999999999999</v>
      </c>
      <c r="G580" s="1">
        <v>227.99183070000001</v>
      </c>
      <c r="H580" s="1">
        <v>0</v>
      </c>
      <c r="I580" s="1">
        <v>0.95</v>
      </c>
      <c r="J580" s="1">
        <v>0</v>
      </c>
    </row>
    <row r="581" spans="1:10">
      <c r="A581" s="1" t="s">
        <v>10</v>
      </c>
      <c r="B581" s="1">
        <v>2.2850000000000001</v>
      </c>
      <c r="C581" s="1">
        <v>264.42780219999997</v>
      </c>
      <c r="D581" s="1">
        <v>9.7916666669999994</v>
      </c>
      <c r="E581" s="1" t="s">
        <v>11</v>
      </c>
      <c r="F581" s="1">
        <v>1.958</v>
      </c>
      <c r="G581" s="1">
        <v>225.76389850000001</v>
      </c>
      <c r="H581" s="1">
        <v>-4.8958333329999997</v>
      </c>
      <c r="I581" s="1">
        <v>1.03</v>
      </c>
      <c r="J581" s="1">
        <v>0</v>
      </c>
    </row>
    <row r="582" spans="1:10">
      <c r="A582" s="1" t="s">
        <v>10</v>
      </c>
      <c r="B582" s="1">
        <v>2.448</v>
      </c>
      <c r="C582" s="1">
        <v>267.10357620000002</v>
      </c>
      <c r="D582" s="1">
        <v>4.8958333329999997</v>
      </c>
      <c r="E582" s="1" t="s">
        <v>11</v>
      </c>
      <c r="F582" s="1">
        <v>1.7949999999999999</v>
      </c>
      <c r="G582" s="1">
        <v>224.27015689999999</v>
      </c>
      <c r="H582" s="1">
        <v>-4.8958333329999997</v>
      </c>
      <c r="I582" s="1">
        <v>1.1299999999999999</v>
      </c>
      <c r="J582" s="1">
        <v>0</v>
      </c>
    </row>
    <row r="583" spans="1:10">
      <c r="A583" s="1" t="s">
        <v>10</v>
      </c>
      <c r="B583" s="1">
        <v>2.2850000000000001</v>
      </c>
      <c r="C583" s="1">
        <v>269.49741829999999</v>
      </c>
      <c r="D583" s="1">
        <v>-4.8958333329999997</v>
      </c>
      <c r="E583" s="1" t="s">
        <v>11</v>
      </c>
      <c r="F583" s="1">
        <v>1.958</v>
      </c>
      <c r="G583" s="1">
        <v>222.3735944</v>
      </c>
      <c r="H583" s="1">
        <v>4.8958333329999997</v>
      </c>
      <c r="I583" s="1">
        <v>1.23</v>
      </c>
      <c r="J583" s="1">
        <v>0</v>
      </c>
    </row>
    <row r="584" spans="1:10">
      <c r="A584" s="1" t="s">
        <v>10</v>
      </c>
      <c r="B584" s="1">
        <v>2.1219999999999999</v>
      </c>
      <c r="C584" s="1">
        <v>271.63657699999999</v>
      </c>
      <c r="D584" s="1">
        <v>-4.8958333329999997</v>
      </c>
      <c r="E584" s="1" t="s">
        <v>11</v>
      </c>
      <c r="F584" s="1">
        <v>1.7949999999999999</v>
      </c>
      <c r="G584" s="1">
        <v>221.1413197</v>
      </c>
      <c r="H584" s="1">
        <v>-4.8958333329999997</v>
      </c>
      <c r="I584" s="1">
        <v>1.33</v>
      </c>
      <c r="J584" s="1">
        <v>0</v>
      </c>
    </row>
    <row r="585" spans="1:10">
      <c r="A585" s="1" t="s">
        <v>10</v>
      </c>
      <c r="B585" s="1">
        <v>1.958</v>
      </c>
      <c r="C585" s="1">
        <v>273.45872429999997</v>
      </c>
      <c r="D585" s="1">
        <v>-4.8958333329999997</v>
      </c>
      <c r="E585" s="1" t="s">
        <v>11</v>
      </c>
      <c r="F585" s="1">
        <v>1.7949999999999999</v>
      </c>
      <c r="G585" s="1">
        <v>220.00936619999999</v>
      </c>
      <c r="H585" s="1">
        <v>0</v>
      </c>
      <c r="I585" s="1">
        <v>1.44</v>
      </c>
      <c r="J585" s="1">
        <v>0</v>
      </c>
    </row>
    <row r="586" spans="1:10">
      <c r="A586" s="1" t="s">
        <v>10</v>
      </c>
      <c r="B586" s="1">
        <v>2.2850000000000001</v>
      </c>
      <c r="C586" s="1">
        <v>275.55723219999999</v>
      </c>
      <c r="D586" s="1">
        <v>9.7916666669999994</v>
      </c>
      <c r="E586" s="1" t="s">
        <v>11</v>
      </c>
      <c r="F586" s="1">
        <v>1.958</v>
      </c>
      <c r="G586" s="1">
        <v>218.82982490000001</v>
      </c>
      <c r="H586" s="1">
        <v>4.8958333329999997</v>
      </c>
      <c r="I586" s="1">
        <v>1.55</v>
      </c>
      <c r="J586" s="1">
        <v>0</v>
      </c>
    </row>
    <row r="587" spans="1:10">
      <c r="A587" s="1" t="s">
        <v>10</v>
      </c>
      <c r="B587" s="1">
        <v>1.958</v>
      </c>
      <c r="C587" s="1">
        <v>277.27500500000002</v>
      </c>
      <c r="D587" s="1">
        <v>-9.7916666669999994</v>
      </c>
      <c r="E587" s="1" t="s">
        <v>11</v>
      </c>
      <c r="F587" s="1">
        <v>1.6319999999999999</v>
      </c>
      <c r="G587" s="1">
        <v>218.16899409999999</v>
      </c>
      <c r="H587" s="1">
        <v>-9.7916666669999994</v>
      </c>
      <c r="I587" s="1">
        <v>1.64</v>
      </c>
      <c r="J587" s="1">
        <v>0</v>
      </c>
    </row>
    <row r="588" spans="1:10">
      <c r="A588" s="1" t="s">
        <v>10</v>
      </c>
      <c r="B588" s="1">
        <v>1.6319999999999999</v>
      </c>
      <c r="C588" s="1">
        <v>278.61121659999998</v>
      </c>
      <c r="D588" s="1">
        <v>-9.7916666669999994</v>
      </c>
      <c r="E588" s="1" t="s">
        <v>11</v>
      </c>
      <c r="F588" s="1">
        <v>1.7949999999999999</v>
      </c>
      <c r="G588" s="1">
        <v>217.43357649999999</v>
      </c>
      <c r="H588" s="1">
        <v>4.8958333329999997</v>
      </c>
      <c r="I588" s="1">
        <v>1.73</v>
      </c>
      <c r="J588" s="1">
        <v>0</v>
      </c>
    </row>
    <row r="589" spans="1:10">
      <c r="A589" s="1" t="s">
        <v>10</v>
      </c>
      <c r="B589" s="1">
        <v>2.2850000000000001</v>
      </c>
      <c r="C589" s="1">
        <v>280.43374560000001</v>
      </c>
      <c r="D589" s="1">
        <v>19.583333329999999</v>
      </c>
      <c r="E589" s="1" t="s">
        <v>11</v>
      </c>
      <c r="F589" s="1">
        <v>1.7949999999999999</v>
      </c>
      <c r="G589" s="1">
        <v>216.90855880000001</v>
      </c>
      <c r="H589" s="1">
        <v>0</v>
      </c>
      <c r="I589" s="1">
        <v>1.84</v>
      </c>
      <c r="J589" s="1">
        <v>0</v>
      </c>
    </row>
    <row r="590" spans="1:10">
      <c r="A590" s="1" t="s">
        <v>10</v>
      </c>
      <c r="B590" s="1">
        <v>1.958</v>
      </c>
      <c r="C590" s="1">
        <v>281.91767590000001</v>
      </c>
      <c r="D590" s="1">
        <v>-9.7916666669999994</v>
      </c>
      <c r="E590" s="1" t="s">
        <v>11</v>
      </c>
      <c r="F590" s="1">
        <v>1.958</v>
      </c>
      <c r="G590" s="1">
        <v>216.31364540000001</v>
      </c>
      <c r="H590" s="1">
        <v>4.8958333329999997</v>
      </c>
      <c r="I590" s="1">
        <v>1.94</v>
      </c>
      <c r="J590" s="1">
        <v>0</v>
      </c>
    </row>
    <row r="591" spans="1:10">
      <c r="A591" s="1" t="s">
        <v>10</v>
      </c>
      <c r="B591" s="1">
        <v>1.958</v>
      </c>
      <c r="C591" s="1">
        <v>283.27190200000001</v>
      </c>
      <c r="D591" s="1">
        <v>0</v>
      </c>
      <c r="E591" s="1" t="s">
        <v>11</v>
      </c>
      <c r="F591" s="1">
        <v>1.7949999999999999</v>
      </c>
      <c r="G591" s="1">
        <v>216.0142682</v>
      </c>
      <c r="H591" s="1">
        <v>-4.8958333329999997</v>
      </c>
      <c r="I591" s="1">
        <v>2.04</v>
      </c>
      <c r="J591" s="1">
        <v>0</v>
      </c>
    </row>
    <row r="592" spans="1:10">
      <c r="A592" s="1" t="s">
        <v>10</v>
      </c>
      <c r="B592" s="1">
        <v>1.7949999999999999</v>
      </c>
      <c r="C592" s="1">
        <v>284.42446419999999</v>
      </c>
      <c r="D592" s="1">
        <v>-4.8958333329999997</v>
      </c>
      <c r="E592" s="1" t="s">
        <v>11</v>
      </c>
      <c r="F592" s="1">
        <v>1.958</v>
      </c>
      <c r="G592" s="1">
        <v>215.497806</v>
      </c>
      <c r="H592" s="1">
        <v>4.8958333329999997</v>
      </c>
      <c r="I592" s="1">
        <v>2.15</v>
      </c>
      <c r="J592" s="1">
        <v>0</v>
      </c>
    </row>
    <row r="593" spans="1:10">
      <c r="A593" s="1" t="s">
        <v>10</v>
      </c>
      <c r="B593" s="1">
        <v>2.1219999999999999</v>
      </c>
      <c r="C593" s="1">
        <v>285.76718249999999</v>
      </c>
      <c r="D593" s="1">
        <v>9.7916666669999994</v>
      </c>
      <c r="E593" s="1" t="s">
        <v>11</v>
      </c>
      <c r="F593" s="1">
        <v>1.958</v>
      </c>
      <c r="G593" s="1">
        <v>214.06090879999999</v>
      </c>
      <c r="H593" s="1">
        <v>0</v>
      </c>
      <c r="I593" s="1">
        <v>2.2799999999999998</v>
      </c>
      <c r="J593" s="1">
        <v>0</v>
      </c>
    </row>
    <row r="594" spans="1:10">
      <c r="A594" s="1" t="s">
        <v>10</v>
      </c>
      <c r="B594" s="1">
        <v>1.958</v>
      </c>
      <c r="C594" s="1">
        <v>286.91700589999999</v>
      </c>
      <c r="D594" s="1">
        <v>-4.8958333329999997</v>
      </c>
      <c r="E594" s="1" t="s">
        <v>11</v>
      </c>
      <c r="F594" s="1">
        <v>1.958</v>
      </c>
      <c r="G594" s="1">
        <v>214.1786243</v>
      </c>
      <c r="H594" s="1">
        <v>0</v>
      </c>
      <c r="I594" s="1">
        <v>2.39</v>
      </c>
      <c r="J594" s="1">
        <v>0</v>
      </c>
    </row>
    <row r="595" spans="1:10">
      <c r="A595" s="1" t="s">
        <v>10</v>
      </c>
      <c r="B595" s="1">
        <v>2.2850000000000001</v>
      </c>
      <c r="C595" s="1">
        <v>288.24072660000002</v>
      </c>
      <c r="D595" s="1">
        <v>9.7916666669999994</v>
      </c>
      <c r="E595" s="1" t="s">
        <v>11</v>
      </c>
      <c r="F595" s="1">
        <v>1.958</v>
      </c>
      <c r="G595" s="1">
        <v>215.29056259999999</v>
      </c>
      <c r="H595" s="1">
        <v>0</v>
      </c>
      <c r="I595" s="1">
        <v>2.48</v>
      </c>
      <c r="J595" s="1">
        <v>0</v>
      </c>
    </row>
    <row r="596" spans="1:10">
      <c r="A596" s="1" t="s">
        <v>10</v>
      </c>
      <c r="B596" s="1">
        <v>1.958</v>
      </c>
      <c r="C596" s="1">
        <v>289.30702109999999</v>
      </c>
      <c r="D596" s="1">
        <v>-9.7916666669999994</v>
      </c>
      <c r="E596" s="1" t="s">
        <v>11</v>
      </c>
      <c r="F596" s="1">
        <v>2.1219999999999999</v>
      </c>
      <c r="G596" s="1">
        <v>215.02794230000001</v>
      </c>
      <c r="H596" s="1">
        <v>4.8958333329999997</v>
      </c>
      <c r="I596" s="1">
        <v>2.59</v>
      </c>
      <c r="J596" s="1">
        <v>0</v>
      </c>
    </row>
    <row r="597" spans="1:10">
      <c r="A597" s="1" t="s">
        <v>10</v>
      </c>
      <c r="B597" s="1">
        <v>1.958</v>
      </c>
      <c r="C597" s="1">
        <v>290.3638704</v>
      </c>
      <c r="D597" s="1">
        <v>0</v>
      </c>
      <c r="E597" s="1" t="s">
        <v>11</v>
      </c>
      <c r="F597" s="1">
        <v>1.958</v>
      </c>
      <c r="G597" s="1">
        <v>214.39884509999999</v>
      </c>
      <c r="H597" s="1">
        <v>-4.8958333329999997</v>
      </c>
      <c r="I597" s="1">
        <v>2.71</v>
      </c>
      <c r="J597" s="1">
        <v>0</v>
      </c>
    </row>
    <row r="598" spans="1:10">
      <c r="A598" s="1" t="s">
        <v>10</v>
      </c>
      <c r="B598" s="1">
        <v>2.1219999999999999</v>
      </c>
      <c r="C598" s="1">
        <v>291.4820383</v>
      </c>
      <c r="D598" s="1">
        <v>4.8958333329999997</v>
      </c>
      <c r="E598" s="1" t="s">
        <v>11</v>
      </c>
      <c r="F598" s="1">
        <v>1.958</v>
      </c>
      <c r="G598" s="1">
        <v>213.8048886</v>
      </c>
      <c r="H598" s="1">
        <v>0</v>
      </c>
      <c r="I598" s="1">
        <v>2.83</v>
      </c>
      <c r="J598" s="1">
        <v>0</v>
      </c>
    </row>
    <row r="599" spans="1:10">
      <c r="A599" s="1" t="s">
        <v>10</v>
      </c>
      <c r="B599" s="1">
        <v>2.448</v>
      </c>
      <c r="C599" s="1">
        <v>292.80101630000001</v>
      </c>
      <c r="D599" s="1">
        <v>9.7916666669999994</v>
      </c>
      <c r="E599" s="1" t="s">
        <v>11</v>
      </c>
      <c r="F599" s="1">
        <v>1.958</v>
      </c>
      <c r="G599" s="1">
        <v>213.3554432</v>
      </c>
      <c r="H599" s="1">
        <v>0</v>
      </c>
      <c r="I599" s="1">
        <v>2.95</v>
      </c>
      <c r="J599" s="1">
        <v>0</v>
      </c>
    </row>
    <row r="600" spans="1:10">
      <c r="A600" s="1" t="s">
        <v>10</v>
      </c>
      <c r="B600" s="1">
        <v>1.306</v>
      </c>
      <c r="C600" s="1">
        <v>293.35786569999999</v>
      </c>
      <c r="D600" s="1">
        <v>-34.270833330000002</v>
      </c>
      <c r="E600" s="1" t="s">
        <v>11</v>
      </c>
      <c r="F600" s="1">
        <v>1.958</v>
      </c>
      <c r="G600" s="1">
        <v>212.93098800000001</v>
      </c>
      <c r="H600" s="1">
        <v>0</v>
      </c>
      <c r="I600" s="1">
        <v>3.05</v>
      </c>
      <c r="J600" s="1">
        <v>0</v>
      </c>
    </row>
    <row r="601" spans="1:10">
      <c r="A601" s="1" t="s">
        <v>10</v>
      </c>
      <c r="B601" s="1">
        <v>1.958</v>
      </c>
      <c r="C601" s="1">
        <v>294.33639090000003</v>
      </c>
      <c r="D601" s="1">
        <v>19.583333329999999</v>
      </c>
      <c r="E601" s="1" t="s">
        <v>11</v>
      </c>
      <c r="F601" s="1">
        <v>1.958</v>
      </c>
      <c r="G601" s="1">
        <v>212.52953830000001</v>
      </c>
      <c r="H601" s="1">
        <v>0</v>
      </c>
      <c r="I601" s="1">
        <v>3.16</v>
      </c>
      <c r="J601" s="1">
        <v>0</v>
      </c>
    </row>
    <row r="602" spans="1:10">
      <c r="A602" s="1" t="s">
        <v>10</v>
      </c>
      <c r="B602" s="1">
        <v>1.6319999999999999</v>
      </c>
      <c r="C602" s="1">
        <v>295.08770049999998</v>
      </c>
      <c r="D602" s="1">
        <v>-9.7916666669999994</v>
      </c>
      <c r="E602" s="1" t="s">
        <v>11</v>
      </c>
      <c r="F602" s="1">
        <v>2.1219999999999999</v>
      </c>
      <c r="G602" s="1">
        <v>212.0837453</v>
      </c>
      <c r="H602" s="1">
        <v>4.8958333329999997</v>
      </c>
      <c r="I602" s="1">
        <v>3.26</v>
      </c>
      <c r="J602" s="1">
        <v>0</v>
      </c>
    </row>
    <row r="603" spans="1:10">
      <c r="A603" s="1" t="s">
        <v>10</v>
      </c>
      <c r="B603" s="1">
        <v>1.958</v>
      </c>
      <c r="C603" s="1">
        <v>296.0493093</v>
      </c>
      <c r="D603" s="1">
        <v>9.7916666669999994</v>
      </c>
      <c r="E603" s="1" t="s">
        <v>11</v>
      </c>
      <c r="F603" s="1">
        <v>2.1219999999999999</v>
      </c>
      <c r="G603" s="1">
        <v>211.66245090000001</v>
      </c>
      <c r="H603" s="1">
        <v>0</v>
      </c>
      <c r="I603" s="1">
        <v>3.38</v>
      </c>
      <c r="J603" s="1">
        <v>0</v>
      </c>
    </row>
    <row r="604" spans="1:10">
      <c r="A604" s="1" t="s">
        <v>10</v>
      </c>
      <c r="B604" s="1">
        <v>1.7949999999999999</v>
      </c>
      <c r="C604" s="1">
        <v>296.88823100000002</v>
      </c>
      <c r="D604" s="1">
        <v>-4.8958333329999997</v>
      </c>
      <c r="E604" s="1" t="s">
        <v>11</v>
      </c>
      <c r="F604" s="1">
        <v>1.958</v>
      </c>
      <c r="G604" s="1">
        <v>211.32435459999999</v>
      </c>
      <c r="H604" s="1">
        <v>-4.8958333329999997</v>
      </c>
      <c r="I604" s="1">
        <v>3.48</v>
      </c>
      <c r="J604" s="1">
        <v>0</v>
      </c>
    </row>
    <row r="605" spans="1:10">
      <c r="A605" s="1" t="s">
        <v>10</v>
      </c>
      <c r="B605" s="1">
        <v>1.958</v>
      </c>
      <c r="C605" s="1">
        <v>297.74437019999999</v>
      </c>
      <c r="D605" s="1">
        <v>4.8958333329999997</v>
      </c>
      <c r="E605" s="1" t="s">
        <v>11</v>
      </c>
      <c r="F605" s="1">
        <v>2.1219999999999999</v>
      </c>
      <c r="G605" s="1">
        <v>210.9442483</v>
      </c>
      <c r="H605" s="1">
        <v>4.8958333329999997</v>
      </c>
      <c r="I605" s="1">
        <v>3.6</v>
      </c>
      <c r="J605" s="1">
        <v>0</v>
      </c>
    </row>
    <row r="606" spans="1:10">
      <c r="A606" s="1" t="s">
        <v>10</v>
      </c>
      <c r="B606" s="1">
        <v>1.958</v>
      </c>
      <c r="C606" s="1">
        <v>298.61842410000003</v>
      </c>
      <c r="D606" s="1">
        <v>0</v>
      </c>
      <c r="E606" s="1" t="s">
        <v>11</v>
      </c>
      <c r="F606" s="1">
        <v>2.1219999999999999</v>
      </c>
      <c r="G606" s="1">
        <v>210.58356449999999</v>
      </c>
      <c r="H606" s="1">
        <v>0</v>
      </c>
      <c r="I606" s="1">
        <v>3.72</v>
      </c>
      <c r="J606" s="1">
        <v>0</v>
      </c>
    </row>
    <row r="607" spans="1:10">
      <c r="A607" s="1" t="s">
        <v>10</v>
      </c>
      <c r="B607" s="1">
        <v>2.1219999999999999</v>
      </c>
      <c r="C607" s="1">
        <v>299.59862559999999</v>
      </c>
      <c r="D607" s="1">
        <v>4.8958333329999997</v>
      </c>
      <c r="E607" s="1" t="s">
        <v>11</v>
      </c>
      <c r="F607" s="1">
        <v>2.2850000000000001</v>
      </c>
      <c r="G607" s="1">
        <v>210.1865359</v>
      </c>
      <c r="H607" s="1">
        <v>4.8958333329999997</v>
      </c>
      <c r="I607" s="1">
        <v>3.84</v>
      </c>
      <c r="J607" s="1">
        <v>0</v>
      </c>
    </row>
    <row r="608" spans="1:10">
      <c r="A608" s="1" t="s">
        <v>10</v>
      </c>
      <c r="B608" s="1">
        <v>1.958</v>
      </c>
      <c r="C608" s="1">
        <v>300.367637</v>
      </c>
      <c r="D608" s="1">
        <v>-4.8958333329999997</v>
      </c>
      <c r="E608" s="1" t="s">
        <v>11</v>
      </c>
      <c r="F608" s="1">
        <v>2.6110000000000002</v>
      </c>
      <c r="G608" s="1">
        <v>209.8875692</v>
      </c>
      <c r="H608" s="1">
        <v>9.7916666669999994</v>
      </c>
      <c r="I608" s="1">
        <v>3.97</v>
      </c>
      <c r="J608" s="1">
        <v>0</v>
      </c>
    </row>
    <row r="609" spans="1:10">
      <c r="A609" s="1" t="s">
        <v>10</v>
      </c>
      <c r="B609" s="1">
        <v>2.2850000000000001</v>
      </c>
      <c r="C609" s="1">
        <v>301.27240669999998</v>
      </c>
      <c r="D609" s="1">
        <v>9.7916666669999994</v>
      </c>
      <c r="E609" s="1" t="s">
        <v>11</v>
      </c>
      <c r="F609" s="1">
        <v>2.2850000000000001</v>
      </c>
      <c r="G609" s="1">
        <v>209.52991249999999</v>
      </c>
      <c r="H609" s="1">
        <v>-9.7916666669999994</v>
      </c>
      <c r="I609" s="1">
        <v>4.0999999999999996</v>
      </c>
      <c r="J609" s="1">
        <v>0</v>
      </c>
    </row>
    <row r="610" spans="1:10">
      <c r="A610" s="1" t="s">
        <v>10</v>
      </c>
      <c r="B610" s="1">
        <v>1.958</v>
      </c>
      <c r="C610" s="1">
        <v>301.88728830000002</v>
      </c>
      <c r="D610" s="1">
        <v>-9.7916666669999994</v>
      </c>
      <c r="E610" s="1" t="s">
        <v>11</v>
      </c>
      <c r="F610" s="1">
        <v>2.2850000000000001</v>
      </c>
      <c r="G610" s="1">
        <v>209.3631614</v>
      </c>
      <c r="H610" s="1">
        <v>0</v>
      </c>
      <c r="I610" s="1">
        <v>4.2300000000000004</v>
      </c>
      <c r="J610" s="1">
        <v>0</v>
      </c>
    </row>
    <row r="611" spans="1:10">
      <c r="A611" s="1" t="s">
        <v>10</v>
      </c>
      <c r="B611" s="1">
        <v>1.958</v>
      </c>
      <c r="C611" s="1">
        <v>302.62540130000002</v>
      </c>
      <c r="D611" s="1">
        <v>0</v>
      </c>
      <c r="E611" s="1" t="s">
        <v>11</v>
      </c>
      <c r="F611" s="1">
        <v>2.2850000000000001</v>
      </c>
      <c r="G611" s="1">
        <v>208.86606979999999</v>
      </c>
      <c r="H611" s="1">
        <v>0</v>
      </c>
      <c r="I611" s="1">
        <v>4.3499999999999996</v>
      </c>
      <c r="J611" s="1">
        <v>0</v>
      </c>
    </row>
    <row r="612" spans="1:10">
      <c r="A612" s="1" t="s">
        <v>10</v>
      </c>
      <c r="B612" s="1">
        <v>1.7949999999999999</v>
      </c>
      <c r="C612" s="1">
        <v>303.16694669999998</v>
      </c>
      <c r="D612" s="1">
        <v>-4.8958333329999997</v>
      </c>
      <c r="E612" s="1" t="s">
        <v>11</v>
      </c>
      <c r="F612" s="1">
        <v>2.2850000000000001</v>
      </c>
      <c r="G612" s="1">
        <v>209.13699130000001</v>
      </c>
      <c r="H612" s="1">
        <v>0</v>
      </c>
      <c r="I612" s="1">
        <v>4.46</v>
      </c>
      <c r="J612" s="1">
        <v>0</v>
      </c>
    </row>
    <row r="613" spans="1:10">
      <c r="A613" s="1" t="s">
        <v>10</v>
      </c>
      <c r="B613" s="1">
        <v>1.4690000000000001</v>
      </c>
      <c r="C613" s="1">
        <v>303.59183230000002</v>
      </c>
      <c r="D613" s="1">
        <v>-9.7916666669999994</v>
      </c>
      <c r="E613" s="1" t="s">
        <v>11</v>
      </c>
      <c r="F613" s="1">
        <v>2.1219999999999999</v>
      </c>
      <c r="G613" s="1">
        <v>209.11716379999999</v>
      </c>
      <c r="H613" s="1">
        <v>-4.8958333329999997</v>
      </c>
      <c r="I613" s="1">
        <v>4.5599999999999996</v>
      </c>
      <c r="J613" s="1">
        <v>0</v>
      </c>
    </row>
    <row r="614" spans="1:10">
      <c r="A614" s="1" t="s">
        <v>10</v>
      </c>
      <c r="B614" s="1">
        <v>1.7949999999999999</v>
      </c>
      <c r="C614" s="1">
        <v>304.14939090000001</v>
      </c>
      <c r="D614" s="1">
        <v>9.7916666669999994</v>
      </c>
      <c r="E614" s="1" t="s">
        <v>11</v>
      </c>
      <c r="F614" s="1">
        <v>1.958</v>
      </c>
      <c r="G614" s="1">
        <v>209.14202510000001</v>
      </c>
      <c r="H614" s="1">
        <v>-4.8958333329999997</v>
      </c>
      <c r="I614" s="1">
        <v>4.67</v>
      </c>
      <c r="J614" s="1">
        <v>0</v>
      </c>
    </row>
    <row r="615" spans="1:10">
      <c r="A615" s="1" t="s">
        <v>10</v>
      </c>
      <c r="B615" s="1">
        <v>1.4690000000000001</v>
      </c>
      <c r="C615" s="1">
        <v>304.4511124</v>
      </c>
      <c r="D615" s="1">
        <v>-9.7916666669999994</v>
      </c>
      <c r="E615" s="1" t="s">
        <v>11</v>
      </c>
      <c r="F615" s="1">
        <v>1.958</v>
      </c>
      <c r="G615" s="1">
        <v>209.1658247</v>
      </c>
      <c r="H615" s="1">
        <v>0</v>
      </c>
      <c r="I615" s="1">
        <v>4.7699999999999996</v>
      </c>
      <c r="J615" s="1">
        <v>0</v>
      </c>
    </row>
    <row r="616" spans="1:10">
      <c r="A616" s="1" t="s">
        <v>10</v>
      </c>
      <c r="B616" s="1">
        <v>1.958</v>
      </c>
      <c r="C616" s="1">
        <v>304.9989233</v>
      </c>
      <c r="D616" s="1">
        <v>14.6875</v>
      </c>
      <c r="E616" s="1" t="s">
        <v>11</v>
      </c>
      <c r="F616" s="1">
        <v>2.1219999999999999</v>
      </c>
      <c r="G616" s="1">
        <v>209.14662530000001</v>
      </c>
      <c r="H616" s="1">
        <v>4.8958333329999997</v>
      </c>
      <c r="I616" s="1">
        <v>4.8899999999999997</v>
      </c>
      <c r="J616" s="1">
        <v>0</v>
      </c>
    </row>
    <row r="617" spans="1:10">
      <c r="A617" s="1" t="s">
        <v>10</v>
      </c>
      <c r="B617" s="1">
        <v>1.6319999999999999</v>
      </c>
      <c r="C617" s="1">
        <v>305.3450229</v>
      </c>
      <c r="D617" s="1">
        <v>-9.7916666669999994</v>
      </c>
      <c r="E617" s="1" t="s">
        <v>11</v>
      </c>
      <c r="F617" s="1">
        <v>1.958</v>
      </c>
      <c r="G617" s="1">
        <v>209.16932660000001</v>
      </c>
      <c r="H617" s="1">
        <v>-4.8958333329999997</v>
      </c>
      <c r="I617" s="1">
        <v>4.99</v>
      </c>
      <c r="J617" s="1">
        <v>0</v>
      </c>
    </row>
    <row r="618" spans="1:10">
      <c r="A618" s="1" t="s">
        <v>10</v>
      </c>
      <c r="B618" s="1">
        <v>1.306</v>
      </c>
      <c r="C618" s="1">
        <v>305.59468850000002</v>
      </c>
      <c r="D618" s="1">
        <v>-9.7916666669999994</v>
      </c>
      <c r="E618" s="1" t="s">
        <v>11</v>
      </c>
      <c r="F618" s="1">
        <v>1.958</v>
      </c>
      <c r="G618" s="1">
        <v>209.11889110000001</v>
      </c>
      <c r="H618" s="1">
        <v>0</v>
      </c>
      <c r="I618" s="1">
        <v>5.09</v>
      </c>
      <c r="J618" s="1">
        <v>0</v>
      </c>
    </row>
    <row r="619" spans="1:10">
      <c r="A619" s="1" t="s">
        <v>10</v>
      </c>
      <c r="B619" s="1">
        <v>1.958</v>
      </c>
      <c r="C619" s="1">
        <v>306.00378999999998</v>
      </c>
      <c r="D619" s="1">
        <v>19.583333329999999</v>
      </c>
      <c r="E619" s="1" t="s">
        <v>11</v>
      </c>
      <c r="F619" s="1">
        <v>1.958</v>
      </c>
      <c r="G619" s="1">
        <v>209.2120529</v>
      </c>
      <c r="H619" s="1">
        <v>0</v>
      </c>
      <c r="I619" s="1">
        <v>5.2</v>
      </c>
      <c r="J619" s="1">
        <v>0</v>
      </c>
    </row>
    <row r="620" spans="1:10">
      <c r="A620" s="1" t="s">
        <v>10</v>
      </c>
      <c r="B620" s="1">
        <v>1.958</v>
      </c>
      <c r="C620" s="1">
        <v>306.39769039999999</v>
      </c>
      <c r="D620" s="1">
        <v>0</v>
      </c>
      <c r="E620" s="1" t="s">
        <v>11</v>
      </c>
      <c r="F620" s="1">
        <v>1.958</v>
      </c>
      <c r="G620" s="1">
        <v>209.3015006</v>
      </c>
      <c r="H620" s="1">
        <v>0</v>
      </c>
      <c r="I620" s="1">
        <v>5.32</v>
      </c>
      <c r="J620" s="1">
        <v>0</v>
      </c>
    </row>
    <row r="621" spans="1:10">
      <c r="A621" s="1" t="s">
        <v>10</v>
      </c>
      <c r="B621" s="1">
        <v>1.958</v>
      </c>
      <c r="C621" s="1">
        <v>306.77718609999999</v>
      </c>
      <c r="D621" s="1">
        <v>0</v>
      </c>
      <c r="E621" s="1" t="s">
        <v>11</v>
      </c>
      <c r="F621" s="1">
        <v>1.958</v>
      </c>
      <c r="G621" s="1">
        <v>209.31954500000001</v>
      </c>
      <c r="H621" s="1">
        <v>0</v>
      </c>
      <c r="I621" s="1">
        <v>5.43</v>
      </c>
      <c r="J621" s="1">
        <v>0</v>
      </c>
    </row>
    <row r="622" spans="1:10">
      <c r="A622" s="1" t="s">
        <v>10</v>
      </c>
      <c r="B622" s="1">
        <v>2.2850000000000001</v>
      </c>
      <c r="C622" s="1">
        <v>307.26378099999999</v>
      </c>
      <c r="D622" s="1">
        <v>9.7916666669999994</v>
      </c>
      <c r="E622" s="1" t="s">
        <v>11</v>
      </c>
      <c r="F622" s="1">
        <v>1.958</v>
      </c>
      <c r="G622" s="1">
        <v>209.4701062</v>
      </c>
      <c r="H622" s="1">
        <v>0</v>
      </c>
      <c r="I622" s="1">
        <v>5.56</v>
      </c>
      <c r="J622" s="1">
        <v>0</v>
      </c>
    </row>
    <row r="623" spans="1:10">
      <c r="A623" s="1" t="s">
        <v>10</v>
      </c>
      <c r="B623" s="1">
        <v>2.2850000000000001</v>
      </c>
      <c r="C623" s="1">
        <v>307.8227541</v>
      </c>
      <c r="D623" s="1">
        <v>0</v>
      </c>
      <c r="E623" s="1" t="s">
        <v>11</v>
      </c>
      <c r="F623" s="1">
        <v>2.1219999999999999</v>
      </c>
      <c r="G623" s="1">
        <v>209.51272789999999</v>
      </c>
      <c r="H623" s="1">
        <v>4.8958333329999997</v>
      </c>
      <c r="I623" s="1">
        <v>5.69</v>
      </c>
      <c r="J623" s="1">
        <v>0</v>
      </c>
    </row>
    <row r="624" spans="1:10">
      <c r="A624" s="1" t="s">
        <v>10</v>
      </c>
      <c r="B624" s="1">
        <v>2.2850000000000001</v>
      </c>
      <c r="C624" s="1">
        <v>308.36270480000002</v>
      </c>
      <c r="D624" s="1">
        <v>0</v>
      </c>
      <c r="E624" s="1" t="s">
        <v>11</v>
      </c>
      <c r="F624" s="1">
        <v>2.1219999999999999</v>
      </c>
      <c r="G624" s="1">
        <v>209.61749689999999</v>
      </c>
      <c r="H624" s="1">
        <v>0</v>
      </c>
      <c r="I624" s="1">
        <v>5.81</v>
      </c>
      <c r="J624" s="1">
        <v>0</v>
      </c>
    </row>
    <row r="625" spans="1:10">
      <c r="A625" s="1" t="s">
        <v>10</v>
      </c>
      <c r="B625" s="1">
        <v>1.958</v>
      </c>
      <c r="C625" s="1">
        <v>308.77232930000002</v>
      </c>
      <c r="D625" s="1">
        <v>-9.7916666669999994</v>
      </c>
      <c r="E625" s="1" t="s">
        <v>11</v>
      </c>
      <c r="F625" s="1">
        <v>2.2850000000000001</v>
      </c>
      <c r="G625" s="1">
        <v>209.62007349999999</v>
      </c>
      <c r="H625" s="1">
        <v>4.8958333329999997</v>
      </c>
      <c r="I625" s="1">
        <v>5.93</v>
      </c>
      <c r="J625" s="1">
        <v>0</v>
      </c>
    </row>
    <row r="626" spans="1:10">
      <c r="A626" s="1" t="s">
        <v>10</v>
      </c>
      <c r="B626" s="1">
        <v>1.306</v>
      </c>
      <c r="C626" s="1">
        <v>308.99363110000002</v>
      </c>
      <c r="D626" s="1">
        <v>-19.583333329999999</v>
      </c>
      <c r="E626" s="1" t="s">
        <v>11</v>
      </c>
      <c r="F626" s="1">
        <v>2.6110000000000002</v>
      </c>
      <c r="G626" s="1">
        <v>209.61416869999999</v>
      </c>
      <c r="H626" s="1">
        <v>9.7916666669999994</v>
      </c>
      <c r="I626" s="1">
        <v>6.05</v>
      </c>
      <c r="J626" s="1">
        <v>0</v>
      </c>
    </row>
    <row r="627" spans="1:10">
      <c r="A627" s="1" t="s">
        <v>10</v>
      </c>
      <c r="B627" s="1">
        <v>1.958</v>
      </c>
      <c r="C627" s="1">
        <v>309.51720219999999</v>
      </c>
      <c r="D627" s="1">
        <v>19.583333329999999</v>
      </c>
      <c r="E627" s="1" t="s">
        <v>11</v>
      </c>
      <c r="F627" s="1">
        <v>2.6110000000000002</v>
      </c>
      <c r="G627" s="1">
        <v>209.60852389999999</v>
      </c>
      <c r="H627" s="1">
        <v>0</v>
      </c>
      <c r="I627" s="1">
        <v>6.18</v>
      </c>
      <c r="J627" s="1">
        <v>0</v>
      </c>
    </row>
    <row r="628" spans="1:10">
      <c r="A628" s="1" t="s">
        <v>10</v>
      </c>
      <c r="B628" s="1">
        <v>2.448</v>
      </c>
      <c r="C628" s="1">
        <v>310.23228119999999</v>
      </c>
      <c r="D628" s="1">
        <v>14.6875</v>
      </c>
      <c r="E628" s="1" t="s">
        <v>11</v>
      </c>
      <c r="F628" s="1">
        <v>1.6319999999999999</v>
      </c>
      <c r="G628" s="1">
        <v>209.7448813</v>
      </c>
      <c r="H628" s="1">
        <v>-29.375</v>
      </c>
      <c r="I628" s="1">
        <v>6.29</v>
      </c>
      <c r="J628" s="1">
        <v>0</v>
      </c>
    </row>
    <row r="629" spans="1:10">
      <c r="A629" s="1" t="s">
        <v>10</v>
      </c>
      <c r="B629" s="1">
        <v>1.1419999999999999</v>
      </c>
      <c r="C629" s="1">
        <v>310.55639789999998</v>
      </c>
      <c r="D629" s="1">
        <v>-39.166666669999998</v>
      </c>
      <c r="E629" s="1" t="s">
        <v>11</v>
      </c>
      <c r="F629" s="1">
        <v>1.958</v>
      </c>
      <c r="G629" s="1">
        <v>209.69529600000001</v>
      </c>
      <c r="H629" s="1">
        <v>9.7916666669999994</v>
      </c>
      <c r="I629" s="1">
        <v>6.38</v>
      </c>
      <c r="J629" s="1">
        <v>0</v>
      </c>
    </row>
    <row r="630" spans="1:10">
      <c r="A630" s="1" t="s">
        <v>10</v>
      </c>
      <c r="B630" s="1">
        <v>1.6319999999999999</v>
      </c>
      <c r="C630" s="1">
        <v>311.07645930000001</v>
      </c>
      <c r="D630" s="1">
        <v>14.6875</v>
      </c>
      <c r="E630" s="1" t="s">
        <v>11</v>
      </c>
      <c r="F630" s="1">
        <v>2.1219999999999999</v>
      </c>
      <c r="G630" s="1">
        <v>209.5578003</v>
      </c>
      <c r="H630" s="1">
        <v>4.8958333329999997</v>
      </c>
      <c r="I630" s="1">
        <v>6.49</v>
      </c>
      <c r="J630" s="1">
        <v>0</v>
      </c>
    </row>
    <row r="631" spans="1:10">
      <c r="A631" s="1" t="s">
        <v>10</v>
      </c>
      <c r="B631" s="1">
        <v>1.4690000000000001</v>
      </c>
      <c r="C631" s="1">
        <v>311.53758549999998</v>
      </c>
      <c r="D631" s="1">
        <v>-4.8958333329999997</v>
      </c>
      <c r="E631" s="1" t="s">
        <v>11</v>
      </c>
      <c r="F631" s="1">
        <v>1.958</v>
      </c>
      <c r="G631" s="1">
        <v>209.5125591</v>
      </c>
      <c r="H631" s="1">
        <v>-4.8958333329999997</v>
      </c>
      <c r="I631" s="1">
        <v>6.59</v>
      </c>
      <c r="J631" s="1">
        <v>0</v>
      </c>
    </row>
    <row r="632" spans="1:10">
      <c r="A632" s="1" t="s">
        <v>10</v>
      </c>
      <c r="B632" s="1">
        <v>1.7949999999999999</v>
      </c>
      <c r="C632" s="1">
        <v>312.04726049999999</v>
      </c>
      <c r="D632" s="1">
        <v>9.7916666669999994</v>
      </c>
      <c r="E632" s="1" t="s">
        <v>11</v>
      </c>
      <c r="F632" s="1">
        <v>1.958</v>
      </c>
      <c r="G632" s="1">
        <v>209.4132391</v>
      </c>
      <c r="H632" s="1">
        <v>0</v>
      </c>
      <c r="I632" s="1">
        <v>6.69</v>
      </c>
      <c r="J632" s="1">
        <v>0</v>
      </c>
    </row>
    <row r="633" spans="1:10">
      <c r="A633" s="1" t="s">
        <v>10</v>
      </c>
      <c r="B633" s="1">
        <v>1.958</v>
      </c>
      <c r="C633" s="1">
        <v>312.55134340000001</v>
      </c>
      <c r="D633" s="1">
        <v>4.8958333329999997</v>
      </c>
      <c r="E633" s="1" t="s">
        <v>11</v>
      </c>
      <c r="F633" s="1">
        <v>1.7949999999999999</v>
      </c>
      <c r="G633" s="1">
        <v>209.34748730000001</v>
      </c>
      <c r="H633" s="1">
        <v>-4.8958333329999997</v>
      </c>
      <c r="I633" s="1">
        <v>6.8</v>
      </c>
      <c r="J633" s="1">
        <v>0</v>
      </c>
    </row>
    <row r="634" spans="1:10">
      <c r="A634" s="1" t="s">
        <v>10</v>
      </c>
      <c r="B634" s="1">
        <v>1.958</v>
      </c>
      <c r="C634" s="1">
        <v>313.0892953</v>
      </c>
      <c r="D634" s="1">
        <v>0</v>
      </c>
      <c r="E634" s="1" t="s">
        <v>11</v>
      </c>
      <c r="F634" s="1">
        <v>1.958</v>
      </c>
      <c r="G634" s="1">
        <v>209.1990773</v>
      </c>
      <c r="H634" s="1">
        <v>4.8958333329999997</v>
      </c>
      <c r="I634" s="1">
        <v>6.92</v>
      </c>
      <c r="J634" s="1">
        <v>0</v>
      </c>
    </row>
    <row r="635" spans="1:10">
      <c r="A635" s="1" t="s">
        <v>10</v>
      </c>
      <c r="B635" s="1">
        <v>1.958</v>
      </c>
      <c r="C635" s="1">
        <v>313.79687289999998</v>
      </c>
      <c r="D635" s="1">
        <v>0</v>
      </c>
      <c r="E635" s="1" t="s">
        <v>11</v>
      </c>
      <c r="F635" s="1">
        <v>1.958</v>
      </c>
      <c r="G635" s="1">
        <v>209.05460410000001</v>
      </c>
      <c r="H635" s="1">
        <v>0</v>
      </c>
      <c r="I635" s="1">
        <v>7.03</v>
      </c>
      <c r="J635" s="1">
        <v>0</v>
      </c>
    </row>
    <row r="636" spans="1:10">
      <c r="A636" s="1" t="s">
        <v>10</v>
      </c>
      <c r="B636" s="1">
        <v>1.6319999999999999</v>
      </c>
      <c r="C636" s="1">
        <v>314.40175260000001</v>
      </c>
      <c r="D636" s="1">
        <v>-9.7916666669999994</v>
      </c>
      <c r="E636" s="1" t="s">
        <v>11</v>
      </c>
      <c r="F636" s="1">
        <v>2.1219999999999999</v>
      </c>
      <c r="G636" s="1">
        <v>208.88476120000001</v>
      </c>
      <c r="H636" s="1">
        <v>4.8958333329999997</v>
      </c>
      <c r="I636" s="1">
        <v>7.14</v>
      </c>
      <c r="J636" s="1">
        <v>0</v>
      </c>
    </row>
    <row r="637" spans="1:10">
      <c r="A637" s="1" t="s">
        <v>10</v>
      </c>
      <c r="B637" s="1">
        <v>1.6319999999999999</v>
      </c>
      <c r="C637" s="1">
        <v>314.81752999999998</v>
      </c>
      <c r="D637" s="1">
        <v>0</v>
      </c>
      <c r="E637" s="1" t="s">
        <v>11</v>
      </c>
      <c r="F637" s="1">
        <v>2.2850000000000001</v>
      </c>
      <c r="G637" s="1">
        <v>208.74315440000001</v>
      </c>
      <c r="H637" s="1">
        <v>4.8958333329999997</v>
      </c>
      <c r="I637" s="1">
        <v>7.25</v>
      </c>
      <c r="J637" s="1">
        <v>0</v>
      </c>
    </row>
    <row r="638" spans="1:10">
      <c r="A638" s="1" t="s">
        <v>10</v>
      </c>
      <c r="B638" s="1">
        <v>2.2850000000000001</v>
      </c>
      <c r="C638" s="1">
        <v>315.45113850000001</v>
      </c>
      <c r="D638" s="1">
        <v>19.583333329999999</v>
      </c>
      <c r="E638" s="1" t="s">
        <v>11</v>
      </c>
      <c r="F638" s="1">
        <v>2.448</v>
      </c>
      <c r="G638" s="1">
        <v>208.5264688</v>
      </c>
      <c r="H638" s="1">
        <v>4.8958333329999997</v>
      </c>
      <c r="I638" s="1">
        <v>7.39</v>
      </c>
      <c r="J638" s="1">
        <v>0</v>
      </c>
    </row>
    <row r="639" spans="1:10">
      <c r="A639" s="1" t="s">
        <v>10</v>
      </c>
      <c r="B639" s="1">
        <v>0</v>
      </c>
      <c r="C639" s="1">
        <v>315.26983680000001</v>
      </c>
      <c r="D639" s="1">
        <v>0</v>
      </c>
      <c r="E639" s="1" t="s">
        <v>11</v>
      </c>
      <c r="F639" s="1">
        <v>2.448</v>
      </c>
      <c r="G639" s="1">
        <v>208.26993089999999</v>
      </c>
      <c r="H639" s="1">
        <v>19.583333329999999</v>
      </c>
      <c r="I639" s="1">
        <v>7.52</v>
      </c>
      <c r="J639" s="1">
        <v>0</v>
      </c>
    </row>
    <row r="640" spans="1:10">
      <c r="A640" s="1" t="s">
        <v>10</v>
      </c>
      <c r="B640" s="1">
        <v>0</v>
      </c>
      <c r="C640" s="1">
        <v>315</v>
      </c>
      <c r="D640" s="1">
        <v>0</v>
      </c>
      <c r="E640" s="1" t="s">
        <v>11</v>
      </c>
      <c r="F640" s="1">
        <v>2.1219999999999999</v>
      </c>
      <c r="G640" s="1">
        <v>208.1715231</v>
      </c>
      <c r="H640" s="1">
        <v>-9.7916666669999994</v>
      </c>
      <c r="I640" s="1">
        <v>7.58</v>
      </c>
      <c r="J640" s="1">
        <v>0</v>
      </c>
    </row>
    <row r="641" spans="1:10">
      <c r="A641" s="1" t="s">
        <v>10</v>
      </c>
      <c r="B641" s="1">
        <v>0</v>
      </c>
      <c r="C641" s="1">
        <v>29.357753540000001</v>
      </c>
      <c r="D641" s="1">
        <v>0</v>
      </c>
      <c r="E641" s="1" t="s">
        <v>11</v>
      </c>
      <c r="F641" s="1">
        <v>2.1219999999999999</v>
      </c>
      <c r="G641" s="1">
        <v>208.07574399999999</v>
      </c>
      <c r="H641" s="1">
        <v>0</v>
      </c>
      <c r="I641" s="1">
        <v>8.66</v>
      </c>
      <c r="J641" s="1">
        <v>0</v>
      </c>
    </row>
    <row r="642" spans="1:10">
      <c r="A642" s="1" t="s">
        <v>10</v>
      </c>
      <c r="B642" s="1">
        <v>0</v>
      </c>
      <c r="C642" s="1">
        <v>29.357753540000001</v>
      </c>
      <c r="D642" s="1">
        <v>0</v>
      </c>
      <c r="E642" s="1" t="s">
        <v>11</v>
      </c>
      <c r="F642" s="1">
        <v>1.958</v>
      </c>
      <c r="G642" s="1">
        <v>208.00814940000001</v>
      </c>
      <c r="H642" s="1">
        <v>-4.8958333329999997</v>
      </c>
      <c r="I642" s="1">
        <v>8.7200000000000006</v>
      </c>
      <c r="J642" s="1">
        <v>0</v>
      </c>
    </row>
    <row r="643" spans="1:10">
      <c r="A643" s="1" t="s">
        <v>10</v>
      </c>
      <c r="B643" s="1">
        <v>0</v>
      </c>
      <c r="C643" s="1">
        <v>29.357753540000001</v>
      </c>
      <c r="D643" s="1">
        <v>0</v>
      </c>
      <c r="E643" s="1" t="s">
        <v>11</v>
      </c>
      <c r="F643" s="1">
        <v>1.958</v>
      </c>
      <c r="G643" s="1">
        <v>207.9422045</v>
      </c>
      <c r="H643" s="1">
        <v>0</v>
      </c>
      <c r="I643" s="1">
        <v>8.7899999999999991</v>
      </c>
      <c r="J643" s="1">
        <v>0</v>
      </c>
    </row>
    <row r="644" spans="1:10">
      <c r="A644" s="1" t="s">
        <v>10</v>
      </c>
      <c r="B644" s="1">
        <v>0</v>
      </c>
      <c r="C644" s="1">
        <v>29.357753540000001</v>
      </c>
      <c r="D644" s="1">
        <v>0</v>
      </c>
      <c r="E644" s="1" t="s">
        <v>11</v>
      </c>
      <c r="F644" s="1">
        <v>1.958</v>
      </c>
      <c r="G644" s="1">
        <v>207.87784970000001</v>
      </c>
      <c r="H644" s="1">
        <v>0</v>
      </c>
      <c r="I644" s="1">
        <v>8.85</v>
      </c>
      <c r="J644" s="1">
        <v>0</v>
      </c>
    </row>
    <row r="645" spans="1:10">
      <c r="A645" s="1" t="s">
        <v>10</v>
      </c>
      <c r="B645" s="1">
        <v>0</v>
      </c>
      <c r="C645" s="1">
        <v>29.357753540000001</v>
      </c>
      <c r="D645" s="1">
        <v>0</v>
      </c>
      <c r="E645" s="1" t="s">
        <v>11</v>
      </c>
      <c r="F645" s="1">
        <v>1.958</v>
      </c>
      <c r="G645" s="1">
        <v>207.81502829999999</v>
      </c>
      <c r="H645" s="1">
        <v>0</v>
      </c>
      <c r="I645" s="1">
        <v>8.91</v>
      </c>
      <c r="J645" s="1">
        <v>0</v>
      </c>
    </row>
    <row r="646" spans="1:10">
      <c r="A646" s="1" t="s">
        <v>10</v>
      </c>
      <c r="B646" s="1">
        <v>0</v>
      </c>
      <c r="C646" s="1">
        <v>29.357753540000001</v>
      </c>
      <c r="D646" s="1">
        <v>0</v>
      </c>
      <c r="E646" s="1" t="s">
        <v>11</v>
      </c>
      <c r="F646" s="1">
        <v>1.306</v>
      </c>
      <c r="G646" s="1">
        <v>207.851067</v>
      </c>
      <c r="H646" s="1">
        <v>-19.583333329999999</v>
      </c>
      <c r="I646" s="1">
        <v>8.9600000000000009</v>
      </c>
      <c r="J646" s="1">
        <v>0</v>
      </c>
    </row>
    <row r="647" spans="1:10">
      <c r="A647" s="1" t="s">
        <v>10</v>
      </c>
      <c r="B647" s="1">
        <v>0</v>
      </c>
      <c r="C647" s="1">
        <v>29.357753540000001</v>
      </c>
      <c r="D647" s="1">
        <v>0</v>
      </c>
      <c r="E647" s="1" t="s">
        <v>11</v>
      </c>
      <c r="F647" s="1">
        <v>2.1219999999999999</v>
      </c>
      <c r="G647" s="1">
        <v>207.7657543</v>
      </c>
      <c r="H647" s="1">
        <v>24.479166670000001</v>
      </c>
      <c r="I647" s="1">
        <v>9.0299999999999994</v>
      </c>
      <c r="J647" s="1">
        <v>0</v>
      </c>
    </row>
    <row r="648" spans="1:10">
      <c r="A648" s="1" t="s">
        <v>10</v>
      </c>
      <c r="B648" s="1">
        <v>0</v>
      </c>
      <c r="C648" s="1">
        <v>29.357753540000001</v>
      </c>
      <c r="D648" s="1">
        <v>0</v>
      </c>
      <c r="E648" s="1" t="s">
        <v>11</v>
      </c>
      <c r="F648" s="1">
        <v>1.958</v>
      </c>
      <c r="G648" s="1">
        <v>207.75141310000001</v>
      </c>
      <c r="H648" s="1">
        <v>-4.8958333329999997</v>
      </c>
      <c r="I648" s="1">
        <v>9.09</v>
      </c>
      <c r="J648" s="1">
        <v>0</v>
      </c>
    </row>
    <row r="649" spans="1:10">
      <c r="A649" s="1" t="s">
        <v>10</v>
      </c>
      <c r="B649" s="1">
        <v>0</v>
      </c>
      <c r="C649" s="1">
        <v>29.357753540000001</v>
      </c>
      <c r="D649" s="1">
        <v>0</v>
      </c>
      <c r="E649" s="1" t="s">
        <v>11</v>
      </c>
      <c r="F649" s="1">
        <v>1.4690000000000001</v>
      </c>
      <c r="G649" s="1">
        <v>207.80795989999999</v>
      </c>
      <c r="H649" s="1">
        <v>-14.6875</v>
      </c>
      <c r="I649" s="1">
        <v>9.15</v>
      </c>
      <c r="J649" s="1">
        <v>0</v>
      </c>
    </row>
    <row r="650" spans="1:10">
      <c r="A650" s="1" t="s">
        <v>10</v>
      </c>
      <c r="B650" s="1">
        <v>0</v>
      </c>
      <c r="C650" s="1">
        <v>29.357753540000001</v>
      </c>
      <c r="D650" s="1">
        <v>0</v>
      </c>
      <c r="E650" s="1" t="s">
        <v>11</v>
      </c>
      <c r="F650" s="1">
        <v>1.7949999999999999</v>
      </c>
      <c r="G650" s="1">
        <v>207.86091260000001</v>
      </c>
      <c r="H650" s="1">
        <v>9.7916666669999994</v>
      </c>
      <c r="I650" s="1">
        <v>9.2100000000000009</v>
      </c>
      <c r="J650" s="1">
        <v>0</v>
      </c>
    </row>
    <row r="651" spans="1:10">
      <c r="A651" s="1" t="s">
        <v>10</v>
      </c>
      <c r="B651" s="1">
        <v>0</v>
      </c>
      <c r="C651" s="1">
        <v>29.357753540000001</v>
      </c>
      <c r="D651" s="1">
        <v>0</v>
      </c>
      <c r="E651" s="1" t="s">
        <v>11</v>
      </c>
      <c r="F651" s="1">
        <v>1.958</v>
      </c>
      <c r="G651" s="1">
        <v>207.9331803</v>
      </c>
      <c r="H651" s="1">
        <v>4.8958333329999997</v>
      </c>
      <c r="I651" s="1">
        <v>9.2799999999999994</v>
      </c>
      <c r="J651" s="1">
        <v>0</v>
      </c>
    </row>
    <row r="652" spans="1:10">
      <c r="A652" s="1" t="s">
        <v>10</v>
      </c>
      <c r="B652" s="1">
        <v>0</v>
      </c>
      <c r="C652" s="1">
        <v>29.357753540000001</v>
      </c>
      <c r="D652" s="1">
        <v>0</v>
      </c>
      <c r="E652" s="1" t="s">
        <v>11</v>
      </c>
      <c r="F652" s="1">
        <v>1.7949999999999999</v>
      </c>
      <c r="G652" s="1">
        <v>207.98351389999999</v>
      </c>
      <c r="H652" s="1">
        <v>-4.8958333329999997</v>
      </c>
      <c r="I652" s="1">
        <v>9.34</v>
      </c>
      <c r="J652" s="1">
        <v>0</v>
      </c>
    </row>
    <row r="653" spans="1:10">
      <c r="A653" s="1" t="s">
        <v>10</v>
      </c>
      <c r="B653" s="1">
        <v>0</v>
      </c>
      <c r="C653" s="1">
        <v>29.357753540000001</v>
      </c>
      <c r="D653" s="1">
        <v>0</v>
      </c>
      <c r="E653" s="1" t="s">
        <v>11</v>
      </c>
      <c r="F653" s="1">
        <v>3.2639999999999998</v>
      </c>
      <c r="G653" s="1">
        <v>207.82998449999999</v>
      </c>
      <c r="H653" s="1">
        <v>44.0625</v>
      </c>
      <c r="I653" s="1">
        <v>9.4499999999999993</v>
      </c>
      <c r="J653" s="1">
        <v>0</v>
      </c>
    </row>
    <row r="654" spans="1:10">
      <c r="A654" s="1" t="s">
        <v>10</v>
      </c>
      <c r="B654" s="1">
        <v>0</v>
      </c>
      <c r="C654" s="1">
        <v>29.357753540000001</v>
      </c>
      <c r="D654" s="1">
        <v>0</v>
      </c>
      <c r="E654" s="1" t="s">
        <v>11</v>
      </c>
      <c r="F654" s="1">
        <v>1.306</v>
      </c>
      <c r="G654" s="1">
        <v>207.94668519999999</v>
      </c>
      <c r="H654" s="1">
        <v>-58.75</v>
      </c>
      <c r="I654" s="1">
        <v>9.5</v>
      </c>
      <c r="J654" s="1">
        <v>0</v>
      </c>
    </row>
    <row r="655" spans="1:10">
      <c r="A655" s="1" t="s">
        <v>10</v>
      </c>
      <c r="B655" s="1">
        <v>2.1219999999999999</v>
      </c>
      <c r="C655" s="1">
        <v>169.30250100000001</v>
      </c>
      <c r="D655" s="1">
        <v>9.7916666669999994</v>
      </c>
      <c r="E655" s="1" t="s">
        <v>11</v>
      </c>
      <c r="F655" s="1">
        <v>0</v>
      </c>
      <c r="G655" s="1">
        <v>29.357753540000001</v>
      </c>
      <c r="H655" s="1">
        <v>0</v>
      </c>
      <c r="I655" s="1">
        <v>9.24</v>
      </c>
      <c r="J655" s="1">
        <v>0</v>
      </c>
    </row>
    <row r="656" spans="1:10">
      <c r="A656" s="1" t="s">
        <v>10</v>
      </c>
      <c r="B656" s="1">
        <v>1.7949999999999999</v>
      </c>
      <c r="C656" s="1">
        <v>169.5234997</v>
      </c>
      <c r="D656" s="1">
        <v>-9.7916666669999994</v>
      </c>
      <c r="E656" s="1" t="s">
        <v>11</v>
      </c>
      <c r="F656" s="1">
        <v>0</v>
      </c>
      <c r="G656" s="1">
        <v>29.357753540000001</v>
      </c>
      <c r="H656" s="1">
        <v>0</v>
      </c>
      <c r="I656" s="1">
        <v>9.19</v>
      </c>
      <c r="J656" s="1">
        <v>0</v>
      </c>
    </row>
    <row r="657" spans="1:10">
      <c r="A657" s="1" t="s">
        <v>10</v>
      </c>
      <c r="B657" s="1">
        <v>1.7949999999999999</v>
      </c>
      <c r="C657" s="1">
        <v>169.83963109999999</v>
      </c>
      <c r="D657" s="1">
        <v>0</v>
      </c>
      <c r="E657" s="1" t="s">
        <v>11</v>
      </c>
      <c r="F657" s="1">
        <v>0</v>
      </c>
      <c r="G657" s="1">
        <v>29.357753540000001</v>
      </c>
      <c r="H657" s="1">
        <v>0</v>
      </c>
      <c r="I657" s="1">
        <v>9.14</v>
      </c>
      <c r="J657" s="1">
        <v>0</v>
      </c>
    </row>
    <row r="658" spans="1:10">
      <c r="A658" s="1" t="s">
        <v>10</v>
      </c>
      <c r="B658" s="1">
        <v>1.6319999999999999</v>
      </c>
      <c r="C658" s="1">
        <v>170.1242182</v>
      </c>
      <c r="D658" s="1">
        <v>-4.8958333329999997</v>
      </c>
      <c r="E658" s="1" t="s">
        <v>11</v>
      </c>
      <c r="F658" s="1">
        <v>0</v>
      </c>
      <c r="G658" s="1">
        <v>29.357753540000001</v>
      </c>
      <c r="H658" s="1">
        <v>0</v>
      </c>
      <c r="I658" s="1">
        <v>9.1</v>
      </c>
      <c r="J658" s="1">
        <v>0</v>
      </c>
    </row>
    <row r="659" spans="1:10">
      <c r="A659" s="1" t="s">
        <v>10</v>
      </c>
      <c r="B659" s="1">
        <v>1.958</v>
      </c>
      <c r="C659" s="1">
        <v>170.35195469999999</v>
      </c>
      <c r="D659" s="1">
        <v>9.7916666669999994</v>
      </c>
      <c r="E659" s="1" t="s">
        <v>11</v>
      </c>
      <c r="F659" s="1">
        <v>0</v>
      </c>
      <c r="G659" s="1">
        <v>29.357753540000001</v>
      </c>
      <c r="H659" s="1">
        <v>0</v>
      </c>
      <c r="I659" s="1">
        <v>9.0399999999999991</v>
      </c>
      <c r="J659" s="1">
        <v>0</v>
      </c>
    </row>
    <row r="660" spans="1:10">
      <c r="A660" s="1" t="s">
        <v>10</v>
      </c>
      <c r="B660" s="1">
        <v>1.6319999999999999</v>
      </c>
      <c r="C660" s="1">
        <v>170.60015100000001</v>
      </c>
      <c r="D660" s="1">
        <v>-9.7916666669999994</v>
      </c>
      <c r="E660" s="1" t="s">
        <v>11</v>
      </c>
      <c r="F660" s="1">
        <v>0</v>
      </c>
      <c r="G660" s="1">
        <v>29.357753540000001</v>
      </c>
      <c r="H660" s="1">
        <v>0</v>
      </c>
      <c r="I660" s="1">
        <v>8.99</v>
      </c>
      <c r="J660" s="1">
        <v>0</v>
      </c>
    </row>
    <row r="661" spans="1:10">
      <c r="A661" s="1" t="s">
        <v>10</v>
      </c>
      <c r="B661" s="1">
        <v>1.6319999999999999</v>
      </c>
      <c r="C661" s="1">
        <v>170.80559719999999</v>
      </c>
      <c r="D661" s="1">
        <v>0</v>
      </c>
      <c r="E661" s="1" t="s">
        <v>11</v>
      </c>
      <c r="F661" s="1">
        <v>0</v>
      </c>
      <c r="G661" s="1">
        <v>29.357753540000001</v>
      </c>
      <c r="H661" s="1">
        <v>0</v>
      </c>
      <c r="I661" s="1">
        <v>8.9499999999999993</v>
      </c>
      <c r="J661" s="1">
        <v>0</v>
      </c>
    </row>
    <row r="662" spans="1:10">
      <c r="A662" s="1" t="s">
        <v>10</v>
      </c>
      <c r="B662" s="1">
        <v>1.6319999999999999</v>
      </c>
      <c r="C662" s="1">
        <v>171.0625828</v>
      </c>
      <c r="D662" s="1">
        <v>0</v>
      </c>
      <c r="E662" s="1" t="s">
        <v>11</v>
      </c>
      <c r="F662" s="1">
        <v>0</v>
      </c>
      <c r="G662" s="1">
        <v>29.357753540000001</v>
      </c>
      <c r="H662" s="1">
        <v>0</v>
      </c>
      <c r="I662" s="1">
        <v>8.9</v>
      </c>
      <c r="J662" s="1">
        <v>0</v>
      </c>
    </row>
    <row r="663" spans="1:10">
      <c r="A663" s="1" t="s">
        <v>10</v>
      </c>
      <c r="B663" s="1">
        <v>1.6319999999999999</v>
      </c>
      <c r="C663" s="1">
        <v>171.22785830000001</v>
      </c>
      <c r="D663" s="1">
        <v>0</v>
      </c>
      <c r="E663" s="1" t="s">
        <v>11</v>
      </c>
      <c r="F663" s="1">
        <v>0</v>
      </c>
      <c r="G663" s="1">
        <v>29.357753540000001</v>
      </c>
      <c r="H663" s="1">
        <v>0</v>
      </c>
      <c r="I663" s="1">
        <v>8.86</v>
      </c>
      <c r="J663" s="1">
        <v>0</v>
      </c>
    </row>
    <row r="664" spans="1:10">
      <c r="A664" s="1" t="s">
        <v>10</v>
      </c>
      <c r="B664" s="1">
        <v>1.7949999999999999</v>
      </c>
      <c r="C664" s="1">
        <v>171.43753749999999</v>
      </c>
      <c r="D664" s="1">
        <v>4.8958333329999997</v>
      </c>
      <c r="E664" s="1" t="s">
        <v>11</v>
      </c>
      <c r="F664" s="1">
        <v>0</v>
      </c>
      <c r="G664" s="1">
        <v>29.357753540000001</v>
      </c>
      <c r="H664" s="1">
        <v>0</v>
      </c>
      <c r="I664" s="1">
        <v>8.81</v>
      </c>
      <c r="J664" s="1">
        <v>0</v>
      </c>
    </row>
    <row r="665" spans="1:10">
      <c r="A665" s="1" t="s">
        <v>10</v>
      </c>
      <c r="B665" s="1">
        <v>1.7949999999999999</v>
      </c>
      <c r="C665" s="1">
        <v>171.70080089999999</v>
      </c>
      <c r="D665" s="1">
        <v>0</v>
      </c>
      <c r="E665" s="1" t="s">
        <v>11</v>
      </c>
      <c r="F665" s="1">
        <v>0.16300000000000001</v>
      </c>
      <c r="G665" s="1">
        <v>17.297847310000002</v>
      </c>
      <c r="H665" s="1">
        <v>4.8958333329999997</v>
      </c>
      <c r="I665" s="1">
        <v>8.6999999999999993</v>
      </c>
      <c r="J665" s="1">
        <v>0</v>
      </c>
    </row>
    <row r="666" spans="1:10">
      <c r="A666" s="1" t="s">
        <v>10</v>
      </c>
      <c r="B666" s="1">
        <v>1.958</v>
      </c>
      <c r="C666" s="1">
        <v>172.1292832</v>
      </c>
      <c r="D666" s="1">
        <v>0</v>
      </c>
      <c r="E666" s="1" t="s">
        <v>11</v>
      </c>
      <c r="F666" s="1">
        <v>0</v>
      </c>
      <c r="G666" s="1">
        <v>17.598376550000001</v>
      </c>
      <c r="H666" s="1">
        <v>4.8958333329999997</v>
      </c>
      <c r="I666" s="1">
        <v>8.59</v>
      </c>
      <c r="J666" s="1">
        <v>0</v>
      </c>
    </row>
    <row r="667" spans="1:10">
      <c r="A667" s="1" t="s">
        <v>10</v>
      </c>
      <c r="B667" s="1">
        <v>2.1219999999999999</v>
      </c>
      <c r="C667" s="1">
        <v>172.3440085</v>
      </c>
      <c r="D667" s="1">
        <v>4.8958333329999997</v>
      </c>
      <c r="E667" s="1" t="s">
        <v>11</v>
      </c>
      <c r="F667" s="1">
        <v>0</v>
      </c>
      <c r="G667" s="1">
        <v>17.190760170000001</v>
      </c>
      <c r="H667" s="1">
        <v>0</v>
      </c>
      <c r="I667" s="1">
        <v>8.5299999999999994</v>
      </c>
      <c r="J667" s="1">
        <v>0</v>
      </c>
    </row>
    <row r="668" spans="1:10">
      <c r="A668" s="1" t="s">
        <v>10</v>
      </c>
      <c r="B668" s="1">
        <v>2.1219999999999999</v>
      </c>
      <c r="C668" s="1">
        <v>172.46055490000001</v>
      </c>
      <c r="D668" s="1">
        <v>0</v>
      </c>
      <c r="E668" s="1" t="s">
        <v>11</v>
      </c>
      <c r="F668" s="1">
        <v>0</v>
      </c>
      <c r="G668" s="1">
        <v>16.699244230000001</v>
      </c>
      <c r="H668" s="1">
        <v>0</v>
      </c>
      <c r="I668" s="1">
        <v>8.4600000000000009</v>
      </c>
      <c r="J668" s="1">
        <v>0</v>
      </c>
    </row>
    <row r="669" spans="1:10">
      <c r="A669" s="1" t="s">
        <v>10</v>
      </c>
      <c r="B669" s="1">
        <v>2.1219999999999999</v>
      </c>
      <c r="C669" s="1">
        <v>172.57998509999999</v>
      </c>
      <c r="D669" s="1">
        <v>0</v>
      </c>
      <c r="E669" s="1" t="s">
        <v>11</v>
      </c>
      <c r="F669" s="1">
        <v>1.4690000000000001</v>
      </c>
      <c r="G669" s="1">
        <v>16.50745294</v>
      </c>
      <c r="H669" s="1">
        <v>44.0625</v>
      </c>
      <c r="I669" s="1">
        <v>8.36</v>
      </c>
      <c r="J669" s="1">
        <v>0</v>
      </c>
    </row>
    <row r="670" spans="1:10">
      <c r="A670" s="1" t="s">
        <v>10</v>
      </c>
      <c r="B670" s="1">
        <v>2.1219999999999999</v>
      </c>
      <c r="C670" s="1">
        <v>172.7554931</v>
      </c>
      <c r="D670" s="1">
        <v>0</v>
      </c>
      <c r="E670" s="1" t="s">
        <v>11</v>
      </c>
      <c r="F670" s="1">
        <v>1.306</v>
      </c>
      <c r="G670" s="1">
        <v>16.200149960000001</v>
      </c>
      <c r="H670" s="1">
        <v>-4.8958333329999997</v>
      </c>
      <c r="I670" s="1">
        <v>8.25</v>
      </c>
      <c r="J670" s="1">
        <v>0</v>
      </c>
    </row>
    <row r="671" spans="1:10">
      <c r="A671" s="1" t="s">
        <v>10</v>
      </c>
      <c r="B671" s="1">
        <v>1.958</v>
      </c>
      <c r="C671" s="1">
        <v>172.8346913</v>
      </c>
      <c r="D671" s="1">
        <v>-4.8958333329999997</v>
      </c>
      <c r="E671" s="1" t="s">
        <v>11</v>
      </c>
      <c r="F671" s="1">
        <v>1.4690000000000001</v>
      </c>
      <c r="G671" s="1">
        <v>15.90841498</v>
      </c>
      <c r="H671" s="1">
        <v>4.8958333329999997</v>
      </c>
      <c r="I671" s="1">
        <v>8.15</v>
      </c>
      <c r="J671" s="1">
        <v>0</v>
      </c>
    </row>
    <row r="672" spans="1:10">
      <c r="A672" s="1" t="s">
        <v>10</v>
      </c>
      <c r="B672" s="1">
        <v>1.958</v>
      </c>
      <c r="C672" s="1">
        <v>172.97011409999999</v>
      </c>
      <c r="D672" s="1">
        <v>0</v>
      </c>
      <c r="E672" s="1" t="s">
        <v>11</v>
      </c>
      <c r="F672" s="1">
        <v>1.4690000000000001</v>
      </c>
      <c r="G672" s="1">
        <v>15.694924139999999</v>
      </c>
      <c r="H672" s="1">
        <v>0</v>
      </c>
      <c r="I672" s="1">
        <v>8.0500000000000007</v>
      </c>
      <c r="J672" s="1">
        <v>0</v>
      </c>
    </row>
    <row r="673" spans="1:10">
      <c r="A673" s="1" t="s">
        <v>10</v>
      </c>
      <c r="B673" s="1">
        <v>1.958</v>
      </c>
      <c r="C673" s="1">
        <v>173.10878650000001</v>
      </c>
      <c r="D673" s="1">
        <v>0</v>
      </c>
      <c r="E673" s="1" t="s">
        <v>11</v>
      </c>
      <c r="F673" s="1">
        <v>1.6319999999999999</v>
      </c>
      <c r="G673" s="1">
        <v>15.32028305</v>
      </c>
      <c r="H673" s="1">
        <v>4.8958333329999997</v>
      </c>
      <c r="I673" s="1">
        <v>7.94</v>
      </c>
      <c r="J673" s="1">
        <v>0</v>
      </c>
    </row>
    <row r="674" spans="1:10">
      <c r="A674" s="1" t="s">
        <v>10</v>
      </c>
      <c r="B674" s="1">
        <v>1.958</v>
      </c>
      <c r="C674" s="1">
        <v>173.30655590000001</v>
      </c>
      <c r="D674" s="1">
        <v>0</v>
      </c>
      <c r="E674" s="1" t="s">
        <v>11</v>
      </c>
      <c r="F674" s="1">
        <v>1.6319999999999999</v>
      </c>
      <c r="G674" s="1">
        <v>15.114139359999999</v>
      </c>
      <c r="H674" s="1">
        <v>0</v>
      </c>
      <c r="I674" s="1">
        <v>7.83</v>
      </c>
      <c r="J674" s="1">
        <v>0</v>
      </c>
    </row>
    <row r="675" spans="1:10">
      <c r="A675" s="1" t="s">
        <v>10</v>
      </c>
      <c r="B675" s="1">
        <v>2.1219999999999999</v>
      </c>
      <c r="C675" s="1">
        <v>173.50279950000001</v>
      </c>
      <c r="D675" s="1">
        <v>4.8958333329999997</v>
      </c>
      <c r="E675" s="1" t="s">
        <v>11</v>
      </c>
      <c r="F675" s="1">
        <v>1.306</v>
      </c>
      <c r="G675" s="1">
        <v>14.75822524</v>
      </c>
      <c r="H675" s="1">
        <v>-9.7916666669999994</v>
      </c>
      <c r="I675" s="1">
        <v>7.73</v>
      </c>
      <c r="J675" s="1">
        <v>0</v>
      </c>
    </row>
    <row r="676" spans="1:10">
      <c r="A676" s="1" t="s">
        <v>10</v>
      </c>
      <c r="B676" s="1">
        <v>2.1219999999999999</v>
      </c>
      <c r="C676" s="1">
        <v>173.64707870000001</v>
      </c>
      <c r="D676" s="1">
        <v>0</v>
      </c>
      <c r="E676" s="1" t="s">
        <v>11</v>
      </c>
      <c r="F676" s="1">
        <v>1.6319999999999999</v>
      </c>
      <c r="G676" s="1">
        <v>14.3449206</v>
      </c>
      <c r="H676" s="1">
        <v>9.7916666669999994</v>
      </c>
      <c r="I676" s="1">
        <v>7.61</v>
      </c>
      <c r="J676" s="1">
        <v>0</v>
      </c>
    </row>
    <row r="677" spans="1:10">
      <c r="A677" s="1" t="s">
        <v>10</v>
      </c>
      <c r="B677" s="1">
        <v>2.2850000000000001</v>
      </c>
      <c r="C677" s="1">
        <v>174.02161709999999</v>
      </c>
      <c r="D677" s="1">
        <v>4.8958333329999997</v>
      </c>
      <c r="E677" s="1" t="s">
        <v>11</v>
      </c>
      <c r="F677" s="1">
        <v>1.6319999999999999</v>
      </c>
      <c r="G677" s="1">
        <v>13.91516212</v>
      </c>
      <c r="H677" s="1">
        <v>0</v>
      </c>
      <c r="I677" s="1">
        <v>7.5</v>
      </c>
      <c r="J677" s="1">
        <v>0</v>
      </c>
    </row>
    <row r="678" spans="1:10">
      <c r="A678" s="1" t="s">
        <v>10</v>
      </c>
      <c r="B678" s="1">
        <v>2.448</v>
      </c>
      <c r="C678" s="1">
        <v>174.40182100000001</v>
      </c>
      <c r="D678" s="1">
        <v>4.8958333329999997</v>
      </c>
      <c r="E678" s="1" t="s">
        <v>11</v>
      </c>
      <c r="F678" s="1">
        <v>1.306</v>
      </c>
      <c r="G678" s="1">
        <v>13.42071301</v>
      </c>
      <c r="H678" s="1">
        <v>-9.7916666669999994</v>
      </c>
      <c r="I678" s="1">
        <v>7.39</v>
      </c>
      <c r="J678" s="1">
        <v>0</v>
      </c>
    </row>
    <row r="679" spans="1:10">
      <c r="A679" s="1" t="s">
        <v>10</v>
      </c>
      <c r="B679" s="1">
        <v>2.448</v>
      </c>
      <c r="C679" s="1">
        <v>174.7946263</v>
      </c>
      <c r="D679" s="1">
        <v>0</v>
      </c>
      <c r="E679" s="1" t="s">
        <v>11</v>
      </c>
      <c r="F679" s="1">
        <v>0.32600000000000001</v>
      </c>
      <c r="G679" s="1">
        <v>12.6729059</v>
      </c>
      <c r="H679" s="1">
        <v>-29.375</v>
      </c>
      <c r="I679" s="1">
        <v>7.3</v>
      </c>
      <c r="J679" s="1">
        <v>0</v>
      </c>
    </row>
    <row r="680" spans="1:10">
      <c r="A680" s="1" t="s">
        <v>10</v>
      </c>
      <c r="B680" s="1">
        <v>2.2850000000000001</v>
      </c>
      <c r="C680" s="1">
        <v>175.14459539999999</v>
      </c>
      <c r="D680" s="1">
        <v>-4.8958333329999997</v>
      </c>
      <c r="E680" s="1" t="s">
        <v>11</v>
      </c>
      <c r="F680" s="1">
        <v>2.448</v>
      </c>
      <c r="G680" s="1">
        <v>12.40330939</v>
      </c>
      <c r="H680" s="1">
        <v>63.645833330000002</v>
      </c>
      <c r="I680" s="1">
        <v>7.16</v>
      </c>
      <c r="J680" s="1">
        <v>0</v>
      </c>
    </row>
    <row r="681" spans="1:10">
      <c r="A681" s="1" t="s">
        <v>10</v>
      </c>
      <c r="B681" s="1">
        <v>2.448</v>
      </c>
      <c r="C681" s="1">
        <v>175.56298889999999</v>
      </c>
      <c r="D681" s="1">
        <v>4.8958333329999997</v>
      </c>
      <c r="E681" s="1" t="s">
        <v>11</v>
      </c>
      <c r="F681" s="1">
        <v>1.1419999999999999</v>
      </c>
      <c r="G681" s="1">
        <v>11.729060179999999</v>
      </c>
      <c r="H681" s="1">
        <v>-73.4375</v>
      </c>
      <c r="I681" s="1">
        <v>7.05</v>
      </c>
      <c r="J681" s="1">
        <v>0</v>
      </c>
    </row>
    <row r="682" spans="1:10">
      <c r="A682" s="1" t="s">
        <v>10</v>
      </c>
      <c r="B682" s="1">
        <v>2.1219999999999999</v>
      </c>
      <c r="C682" s="1">
        <v>175.9414692</v>
      </c>
      <c r="D682" s="1">
        <v>-9.7916666669999994</v>
      </c>
      <c r="E682" s="1" t="s">
        <v>11</v>
      </c>
      <c r="F682" s="1">
        <v>0.97899999999999998</v>
      </c>
      <c r="G682" s="1">
        <v>11.118734809999999</v>
      </c>
      <c r="H682" s="1">
        <v>-4.8958333329999997</v>
      </c>
      <c r="I682" s="1">
        <v>6.96</v>
      </c>
      <c r="J682" s="1">
        <v>0</v>
      </c>
    </row>
    <row r="683" spans="1:10">
      <c r="A683" s="1" t="s">
        <v>10</v>
      </c>
      <c r="B683" s="1">
        <v>2.2850000000000001</v>
      </c>
      <c r="C683" s="1">
        <v>176.39153110000001</v>
      </c>
      <c r="D683" s="1">
        <v>4.8958333329999997</v>
      </c>
      <c r="E683" s="1" t="s">
        <v>11</v>
      </c>
      <c r="F683" s="1">
        <v>1.306</v>
      </c>
      <c r="G683" s="1">
        <v>10.53162259</v>
      </c>
      <c r="H683" s="1">
        <v>9.7916666669999994</v>
      </c>
      <c r="I683" s="1">
        <v>6.85</v>
      </c>
      <c r="J683" s="1">
        <v>0</v>
      </c>
    </row>
    <row r="684" spans="1:10">
      <c r="A684" s="1" t="s">
        <v>10</v>
      </c>
      <c r="B684" s="1">
        <v>2.2850000000000001</v>
      </c>
      <c r="C684" s="1">
        <v>176.7911244</v>
      </c>
      <c r="D684" s="1">
        <v>0</v>
      </c>
      <c r="E684" s="1" t="s">
        <v>11</v>
      </c>
      <c r="F684" s="1">
        <v>1.1419999999999999</v>
      </c>
      <c r="G684" s="1">
        <v>9.7938273579999997</v>
      </c>
      <c r="H684" s="1">
        <v>-4.8958333329999997</v>
      </c>
      <c r="I684" s="1">
        <v>6.75</v>
      </c>
      <c r="J684" s="1">
        <v>0</v>
      </c>
    </row>
    <row r="685" spans="1:10">
      <c r="A685" s="1" t="s">
        <v>10</v>
      </c>
      <c r="B685" s="1">
        <v>1.958</v>
      </c>
      <c r="C685" s="1">
        <v>177.21053230000001</v>
      </c>
      <c r="D685" s="1">
        <v>-9.7916666669999994</v>
      </c>
      <c r="E685" s="1" t="s">
        <v>11</v>
      </c>
      <c r="F685" s="1">
        <v>1.306</v>
      </c>
      <c r="G685" s="1">
        <v>9.2748980169999999</v>
      </c>
      <c r="H685" s="1">
        <v>4.8958333329999997</v>
      </c>
      <c r="I685" s="1">
        <v>6.65</v>
      </c>
      <c r="J685" s="1">
        <v>0</v>
      </c>
    </row>
    <row r="686" spans="1:10">
      <c r="A686" s="1" t="s">
        <v>10</v>
      </c>
      <c r="B686" s="1">
        <v>1.958</v>
      </c>
      <c r="C686" s="1">
        <v>177.70939000000001</v>
      </c>
      <c r="D686" s="1">
        <v>0</v>
      </c>
      <c r="E686" s="1" t="s">
        <v>11</v>
      </c>
      <c r="F686" s="1">
        <v>1.4690000000000001</v>
      </c>
      <c r="G686" s="1">
        <v>8.8698919660000008</v>
      </c>
      <c r="H686" s="1">
        <v>4.8958333329999997</v>
      </c>
      <c r="I686" s="1">
        <v>6.55</v>
      </c>
      <c r="J686" s="1">
        <v>0</v>
      </c>
    </row>
    <row r="687" spans="1:10">
      <c r="A687" s="1" t="s">
        <v>10</v>
      </c>
      <c r="B687" s="1">
        <v>2.1219999999999999</v>
      </c>
      <c r="C687" s="1">
        <v>178.01563540000001</v>
      </c>
      <c r="D687" s="1">
        <v>4.8958333329999997</v>
      </c>
      <c r="E687" s="1" t="s">
        <v>11</v>
      </c>
      <c r="F687" s="1">
        <v>1.306</v>
      </c>
      <c r="G687" s="1">
        <v>8.4313040279999996</v>
      </c>
      <c r="H687" s="1">
        <v>-4.8958333329999997</v>
      </c>
      <c r="I687" s="1">
        <v>6.45</v>
      </c>
      <c r="J687" s="1">
        <v>0</v>
      </c>
    </row>
    <row r="688" spans="1:10">
      <c r="A688" s="1" t="s">
        <v>10</v>
      </c>
      <c r="B688" s="1">
        <v>2.1219999999999999</v>
      </c>
      <c r="C688" s="1">
        <v>178.33166259999999</v>
      </c>
      <c r="D688" s="1">
        <v>0</v>
      </c>
      <c r="E688" s="1" t="s">
        <v>11</v>
      </c>
      <c r="F688" s="1">
        <v>1.6319999999999999</v>
      </c>
      <c r="G688" s="1">
        <v>8.1301023539999999</v>
      </c>
      <c r="H688" s="1">
        <v>9.7916666669999994</v>
      </c>
      <c r="I688" s="1">
        <v>6.33</v>
      </c>
      <c r="J688" s="1">
        <v>0</v>
      </c>
    </row>
    <row r="689" spans="1:10">
      <c r="A689" s="1" t="s">
        <v>10</v>
      </c>
      <c r="B689" s="1">
        <v>2.448</v>
      </c>
      <c r="C689" s="1">
        <v>178.72539689999999</v>
      </c>
      <c r="D689" s="1">
        <v>9.7916666669999994</v>
      </c>
      <c r="E689" s="1" t="s">
        <v>11</v>
      </c>
      <c r="F689" s="1">
        <v>1.6319999999999999</v>
      </c>
      <c r="G689" s="1">
        <v>7.8152935469999996</v>
      </c>
      <c r="H689" s="1">
        <v>0</v>
      </c>
      <c r="I689" s="1">
        <v>6.21</v>
      </c>
      <c r="J689" s="1">
        <v>0</v>
      </c>
    </row>
    <row r="690" spans="1:10">
      <c r="A690" s="1" t="s">
        <v>10</v>
      </c>
      <c r="B690" s="1">
        <v>2.1219999999999999</v>
      </c>
      <c r="C690" s="1">
        <v>178.7045876</v>
      </c>
      <c r="D690" s="1">
        <v>-9.7916666669999994</v>
      </c>
      <c r="E690" s="1" t="s">
        <v>11</v>
      </c>
      <c r="F690" s="1">
        <v>1.4690000000000001</v>
      </c>
      <c r="G690" s="1">
        <v>7.3442992900000004</v>
      </c>
      <c r="H690" s="1">
        <v>-4.8958333329999997</v>
      </c>
      <c r="I690" s="1">
        <v>6.1</v>
      </c>
      <c r="J690" s="1">
        <v>0</v>
      </c>
    </row>
    <row r="691" spans="1:10">
      <c r="A691" s="1" t="s">
        <v>10</v>
      </c>
      <c r="B691" s="1">
        <v>2.2850000000000001</v>
      </c>
      <c r="C691" s="1">
        <v>178.82787139999999</v>
      </c>
      <c r="D691" s="1">
        <v>4.8958333329999997</v>
      </c>
      <c r="E691" s="1" t="s">
        <v>11</v>
      </c>
      <c r="F691" s="1">
        <v>1.4690000000000001</v>
      </c>
      <c r="G691" s="1">
        <v>7.1090253419999998</v>
      </c>
      <c r="H691" s="1">
        <v>0</v>
      </c>
      <c r="I691" s="1">
        <v>5.99</v>
      </c>
      <c r="J691" s="1">
        <v>0</v>
      </c>
    </row>
    <row r="692" spans="1:10">
      <c r="A692" s="1" t="s">
        <v>10</v>
      </c>
      <c r="B692" s="1">
        <v>2.9380000000000002</v>
      </c>
      <c r="C692" s="1">
        <v>179.10014029999999</v>
      </c>
      <c r="D692" s="1">
        <v>19.583333329999999</v>
      </c>
      <c r="E692" s="1" t="s">
        <v>11</v>
      </c>
      <c r="F692" s="1">
        <v>1.6319999999999999</v>
      </c>
      <c r="G692" s="1">
        <v>6.6172625849999998</v>
      </c>
      <c r="H692" s="1">
        <v>4.8958333329999997</v>
      </c>
      <c r="I692" s="1">
        <v>5.85</v>
      </c>
      <c r="J692" s="1">
        <v>0</v>
      </c>
    </row>
    <row r="693" spans="1:10">
      <c r="A693" s="1" t="s">
        <v>10</v>
      </c>
      <c r="B693" s="1">
        <v>2.1219999999999999</v>
      </c>
      <c r="C693" s="1">
        <v>179.3896819</v>
      </c>
      <c r="D693" s="1">
        <v>-24.479166670000001</v>
      </c>
      <c r="E693" s="1" t="s">
        <v>11</v>
      </c>
      <c r="F693" s="1">
        <v>0.97899999999999998</v>
      </c>
      <c r="G693" s="1">
        <v>6.1773780340000002</v>
      </c>
      <c r="H693" s="1">
        <v>-19.583333329999999</v>
      </c>
      <c r="I693" s="1">
        <v>5.76</v>
      </c>
      <c r="J693" s="1">
        <v>0</v>
      </c>
    </row>
    <row r="694" spans="1:10">
      <c r="A694" s="1" t="s">
        <v>10</v>
      </c>
      <c r="B694" s="1">
        <v>2.1219999999999999</v>
      </c>
      <c r="C694" s="1">
        <v>179.6118232</v>
      </c>
      <c r="D694" s="1">
        <v>0</v>
      </c>
      <c r="E694" s="1" t="s">
        <v>11</v>
      </c>
      <c r="F694" s="1">
        <v>2.448</v>
      </c>
      <c r="G694" s="1">
        <v>5.987181766</v>
      </c>
      <c r="H694" s="1">
        <v>44.0625</v>
      </c>
      <c r="I694" s="1">
        <v>5.62</v>
      </c>
      <c r="J694" s="1">
        <v>0</v>
      </c>
    </row>
    <row r="695" spans="1:10">
      <c r="A695" s="1" t="s">
        <v>10</v>
      </c>
      <c r="B695" s="1">
        <v>2.2850000000000001</v>
      </c>
      <c r="C695" s="1">
        <v>179.84172480000001</v>
      </c>
      <c r="D695" s="1">
        <v>4.8958333329999997</v>
      </c>
      <c r="E695" s="1" t="s">
        <v>11</v>
      </c>
      <c r="F695" s="1">
        <v>1.7949999999999999</v>
      </c>
      <c r="G695" s="1">
        <v>5.7248104519999998</v>
      </c>
      <c r="H695" s="1">
        <v>-19.583333329999999</v>
      </c>
      <c r="I695" s="1">
        <v>5.5</v>
      </c>
      <c r="J695" s="1">
        <v>0</v>
      </c>
    </row>
    <row r="696" spans="1:10">
      <c r="A696" s="1" t="s">
        <v>10</v>
      </c>
      <c r="B696" s="1">
        <v>2.2850000000000001</v>
      </c>
      <c r="C696" s="1">
        <v>180</v>
      </c>
      <c r="D696" s="1">
        <v>0</v>
      </c>
      <c r="E696" s="1" t="s">
        <v>11</v>
      </c>
      <c r="F696" s="1">
        <v>1.6319999999999999</v>
      </c>
      <c r="G696" s="1">
        <v>5.4333811900000004</v>
      </c>
      <c r="H696" s="1">
        <v>-4.8958333329999997</v>
      </c>
      <c r="I696" s="1">
        <v>5.38</v>
      </c>
      <c r="J696" s="1">
        <v>0</v>
      </c>
    </row>
    <row r="697" spans="1:10">
      <c r="A697" s="1" t="s">
        <v>10</v>
      </c>
      <c r="B697" s="1">
        <v>2.2850000000000001</v>
      </c>
      <c r="C697" s="1">
        <v>180.16464260000001</v>
      </c>
      <c r="D697" s="1">
        <v>0</v>
      </c>
      <c r="E697" s="1" t="s">
        <v>11</v>
      </c>
      <c r="F697" s="1">
        <v>1.958</v>
      </c>
      <c r="G697" s="1">
        <v>5.0025298850000004</v>
      </c>
      <c r="H697" s="1">
        <v>9.7916666669999994</v>
      </c>
      <c r="I697" s="1">
        <v>5.26</v>
      </c>
      <c r="J697" s="1">
        <v>0</v>
      </c>
    </row>
    <row r="698" spans="1:10">
      <c r="A698" s="1" t="s">
        <v>10</v>
      </c>
      <c r="B698" s="1">
        <v>2.6110000000000002</v>
      </c>
      <c r="C698" s="1">
        <v>180.33703009999999</v>
      </c>
      <c r="D698" s="1">
        <v>9.7916666669999994</v>
      </c>
      <c r="E698" s="1" t="s">
        <v>11</v>
      </c>
      <c r="F698" s="1">
        <v>1.6319999999999999</v>
      </c>
      <c r="G698" s="1">
        <v>4.8282366799999998</v>
      </c>
      <c r="H698" s="1">
        <v>-9.7916666669999994</v>
      </c>
      <c r="I698" s="1">
        <v>5.13</v>
      </c>
      <c r="J698" s="1">
        <v>0</v>
      </c>
    </row>
    <row r="699" spans="1:10">
      <c r="A699" s="1" t="s">
        <v>10</v>
      </c>
      <c r="B699" s="1">
        <v>2.2850000000000001</v>
      </c>
      <c r="C699" s="1">
        <v>180.68820450000001</v>
      </c>
      <c r="D699" s="1">
        <v>-9.7916666669999994</v>
      </c>
      <c r="E699" s="1" t="s">
        <v>11</v>
      </c>
      <c r="F699" s="1">
        <v>1.6319999999999999</v>
      </c>
      <c r="G699" s="1">
        <v>4.6440819260000001</v>
      </c>
      <c r="H699" s="1">
        <v>0</v>
      </c>
      <c r="I699" s="1">
        <v>5.01</v>
      </c>
      <c r="J699" s="1">
        <v>0</v>
      </c>
    </row>
    <row r="700" spans="1:10">
      <c r="A700" s="1" t="s">
        <v>10</v>
      </c>
      <c r="B700" s="1">
        <v>2.2850000000000001</v>
      </c>
      <c r="C700" s="1">
        <v>181.0544045</v>
      </c>
      <c r="D700" s="1">
        <v>0</v>
      </c>
      <c r="E700" s="1" t="s">
        <v>11</v>
      </c>
      <c r="F700" s="1">
        <v>1.6319999999999999</v>
      </c>
      <c r="G700" s="1">
        <v>4.4492084529999998</v>
      </c>
      <c r="H700" s="1">
        <v>0</v>
      </c>
      <c r="I700" s="1">
        <v>4.8899999999999997</v>
      </c>
      <c r="J700" s="1">
        <v>0</v>
      </c>
    </row>
    <row r="701" spans="1:10">
      <c r="A701" s="1" t="s">
        <v>10</v>
      </c>
      <c r="B701" s="1">
        <v>2.2850000000000001</v>
      </c>
      <c r="C701" s="1">
        <v>181.6160667</v>
      </c>
      <c r="D701" s="1">
        <v>0</v>
      </c>
      <c r="E701" s="1" t="s">
        <v>11</v>
      </c>
      <c r="F701" s="1">
        <v>1.6319999999999999</v>
      </c>
      <c r="G701" s="1">
        <v>4.2426573169999999</v>
      </c>
      <c r="H701" s="1">
        <v>0</v>
      </c>
      <c r="I701" s="1">
        <v>4.78</v>
      </c>
      <c r="J701" s="1">
        <v>0</v>
      </c>
    </row>
    <row r="702" spans="1:10">
      <c r="A702" s="1" t="s">
        <v>10</v>
      </c>
      <c r="B702" s="1">
        <v>2.2850000000000001</v>
      </c>
      <c r="C702" s="1">
        <v>182.01920720000001</v>
      </c>
      <c r="D702" s="1">
        <v>0</v>
      </c>
      <c r="E702" s="1" t="s">
        <v>11</v>
      </c>
      <c r="F702" s="1">
        <v>1.6319999999999999</v>
      </c>
      <c r="G702" s="1">
        <v>4.0233523189999998</v>
      </c>
      <c r="H702" s="1">
        <v>0</v>
      </c>
      <c r="I702" s="1">
        <v>4.66</v>
      </c>
      <c r="J702" s="1">
        <v>0</v>
      </c>
    </row>
    <row r="703" spans="1:10">
      <c r="A703" s="1" t="s">
        <v>10</v>
      </c>
      <c r="B703" s="1">
        <v>1.958</v>
      </c>
      <c r="C703" s="1">
        <v>182.61954879999999</v>
      </c>
      <c r="D703" s="1">
        <v>-9.7916666669999994</v>
      </c>
      <c r="E703" s="1" t="s">
        <v>11</v>
      </c>
      <c r="F703" s="1">
        <v>1.6319999999999999</v>
      </c>
      <c r="G703" s="1">
        <v>3.7900816279999998</v>
      </c>
      <c r="H703" s="1">
        <v>0</v>
      </c>
      <c r="I703" s="1">
        <v>4.55</v>
      </c>
      <c r="J703" s="1">
        <v>0</v>
      </c>
    </row>
    <row r="704" spans="1:10">
      <c r="A704" s="1" t="s">
        <v>10</v>
      </c>
      <c r="B704" s="1">
        <v>2.2850000000000001</v>
      </c>
      <c r="C704" s="1">
        <v>183.2541161</v>
      </c>
      <c r="D704" s="1">
        <v>9.7916666669999994</v>
      </c>
      <c r="E704" s="1" t="s">
        <v>11</v>
      </c>
      <c r="F704" s="1">
        <v>1.958</v>
      </c>
      <c r="G704" s="1">
        <v>3.377472729</v>
      </c>
      <c r="H704" s="1">
        <v>9.7916666669999994</v>
      </c>
      <c r="I704" s="1">
        <v>4.43</v>
      </c>
      <c r="J704" s="1">
        <v>0</v>
      </c>
    </row>
    <row r="705" spans="1:10">
      <c r="A705" s="1" t="s">
        <v>10</v>
      </c>
      <c r="B705" s="1">
        <v>2.2850000000000001</v>
      </c>
      <c r="C705" s="1">
        <v>184.11350469999999</v>
      </c>
      <c r="D705" s="1">
        <v>0</v>
      </c>
      <c r="E705" s="1" t="s">
        <v>11</v>
      </c>
      <c r="F705" s="1">
        <v>1.4690000000000001</v>
      </c>
      <c r="G705" s="1">
        <v>2.901020741</v>
      </c>
      <c r="H705" s="1">
        <v>-14.6875</v>
      </c>
      <c r="I705" s="1">
        <v>4.32</v>
      </c>
      <c r="J705" s="1">
        <v>0</v>
      </c>
    </row>
    <row r="706" spans="1:10">
      <c r="A706" s="1" t="s">
        <v>10</v>
      </c>
      <c r="B706" s="1">
        <v>2.2850000000000001</v>
      </c>
      <c r="C706" s="1">
        <v>184.8135509</v>
      </c>
      <c r="D706" s="1">
        <v>0</v>
      </c>
      <c r="E706" s="1" t="s">
        <v>11</v>
      </c>
      <c r="F706" s="1">
        <v>1.306</v>
      </c>
      <c r="G706" s="1">
        <v>2.18731725</v>
      </c>
      <c r="H706" s="1">
        <v>-4.8958333329999997</v>
      </c>
      <c r="I706" s="1">
        <v>4.21</v>
      </c>
      <c r="J706" s="1">
        <v>0</v>
      </c>
    </row>
    <row r="707" spans="1:10">
      <c r="A707" s="1" t="s">
        <v>10</v>
      </c>
      <c r="B707" s="1">
        <v>2.2850000000000001</v>
      </c>
      <c r="C707" s="1">
        <v>185.75140210000001</v>
      </c>
      <c r="D707" s="1">
        <v>0</v>
      </c>
      <c r="E707" s="1" t="s">
        <v>11</v>
      </c>
      <c r="F707" s="1">
        <v>1.6319999999999999</v>
      </c>
      <c r="G707" s="1">
        <v>1.236407603</v>
      </c>
      <c r="H707" s="1">
        <v>9.7916666669999994</v>
      </c>
      <c r="I707" s="1">
        <v>4.09</v>
      </c>
      <c r="J707" s="1">
        <v>0</v>
      </c>
    </row>
    <row r="708" spans="1:10">
      <c r="A708" s="1" t="s">
        <v>10</v>
      </c>
      <c r="B708" s="1">
        <v>1.958</v>
      </c>
      <c r="C708" s="1">
        <v>186.50197850000001</v>
      </c>
      <c r="D708" s="1">
        <v>-9.7916666669999994</v>
      </c>
      <c r="E708" s="1" t="s">
        <v>11</v>
      </c>
      <c r="F708" s="1">
        <v>1.4690000000000001</v>
      </c>
      <c r="G708" s="1">
        <v>0.21299448200000001</v>
      </c>
      <c r="H708" s="1">
        <v>-4.8958333329999997</v>
      </c>
      <c r="I708" s="1">
        <v>3.99</v>
      </c>
      <c r="J708" s="1">
        <v>0</v>
      </c>
    </row>
    <row r="709" spans="1:10">
      <c r="A709" s="1" t="s">
        <v>10</v>
      </c>
      <c r="B709" s="1">
        <v>1.958</v>
      </c>
      <c r="C709" s="1">
        <v>187.70748570000001</v>
      </c>
      <c r="D709" s="1">
        <v>0</v>
      </c>
      <c r="E709" s="1" t="s">
        <v>11</v>
      </c>
      <c r="F709" s="1">
        <v>1.4690000000000001</v>
      </c>
      <c r="G709" s="1">
        <v>359.11859600000003</v>
      </c>
      <c r="H709" s="1">
        <v>0</v>
      </c>
      <c r="I709" s="1">
        <v>3.89</v>
      </c>
      <c r="J709" s="1">
        <v>0</v>
      </c>
    </row>
    <row r="710" spans="1:10">
      <c r="A710" s="1" t="s">
        <v>10</v>
      </c>
      <c r="B710" s="1">
        <v>1.6319999999999999</v>
      </c>
      <c r="C710" s="1">
        <v>188.49855890000001</v>
      </c>
      <c r="D710" s="1">
        <v>-9.7916666669999994</v>
      </c>
      <c r="E710" s="1" t="s">
        <v>11</v>
      </c>
      <c r="F710" s="1">
        <v>1.4690000000000001</v>
      </c>
      <c r="G710" s="1">
        <v>357.94644940000001</v>
      </c>
      <c r="H710" s="1">
        <v>0</v>
      </c>
      <c r="I710" s="1">
        <v>3.8</v>
      </c>
      <c r="J710" s="1">
        <v>0</v>
      </c>
    </row>
    <row r="711" spans="1:10">
      <c r="A711" s="1" t="s">
        <v>10</v>
      </c>
      <c r="B711" s="1">
        <v>1.958</v>
      </c>
      <c r="C711" s="1">
        <v>189.78993109999999</v>
      </c>
      <c r="D711" s="1">
        <v>9.7916666669999994</v>
      </c>
      <c r="E711" s="1" t="s">
        <v>11</v>
      </c>
      <c r="F711" s="1">
        <v>1.306</v>
      </c>
      <c r="G711" s="1">
        <v>356.70265360000002</v>
      </c>
      <c r="H711" s="1">
        <v>-4.8958333329999997</v>
      </c>
      <c r="I711" s="1">
        <v>3.7</v>
      </c>
      <c r="J711" s="1">
        <v>0</v>
      </c>
    </row>
    <row r="712" spans="1:10">
      <c r="A712" s="1" t="s">
        <v>10</v>
      </c>
      <c r="B712" s="1">
        <v>1.958</v>
      </c>
      <c r="C712" s="1">
        <v>190.6891047</v>
      </c>
      <c r="D712" s="1">
        <v>0</v>
      </c>
      <c r="E712" s="1" t="s">
        <v>11</v>
      </c>
      <c r="F712" s="1">
        <v>1.4690000000000001</v>
      </c>
      <c r="G712" s="1">
        <v>355.35796219999997</v>
      </c>
      <c r="H712" s="1">
        <v>4.8958333329999997</v>
      </c>
      <c r="I712" s="1">
        <v>3.6</v>
      </c>
      <c r="J712" s="1">
        <v>0</v>
      </c>
    </row>
    <row r="713" spans="1:10">
      <c r="A713" s="1" t="s">
        <v>10</v>
      </c>
      <c r="B713" s="1">
        <v>1.6319999999999999</v>
      </c>
      <c r="C713" s="1">
        <v>191.80579230000001</v>
      </c>
      <c r="D713" s="1">
        <v>-9.7916666669999994</v>
      </c>
      <c r="E713" s="1" t="s">
        <v>11</v>
      </c>
      <c r="F713" s="1">
        <v>1.306</v>
      </c>
      <c r="G713" s="1">
        <v>353.68763519999999</v>
      </c>
      <c r="H713" s="1">
        <v>-4.8958333329999997</v>
      </c>
      <c r="I713" s="1">
        <v>3.52</v>
      </c>
      <c r="J713" s="1">
        <v>0</v>
      </c>
    </row>
    <row r="714" spans="1:10">
      <c r="A714" s="1" t="s">
        <v>10</v>
      </c>
      <c r="B714" s="1">
        <v>1.958</v>
      </c>
      <c r="C714" s="1">
        <v>192.78345390000001</v>
      </c>
      <c r="D714" s="1">
        <v>9.7916666669999994</v>
      </c>
      <c r="E714" s="1" t="s">
        <v>11</v>
      </c>
      <c r="F714" s="1">
        <v>1.4690000000000001</v>
      </c>
      <c r="G714" s="1">
        <v>351.8698976</v>
      </c>
      <c r="H714" s="1">
        <v>4.8958333329999997</v>
      </c>
      <c r="I714" s="1">
        <v>3.41</v>
      </c>
      <c r="J714" s="1">
        <v>0</v>
      </c>
    </row>
    <row r="715" spans="1:10">
      <c r="A715" s="1" t="s">
        <v>10</v>
      </c>
      <c r="B715" s="1">
        <v>2.1219999999999999</v>
      </c>
      <c r="C715" s="1">
        <v>193.83224100000001</v>
      </c>
      <c r="D715" s="1">
        <v>4.8958333329999997</v>
      </c>
      <c r="E715" s="1" t="s">
        <v>11</v>
      </c>
      <c r="F715" s="1">
        <v>1.306</v>
      </c>
      <c r="G715" s="1">
        <v>350.22677349999998</v>
      </c>
      <c r="H715" s="1">
        <v>-4.8958333329999997</v>
      </c>
      <c r="I715" s="1">
        <v>3.31</v>
      </c>
      <c r="J715" s="1">
        <v>0</v>
      </c>
    </row>
    <row r="716" spans="1:10">
      <c r="A716" s="1" t="s">
        <v>10</v>
      </c>
      <c r="B716" s="1">
        <v>2.1219999999999999</v>
      </c>
      <c r="C716" s="1">
        <v>194.9314172</v>
      </c>
      <c r="D716" s="1">
        <v>0</v>
      </c>
      <c r="E716" s="1" t="s">
        <v>11</v>
      </c>
      <c r="F716" s="1">
        <v>1.306</v>
      </c>
      <c r="G716" s="1">
        <v>348.19756580000001</v>
      </c>
      <c r="H716" s="1">
        <v>0</v>
      </c>
      <c r="I716" s="1">
        <v>3.21</v>
      </c>
      <c r="J716" s="1">
        <v>0</v>
      </c>
    </row>
    <row r="717" spans="1:10">
      <c r="A717" s="1" t="s">
        <v>10</v>
      </c>
      <c r="B717" s="1">
        <v>1.6319999999999999</v>
      </c>
      <c r="C717" s="1">
        <v>195.97978710000001</v>
      </c>
      <c r="D717" s="1">
        <v>-14.6875</v>
      </c>
      <c r="E717" s="1" t="s">
        <v>11</v>
      </c>
      <c r="F717" s="1">
        <v>0.97899999999999998</v>
      </c>
      <c r="G717" s="1">
        <v>345.89464220000002</v>
      </c>
      <c r="H717" s="1">
        <v>-9.7916666669999994</v>
      </c>
      <c r="I717" s="1">
        <v>3.13</v>
      </c>
      <c r="J717" s="1">
        <v>0</v>
      </c>
    </row>
    <row r="718" spans="1:10">
      <c r="A718" s="1" t="s">
        <v>10</v>
      </c>
      <c r="B718" s="1">
        <v>1.958</v>
      </c>
      <c r="C718" s="1">
        <v>196.8955459</v>
      </c>
      <c r="D718" s="1">
        <v>9.7916666669999994</v>
      </c>
      <c r="E718" s="1" t="s">
        <v>11</v>
      </c>
      <c r="F718" s="1">
        <v>1.306</v>
      </c>
      <c r="G718" s="1">
        <v>343.61045969999998</v>
      </c>
      <c r="H718" s="1">
        <v>9.7916666669999994</v>
      </c>
      <c r="I718" s="1">
        <v>3.03</v>
      </c>
      <c r="J718" s="1">
        <v>0</v>
      </c>
    </row>
    <row r="719" spans="1:10">
      <c r="A719" s="1" t="s">
        <v>10</v>
      </c>
      <c r="B719" s="1">
        <v>1.958</v>
      </c>
      <c r="C719" s="1">
        <v>198.10376299999999</v>
      </c>
      <c r="D719" s="1">
        <v>0</v>
      </c>
      <c r="E719" s="1" t="s">
        <v>11</v>
      </c>
      <c r="F719" s="1">
        <v>1.306</v>
      </c>
      <c r="G719" s="1">
        <v>340.89551490000002</v>
      </c>
      <c r="H719" s="1">
        <v>0</v>
      </c>
      <c r="I719" s="1">
        <v>2.94</v>
      </c>
      <c r="J719" s="1">
        <v>0</v>
      </c>
    </row>
    <row r="720" spans="1:10">
      <c r="A720" s="1" t="s">
        <v>10</v>
      </c>
      <c r="B720" s="1">
        <v>1.958</v>
      </c>
      <c r="C720" s="1">
        <v>199.36581749999999</v>
      </c>
      <c r="D720" s="1">
        <v>0</v>
      </c>
      <c r="E720" s="1" t="s">
        <v>11</v>
      </c>
      <c r="F720" s="1">
        <v>0.97899999999999998</v>
      </c>
      <c r="G720" s="1">
        <v>338.82944950000001</v>
      </c>
      <c r="H720" s="1">
        <v>-9.7916666669999994</v>
      </c>
      <c r="I720" s="1">
        <v>2.85</v>
      </c>
      <c r="J720" s="1">
        <v>0</v>
      </c>
    </row>
    <row r="721" spans="1:10">
      <c r="A721" s="1" t="s">
        <v>10</v>
      </c>
      <c r="B721" s="1">
        <v>1.6319999999999999</v>
      </c>
      <c r="C721" s="1">
        <v>200.3326088</v>
      </c>
      <c r="D721" s="1">
        <v>-9.7916666669999994</v>
      </c>
      <c r="E721" s="1" t="s">
        <v>11</v>
      </c>
      <c r="F721" s="1">
        <v>1.6319999999999999</v>
      </c>
      <c r="G721" s="1">
        <v>335.87464679999999</v>
      </c>
      <c r="H721" s="1">
        <v>19.583333329999999</v>
      </c>
      <c r="I721" s="1">
        <v>2.75</v>
      </c>
      <c r="J721" s="1">
        <v>0</v>
      </c>
    </row>
    <row r="722" spans="1:10">
      <c r="A722" s="1" t="s">
        <v>10</v>
      </c>
      <c r="B722" s="1">
        <v>1.958</v>
      </c>
      <c r="C722" s="1">
        <v>201.43845469999999</v>
      </c>
      <c r="D722" s="1">
        <v>9.7916666669999994</v>
      </c>
      <c r="E722" s="1" t="s">
        <v>11</v>
      </c>
      <c r="F722" s="1">
        <v>1.306</v>
      </c>
      <c r="G722" s="1">
        <v>333.28727959999998</v>
      </c>
      <c r="H722" s="1">
        <v>-9.7916666669999994</v>
      </c>
      <c r="I722" s="1">
        <v>2.65</v>
      </c>
      <c r="J722" s="1">
        <v>0</v>
      </c>
    </row>
    <row r="723" spans="1:10">
      <c r="A723" s="1" t="s">
        <v>10</v>
      </c>
      <c r="B723" s="1">
        <v>1.6319999999999999</v>
      </c>
      <c r="C723" s="1">
        <v>202.4885031</v>
      </c>
      <c r="D723" s="1">
        <v>-9.7916666669999994</v>
      </c>
      <c r="E723" s="1" t="s">
        <v>11</v>
      </c>
      <c r="F723" s="1">
        <v>1.4690000000000001</v>
      </c>
      <c r="G723" s="1">
        <v>330.38206630000002</v>
      </c>
      <c r="H723" s="1">
        <v>4.8958333329999997</v>
      </c>
      <c r="I723" s="1">
        <v>2.56</v>
      </c>
      <c r="J723" s="1">
        <v>0</v>
      </c>
    </row>
    <row r="724" spans="1:10">
      <c r="A724" s="1" t="s">
        <v>10</v>
      </c>
      <c r="B724" s="1">
        <v>1.6319999999999999</v>
      </c>
      <c r="C724" s="1">
        <v>203.57954090000001</v>
      </c>
      <c r="D724" s="1">
        <v>0</v>
      </c>
      <c r="E724" s="1" t="s">
        <v>11</v>
      </c>
      <c r="F724" s="1">
        <v>1.6319999999999999</v>
      </c>
      <c r="G724" s="1">
        <v>327.39271350000001</v>
      </c>
      <c r="H724" s="1">
        <v>4.8958333329999997</v>
      </c>
      <c r="I724" s="1">
        <v>2.46</v>
      </c>
      <c r="J724" s="1">
        <v>0</v>
      </c>
    </row>
    <row r="725" spans="1:10">
      <c r="A725" s="1" t="s">
        <v>10</v>
      </c>
      <c r="B725" s="1">
        <v>1.6319999999999999</v>
      </c>
      <c r="C725" s="1">
        <v>204.71317690000001</v>
      </c>
      <c r="D725" s="1">
        <v>0</v>
      </c>
      <c r="E725" s="1" t="s">
        <v>11</v>
      </c>
      <c r="F725" s="1">
        <v>1.4690000000000001</v>
      </c>
      <c r="G725" s="1">
        <v>324.37706070000002</v>
      </c>
      <c r="H725" s="1">
        <v>-4.8958333329999997</v>
      </c>
      <c r="I725" s="1">
        <v>2.37</v>
      </c>
      <c r="J725" s="1">
        <v>0</v>
      </c>
    </row>
    <row r="726" spans="1:10">
      <c r="A726" s="1" t="s">
        <v>10</v>
      </c>
      <c r="B726" s="1">
        <v>1.958</v>
      </c>
      <c r="C726" s="1">
        <v>206.2947901</v>
      </c>
      <c r="D726" s="1">
        <v>9.7916666669999994</v>
      </c>
      <c r="E726" s="1" t="s">
        <v>11</v>
      </c>
      <c r="F726" s="1">
        <v>1.4690000000000001</v>
      </c>
      <c r="G726" s="1">
        <v>321.16298890000002</v>
      </c>
      <c r="H726" s="1">
        <v>0</v>
      </c>
      <c r="I726" s="1">
        <v>2.27</v>
      </c>
      <c r="J726" s="1">
        <v>0</v>
      </c>
    </row>
    <row r="727" spans="1:10">
      <c r="A727" s="1" t="s">
        <v>10</v>
      </c>
      <c r="B727" s="1">
        <v>2.448</v>
      </c>
      <c r="C727" s="1">
        <v>207.88917040000001</v>
      </c>
      <c r="D727" s="1">
        <v>14.6875</v>
      </c>
      <c r="E727" s="1" t="s">
        <v>11</v>
      </c>
      <c r="F727" s="1">
        <v>1.4690000000000001</v>
      </c>
      <c r="G727" s="1">
        <v>317.75248540000001</v>
      </c>
      <c r="H727" s="1">
        <v>0</v>
      </c>
      <c r="I727" s="1">
        <v>2.15</v>
      </c>
      <c r="J727" s="1">
        <v>0</v>
      </c>
    </row>
    <row r="728" spans="1:10">
      <c r="A728" s="1" t="s">
        <v>10</v>
      </c>
      <c r="B728" s="1">
        <v>2.448</v>
      </c>
      <c r="C728" s="1">
        <v>209.86416449999999</v>
      </c>
      <c r="D728" s="1">
        <v>0</v>
      </c>
      <c r="E728" s="1" t="s">
        <v>11</v>
      </c>
      <c r="F728" s="1">
        <v>1.6319999999999999</v>
      </c>
      <c r="G728" s="1">
        <v>314.14490260000002</v>
      </c>
      <c r="H728" s="1">
        <v>4.8958333329999997</v>
      </c>
      <c r="I728" s="1">
        <v>2.04</v>
      </c>
      <c r="J728" s="1">
        <v>0</v>
      </c>
    </row>
    <row r="729" spans="1:10">
      <c r="A729" s="1" t="s">
        <v>10</v>
      </c>
      <c r="B729" s="1">
        <v>1.958</v>
      </c>
      <c r="C729" s="1">
        <v>211.9708052</v>
      </c>
      <c r="D729" s="1">
        <v>-14.6875</v>
      </c>
      <c r="E729" s="1" t="s">
        <v>11</v>
      </c>
      <c r="F729" s="1">
        <v>1.6319999999999999</v>
      </c>
      <c r="G729" s="1">
        <v>310.28524549999997</v>
      </c>
      <c r="H729" s="1">
        <v>0</v>
      </c>
      <c r="I729" s="1">
        <v>1.94</v>
      </c>
      <c r="J729" s="1">
        <v>0</v>
      </c>
    </row>
    <row r="730" spans="1:10">
      <c r="A730" s="1" t="s">
        <v>10</v>
      </c>
      <c r="B730" s="1">
        <v>2.1219999999999999</v>
      </c>
      <c r="C730" s="1">
        <v>213.9675268</v>
      </c>
      <c r="D730" s="1">
        <v>4.8958333329999997</v>
      </c>
      <c r="E730" s="1" t="s">
        <v>11</v>
      </c>
      <c r="F730" s="1">
        <v>1.6319999999999999</v>
      </c>
      <c r="G730" s="1">
        <v>306.4391104</v>
      </c>
      <c r="H730" s="1">
        <v>0</v>
      </c>
      <c r="I730" s="1">
        <v>1.83</v>
      </c>
      <c r="J730" s="1">
        <v>0</v>
      </c>
    </row>
    <row r="731" spans="1:10">
      <c r="A731" s="1" t="s">
        <v>10</v>
      </c>
      <c r="B731" s="1">
        <v>2.1219999999999999</v>
      </c>
      <c r="C731" s="1">
        <v>216.05241520000001</v>
      </c>
      <c r="D731" s="1">
        <v>0</v>
      </c>
      <c r="E731" s="1" t="s">
        <v>11</v>
      </c>
      <c r="F731" s="1">
        <v>1.6319999999999999</v>
      </c>
      <c r="G731" s="1">
        <v>302.33493620000002</v>
      </c>
      <c r="H731" s="1">
        <v>0</v>
      </c>
      <c r="I731" s="1">
        <v>1.73</v>
      </c>
      <c r="J731" s="1">
        <v>0</v>
      </c>
    </row>
    <row r="732" spans="1:10">
      <c r="A732" s="1" t="s">
        <v>10</v>
      </c>
      <c r="B732" s="1">
        <v>2.2850000000000001</v>
      </c>
      <c r="C732" s="1">
        <v>218.33334009999999</v>
      </c>
      <c r="D732" s="1">
        <v>4.8958333329999997</v>
      </c>
      <c r="E732" s="1" t="s">
        <v>11</v>
      </c>
      <c r="F732" s="1">
        <v>1.4690000000000001</v>
      </c>
      <c r="G732" s="1">
        <v>298.39301940000001</v>
      </c>
      <c r="H732" s="1">
        <v>-4.8958333329999997</v>
      </c>
      <c r="I732" s="1">
        <v>1.62</v>
      </c>
      <c r="J732" s="1">
        <v>0</v>
      </c>
    </row>
    <row r="733" spans="1:10">
      <c r="A733" s="1" t="s">
        <v>10</v>
      </c>
      <c r="B733" s="1">
        <v>0.81599999999999995</v>
      </c>
      <c r="C733" s="1">
        <v>232.9848662</v>
      </c>
      <c r="D733" s="1">
        <v>-19.583333329999999</v>
      </c>
      <c r="E733" s="1" t="s">
        <v>11</v>
      </c>
      <c r="F733" s="1">
        <v>1.306</v>
      </c>
      <c r="G733" s="1">
        <v>274.08561680000003</v>
      </c>
      <c r="H733" s="1">
        <v>0</v>
      </c>
      <c r="I733" s="1">
        <v>1.1499999999999999</v>
      </c>
      <c r="J733" s="1">
        <v>0</v>
      </c>
    </row>
    <row r="734" spans="1:10">
      <c r="A734" s="1" t="s">
        <v>10</v>
      </c>
      <c r="B734" s="1">
        <v>1.958</v>
      </c>
      <c r="C734" s="1">
        <v>235.3973335</v>
      </c>
      <c r="D734" s="1">
        <v>34.270833330000002</v>
      </c>
      <c r="E734" s="1" t="s">
        <v>11</v>
      </c>
      <c r="F734" s="1">
        <v>1.306</v>
      </c>
      <c r="G734" s="1">
        <v>270.4407281</v>
      </c>
      <c r="H734" s="1">
        <v>0</v>
      </c>
      <c r="I734" s="1">
        <v>1.08</v>
      </c>
      <c r="J734" s="1">
        <v>0</v>
      </c>
    </row>
    <row r="735" spans="1:10">
      <c r="A735" s="1" t="s">
        <v>10</v>
      </c>
      <c r="B735" s="1">
        <v>1.958</v>
      </c>
      <c r="C735" s="1">
        <v>238.03335630000001</v>
      </c>
      <c r="D735" s="1">
        <v>0</v>
      </c>
      <c r="E735" s="1" t="s">
        <v>11</v>
      </c>
      <c r="F735" s="1">
        <v>1.4690000000000001</v>
      </c>
      <c r="G735" s="1">
        <v>266.55778470000001</v>
      </c>
      <c r="H735" s="1">
        <v>4.8958333329999997</v>
      </c>
      <c r="I735" s="1">
        <v>1.01</v>
      </c>
      <c r="J735" s="1">
        <v>0</v>
      </c>
    </row>
    <row r="736" spans="1:10">
      <c r="A736" s="1" t="s">
        <v>10</v>
      </c>
      <c r="B736" s="1">
        <v>2.2850000000000001</v>
      </c>
      <c r="C736" s="1">
        <v>240.9809171</v>
      </c>
      <c r="D736" s="1">
        <v>9.7916666669999994</v>
      </c>
      <c r="E736" s="1" t="s">
        <v>11</v>
      </c>
      <c r="F736" s="1">
        <v>1.7949999999999999</v>
      </c>
      <c r="G736" s="1">
        <v>262.04691800000001</v>
      </c>
      <c r="H736" s="1">
        <v>9.7916666669999994</v>
      </c>
      <c r="I736" s="1">
        <v>0.94</v>
      </c>
      <c r="J736" s="1">
        <v>0</v>
      </c>
    </row>
    <row r="737" spans="1:10">
      <c r="A737" s="1" t="s">
        <v>10</v>
      </c>
      <c r="B737" s="1">
        <v>1.958</v>
      </c>
      <c r="C737" s="1">
        <v>243.4349488</v>
      </c>
      <c r="D737" s="1">
        <v>-9.7916666669999994</v>
      </c>
      <c r="E737" s="1" t="s">
        <v>11</v>
      </c>
      <c r="F737" s="1">
        <v>1.7949999999999999</v>
      </c>
      <c r="G737" s="1">
        <v>257.82081890000001</v>
      </c>
      <c r="H737" s="1">
        <v>0</v>
      </c>
      <c r="I737" s="1">
        <v>0.88</v>
      </c>
      <c r="J737" s="1">
        <v>0</v>
      </c>
    </row>
    <row r="738" spans="1:10">
      <c r="A738" s="1" t="s">
        <v>10</v>
      </c>
      <c r="B738" s="1">
        <v>1.958</v>
      </c>
      <c r="C738" s="1">
        <v>245.8889805</v>
      </c>
      <c r="D738" s="1">
        <v>0</v>
      </c>
      <c r="E738" s="1" t="s">
        <v>11</v>
      </c>
      <c r="F738" s="1">
        <v>2.1219999999999999</v>
      </c>
      <c r="G738" s="1">
        <v>252.92603399999999</v>
      </c>
      <c r="H738" s="1">
        <v>9.7916666669999994</v>
      </c>
      <c r="I738" s="1">
        <v>0.83</v>
      </c>
      <c r="J738" s="1">
        <v>0</v>
      </c>
    </row>
    <row r="739" spans="1:10">
      <c r="A739" s="1" t="s">
        <v>10</v>
      </c>
      <c r="B739" s="1">
        <v>1.6319999999999999</v>
      </c>
      <c r="C739" s="1">
        <v>247.99589399999999</v>
      </c>
      <c r="D739" s="1">
        <v>-9.7916666669999994</v>
      </c>
      <c r="E739" s="1" t="s">
        <v>11</v>
      </c>
      <c r="F739" s="1">
        <v>1.6319999999999999</v>
      </c>
      <c r="G739" s="1">
        <v>249.39943589999999</v>
      </c>
      <c r="H739" s="1">
        <v>-14.6875</v>
      </c>
      <c r="I739" s="1">
        <v>0.8</v>
      </c>
      <c r="J739" s="1">
        <v>0</v>
      </c>
    </row>
    <row r="740" spans="1:10">
      <c r="A740" s="1" t="s">
        <v>10</v>
      </c>
      <c r="B740" s="1">
        <v>1.7949999999999999</v>
      </c>
      <c r="C740" s="1">
        <v>250.12576150000001</v>
      </c>
      <c r="D740" s="1">
        <v>4.8958333329999997</v>
      </c>
      <c r="E740" s="1" t="s">
        <v>11</v>
      </c>
      <c r="F740" s="1">
        <v>1.7949999999999999</v>
      </c>
      <c r="G740" s="1">
        <v>245.73870909999999</v>
      </c>
      <c r="H740" s="1">
        <v>4.8958333329999997</v>
      </c>
      <c r="I740" s="1">
        <v>0.78</v>
      </c>
      <c r="J740" s="1">
        <v>0</v>
      </c>
    </row>
    <row r="741" spans="1:10">
      <c r="A741" s="1" t="s">
        <v>10</v>
      </c>
      <c r="B741" s="1">
        <v>2.1219999999999999</v>
      </c>
      <c r="C741" s="1">
        <v>252.710814</v>
      </c>
      <c r="D741" s="1">
        <v>9.7916666669999994</v>
      </c>
      <c r="E741" s="1" t="s">
        <v>11</v>
      </c>
      <c r="F741" s="1">
        <v>1.7949999999999999</v>
      </c>
      <c r="G741" s="1">
        <v>242.32408950000001</v>
      </c>
      <c r="H741" s="1">
        <v>0</v>
      </c>
      <c r="I741" s="1">
        <v>0.78</v>
      </c>
      <c r="J741" s="1">
        <v>0</v>
      </c>
    </row>
    <row r="742" spans="1:10">
      <c r="A742" s="1" t="s">
        <v>10</v>
      </c>
      <c r="B742" s="1">
        <v>1.7949999999999999</v>
      </c>
      <c r="C742" s="1">
        <v>254.8241285</v>
      </c>
      <c r="D742" s="1">
        <v>-9.7916666669999994</v>
      </c>
      <c r="E742" s="1" t="s">
        <v>11</v>
      </c>
      <c r="F742" s="1">
        <v>3.427</v>
      </c>
      <c r="G742" s="1">
        <v>236.4926935</v>
      </c>
      <c r="H742" s="1">
        <v>48.958333330000002</v>
      </c>
      <c r="I742" s="1">
        <v>0.79</v>
      </c>
      <c r="J742" s="1">
        <v>0</v>
      </c>
    </row>
    <row r="743" spans="1:10">
      <c r="A743" s="1" t="s">
        <v>10</v>
      </c>
      <c r="B743" s="1">
        <v>2.1219999999999999</v>
      </c>
      <c r="C743" s="1">
        <v>257.35457960000002</v>
      </c>
      <c r="D743" s="1">
        <v>9.7916666669999994</v>
      </c>
      <c r="E743" s="1" t="s">
        <v>11</v>
      </c>
      <c r="F743" s="1">
        <v>2.2850000000000001</v>
      </c>
      <c r="G743" s="1">
        <v>233.0047289</v>
      </c>
      <c r="H743" s="1">
        <v>-34.270833330000002</v>
      </c>
      <c r="I743" s="1">
        <v>0.84</v>
      </c>
      <c r="J743" s="1">
        <v>0</v>
      </c>
    </row>
    <row r="744" spans="1:10">
      <c r="A744" s="1" t="s">
        <v>10</v>
      </c>
      <c r="B744" s="1">
        <v>1.958</v>
      </c>
      <c r="C744" s="1">
        <v>259.599448</v>
      </c>
      <c r="D744" s="1">
        <v>-4.8958333329999997</v>
      </c>
      <c r="E744" s="1" t="s">
        <v>11</v>
      </c>
      <c r="F744" s="1">
        <v>2.1219999999999999</v>
      </c>
      <c r="G744" s="1">
        <v>230.46021260000001</v>
      </c>
      <c r="H744" s="1">
        <v>-4.8958333329999997</v>
      </c>
      <c r="I744" s="1">
        <v>0.88</v>
      </c>
      <c r="J744" s="1">
        <v>0</v>
      </c>
    </row>
    <row r="745" spans="1:10">
      <c r="A745" s="1" t="s">
        <v>10</v>
      </c>
      <c r="B745" s="1">
        <v>1.958</v>
      </c>
      <c r="C745" s="1">
        <v>261.91941859999997</v>
      </c>
      <c r="D745" s="1">
        <v>0</v>
      </c>
      <c r="E745" s="1" t="s">
        <v>11</v>
      </c>
      <c r="F745" s="1">
        <v>2.1219999999999999</v>
      </c>
      <c r="G745" s="1">
        <v>227.99183070000001</v>
      </c>
      <c r="H745" s="1">
        <v>0</v>
      </c>
      <c r="I745" s="1">
        <v>0.95</v>
      </c>
      <c r="J745" s="1">
        <v>0</v>
      </c>
    </row>
    <row r="746" spans="1:10">
      <c r="A746" s="1" t="s">
        <v>10</v>
      </c>
      <c r="B746" s="1">
        <v>2.2850000000000001</v>
      </c>
      <c r="C746" s="1">
        <v>264.42780219999997</v>
      </c>
      <c r="D746" s="1">
        <v>9.7916666669999994</v>
      </c>
      <c r="E746" s="1" t="s">
        <v>11</v>
      </c>
      <c r="F746" s="1">
        <v>1.958</v>
      </c>
      <c r="G746" s="1">
        <v>225.76389850000001</v>
      </c>
      <c r="H746" s="1">
        <v>-4.8958333329999997</v>
      </c>
      <c r="I746" s="1">
        <v>1.03</v>
      </c>
      <c r="J746" s="1">
        <v>0</v>
      </c>
    </row>
    <row r="747" spans="1:10">
      <c r="A747" s="1" t="s">
        <v>10</v>
      </c>
      <c r="B747" s="1">
        <v>2.448</v>
      </c>
      <c r="C747" s="1">
        <v>267.10357620000002</v>
      </c>
      <c r="D747" s="1">
        <v>4.8958333329999997</v>
      </c>
      <c r="E747" s="1" t="s">
        <v>11</v>
      </c>
      <c r="F747" s="1">
        <v>1.7949999999999999</v>
      </c>
      <c r="G747" s="1">
        <v>224.27015689999999</v>
      </c>
      <c r="H747" s="1">
        <v>-4.8958333329999997</v>
      </c>
      <c r="I747" s="1">
        <v>1.1299999999999999</v>
      </c>
      <c r="J747" s="1">
        <v>0</v>
      </c>
    </row>
    <row r="748" spans="1:10">
      <c r="A748" s="1" t="s">
        <v>10</v>
      </c>
      <c r="B748" s="1">
        <v>2.2850000000000001</v>
      </c>
      <c r="C748" s="1">
        <v>269.49741829999999</v>
      </c>
      <c r="D748" s="1">
        <v>-4.8958333329999997</v>
      </c>
      <c r="E748" s="1" t="s">
        <v>11</v>
      </c>
      <c r="F748" s="1">
        <v>1.958</v>
      </c>
      <c r="G748" s="1">
        <v>222.3735944</v>
      </c>
      <c r="H748" s="1">
        <v>4.8958333329999997</v>
      </c>
      <c r="I748" s="1">
        <v>1.23</v>
      </c>
      <c r="J748" s="1">
        <v>0</v>
      </c>
    </row>
    <row r="749" spans="1:10">
      <c r="A749" s="1" t="s">
        <v>10</v>
      </c>
      <c r="B749" s="1">
        <v>2.1219999999999999</v>
      </c>
      <c r="C749" s="1">
        <v>271.63657699999999</v>
      </c>
      <c r="D749" s="1">
        <v>-4.8958333329999997</v>
      </c>
      <c r="E749" s="1" t="s">
        <v>11</v>
      </c>
      <c r="F749" s="1">
        <v>1.7949999999999999</v>
      </c>
      <c r="G749" s="1">
        <v>221.1413197</v>
      </c>
      <c r="H749" s="1">
        <v>-4.8958333329999997</v>
      </c>
      <c r="I749" s="1">
        <v>1.33</v>
      </c>
      <c r="J749" s="1">
        <v>0</v>
      </c>
    </row>
    <row r="750" spans="1:10">
      <c r="A750" s="1" t="s">
        <v>10</v>
      </c>
      <c r="B750" s="1">
        <v>1.958</v>
      </c>
      <c r="C750" s="1">
        <v>273.45872429999997</v>
      </c>
      <c r="D750" s="1">
        <v>-4.8958333329999997</v>
      </c>
      <c r="E750" s="1" t="s">
        <v>11</v>
      </c>
      <c r="F750" s="1">
        <v>1.7949999999999999</v>
      </c>
      <c r="G750" s="1">
        <v>220.00936619999999</v>
      </c>
      <c r="H750" s="1">
        <v>0</v>
      </c>
      <c r="I750" s="1">
        <v>1.44</v>
      </c>
      <c r="J750" s="1">
        <v>0</v>
      </c>
    </row>
    <row r="751" spans="1:10">
      <c r="A751" s="1" t="s">
        <v>10</v>
      </c>
      <c r="B751" s="1">
        <v>2.2850000000000001</v>
      </c>
      <c r="C751" s="1">
        <v>275.55723219999999</v>
      </c>
      <c r="D751" s="1">
        <v>9.7916666669999994</v>
      </c>
      <c r="E751" s="1" t="s">
        <v>11</v>
      </c>
      <c r="F751" s="1">
        <v>1.958</v>
      </c>
      <c r="G751" s="1">
        <v>218.82982490000001</v>
      </c>
      <c r="H751" s="1">
        <v>4.8958333329999997</v>
      </c>
      <c r="I751" s="1">
        <v>1.55</v>
      </c>
      <c r="J751" s="1">
        <v>0</v>
      </c>
    </row>
    <row r="752" spans="1:10">
      <c r="A752" s="1" t="s">
        <v>10</v>
      </c>
      <c r="B752" s="1">
        <v>1.958</v>
      </c>
      <c r="C752" s="1">
        <v>277.27500500000002</v>
      </c>
      <c r="D752" s="1">
        <v>-9.7916666669999994</v>
      </c>
      <c r="E752" s="1" t="s">
        <v>11</v>
      </c>
      <c r="F752" s="1">
        <v>1.6319999999999999</v>
      </c>
      <c r="G752" s="1">
        <v>218.16899409999999</v>
      </c>
      <c r="H752" s="1">
        <v>-9.7916666669999994</v>
      </c>
      <c r="I752" s="1">
        <v>1.64</v>
      </c>
      <c r="J752" s="1">
        <v>0</v>
      </c>
    </row>
    <row r="753" spans="1:10">
      <c r="A753" s="1" t="s">
        <v>10</v>
      </c>
      <c r="B753" s="1">
        <v>1.6319999999999999</v>
      </c>
      <c r="C753" s="1">
        <v>278.61121659999998</v>
      </c>
      <c r="D753" s="1">
        <v>-9.7916666669999994</v>
      </c>
      <c r="E753" s="1" t="s">
        <v>11</v>
      </c>
      <c r="F753" s="1">
        <v>1.7949999999999999</v>
      </c>
      <c r="G753" s="1">
        <v>217.43357649999999</v>
      </c>
      <c r="H753" s="1">
        <v>4.8958333329999997</v>
      </c>
      <c r="I753" s="1">
        <v>1.73</v>
      </c>
      <c r="J753" s="1">
        <v>0</v>
      </c>
    </row>
    <row r="754" spans="1:10">
      <c r="A754" s="1" t="s">
        <v>10</v>
      </c>
      <c r="B754" s="1">
        <v>2.2850000000000001</v>
      </c>
      <c r="C754" s="1">
        <v>280.43374560000001</v>
      </c>
      <c r="D754" s="1">
        <v>19.583333329999999</v>
      </c>
      <c r="E754" s="1" t="s">
        <v>11</v>
      </c>
      <c r="F754" s="1">
        <v>1.7949999999999999</v>
      </c>
      <c r="G754" s="1">
        <v>216.90855880000001</v>
      </c>
      <c r="H754" s="1">
        <v>0</v>
      </c>
      <c r="I754" s="1">
        <v>1.84</v>
      </c>
      <c r="J754" s="1">
        <v>0</v>
      </c>
    </row>
    <row r="755" spans="1:10">
      <c r="A755" s="1" t="s">
        <v>10</v>
      </c>
      <c r="B755" s="1">
        <v>1.958</v>
      </c>
      <c r="C755" s="1">
        <v>281.91767590000001</v>
      </c>
      <c r="D755" s="1">
        <v>-9.7916666669999994</v>
      </c>
      <c r="E755" s="1" t="s">
        <v>11</v>
      </c>
      <c r="F755" s="1">
        <v>1.958</v>
      </c>
      <c r="G755" s="1">
        <v>216.31364540000001</v>
      </c>
      <c r="H755" s="1">
        <v>4.8958333329999997</v>
      </c>
      <c r="I755" s="1">
        <v>1.94</v>
      </c>
      <c r="J755" s="1">
        <v>0</v>
      </c>
    </row>
    <row r="756" spans="1:10">
      <c r="A756" s="1" t="s">
        <v>10</v>
      </c>
      <c r="B756" s="1">
        <v>1.958</v>
      </c>
      <c r="C756" s="1">
        <v>283.27190200000001</v>
      </c>
      <c r="D756" s="1">
        <v>0</v>
      </c>
      <c r="E756" s="1" t="s">
        <v>11</v>
      </c>
      <c r="F756" s="1">
        <v>1.7949999999999999</v>
      </c>
      <c r="G756" s="1">
        <v>216.0142682</v>
      </c>
      <c r="H756" s="1">
        <v>-4.8958333329999997</v>
      </c>
      <c r="I756" s="1">
        <v>2.04</v>
      </c>
      <c r="J756" s="1">
        <v>0</v>
      </c>
    </row>
    <row r="757" spans="1:10">
      <c r="A757" s="1" t="s">
        <v>10</v>
      </c>
      <c r="B757" s="1">
        <v>1.7949999999999999</v>
      </c>
      <c r="C757" s="1">
        <v>284.42446419999999</v>
      </c>
      <c r="D757" s="1">
        <v>-4.8958333329999997</v>
      </c>
      <c r="E757" s="1" t="s">
        <v>11</v>
      </c>
      <c r="F757" s="1">
        <v>1.958</v>
      </c>
      <c r="G757" s="1">
        <v>215.497806</v>
      </c>
      <c r="H757" s="1">
        <v>4.8958333329999997</v>
      </c>
      <c r="I757" s="1">
        <v>2.15</v>
      </c>
      <c r="J757" s="1">
        <v>0</v>
      </c>
    </row>
    <row r="758" spans="1:10">
      <c r="A758" s="1" t="s">
        <v>10</v>
      </c>
      <c r="B758" s="1">
        <v>2.1219999999999999</v>
      </c>
      <c r="C758" s="1">
        <v>285.76718249999999</v>
      </c>
      <c r="D758" s="1">
        <v>9.7916666669999994</v>
      </c>
      <c r="E758" s="1" t="s">
        <v>11</v>
      </c>
      <c r="F758" s="1">
        <v>1.958</v>
      </c>
      <c r="G758" s="1">
        <v>214.06090879999999</v>
      </c>
      <c r="H758" s="1">
        <v>0</v>
      </c>
      <c r="I758" s="1">
        <v>2.2799999999999998</v>
      </c>
      <c r="J758" s="1">
        <v>0</v>
      </c>
    </row>
    <row r="759" spans="1:10">
      <c r="A759" s="1" t="s">
        <v>10</v>
      </c>
      <c r="B759" s="1">
        <v>1.958</v>
      </c>
      <c r="C759" s="1">
        <v>286.91700589999999</v>
      </c>
      <c r="D759" s="1">
        <v>-4.8958333329999997</v>
      </c>
      <c r="E759" s="1" t="s">
        <v>11</v>
      </c>
      <c r="F759" s="1">
        <v>1.958</v>
      </c>
      <c r="G759" s="1">
        <v>214.1786243</v>
      </c>
      <c r="H759" s="1">
        <v>0</v>
      </c>
      <c r="I759" s="1">
        <v>2.39</v>
      </c>
      <c r="J759" s="1">
        <v>0</v>
      </c>
    </row>
    <row r="760" spans="1:10">
      <c r="A760" s="1" t="s">
        <v>10</v>
      </c>
      <c r="B760" s="1">
        <v>2.2850000000000001</v>
      </c>
      <c r="C760" s="1">
        <v>288.24072660000002</v>
      </c>
      <c r="D760" s="1">
        <v>9.7916666669999994</v>
      </c>
      <c r="E760" s="1" t="s">
        <v>11</v>
      </c>
      <c r="F760" s="1">
        <v>1.958</v>
      </c>
      <c r="G760" s="1">
        <v>215.29056259999999</v>
      </c>
      <c r="H760" s="1">
        <v>0</v>
      </c>
      <c r="I760" s="1">
        <v>2.48</v>
      </c>
      <c r="J760" s="1">
        <v>0</v>
      </c>
    </row>
    <row r="761" spans="1:10">
      <c r="A761" s="1" t="s">
        <v>10</v>
      </c>
      <c r="B761" s="1">
        <v>1.958</v>
      </c>
      <c r="C761" s="1">
        <v>289.30702109999999</v>
      </c>
      <c r="D761" s="1">
        <v>-9.7916666669999994</v>
      </c>
      <c r="E761" s="1" t="s">
        <v>11</v>
      </c>
      <c r="F761" s="1">
        <v>2.1219999999999999</v>
      </c>
      <c r="G761" s="1">
        <v>215.02794230000001</v>
      </c>
      <c r="H761" s="1">
        <v>4.8958333329999997</v>
      </c>
      <c r="I761" s="1">
        <v>2.59</v>
      </c>
      <c r="J761" s="1">
        <v>0</v>
      </c>
    </row>
    <row r="762" spans="1:10">
      <c r="A762" s="1" t="s">
        <v>10</v>
      </c>
      <c r="B762" s="1">
        <v>1.958</v>
      </c>
      <c r="C762" s="1">
        <v>290.3638704</v>
      </c>
      <c r="D762" s="1">
        <v>0</v>
      </c>
      <c r="E762" s="1" t="s">
        <v>11</v>
      </c>
      <c r="F762" s="1">
        <v>1.958</v>
      </c>
      <c r="G762" s="1">
        <v>214.39884509999999</v>
      </c>
      <c r="H762" s="1">
        <v>-4.8958333329999997</v>
      </c>
      <c r="I762" s="1">
        <v>2.71</v>
      </c>
      <c r="J762" s="1">
        <v>0</v>
      </c>
    </row>
    <row r="763" spans="1:10">
      <c r="A763" s="1" t="s">
        <v>10</v>
      </c>
      <c r="B763" s="1">
        <v>2.1219999999999999</v>
      </c>
      <c r="C763" s="1">
        <v>291.4820383</v>
      </c>
      <c r="D763" s="1">
        <v>4.8958333329999997</v>
      </c>
      <c r="E763" s="1" t="s">
        <v>11</v>
      </c>
      <c r="F763" s="1">
        <v>1.958</v>
      </c>
      <c r="G763" s="1">
        <v>213.8048886</v>
      </c>
      <c r="H763" s="1">
        <v>0</v>
      </c>
      <c r="I763" s="1">
        <v>2.83</v>
      </c>
      <c r="J763" s="1">
        <v>0</v>
      </c>
    </row>
    <row r="764" spans="1:10">
      <c r="A764" s="1" t="s">
        <v>10</v>
      </c>
      <c r="B764" s="1">
        <v>2.448</v>
      </c>
      <c r="C764" s="1">
        <v>292.80101630000001</v>
      </c>
      <c r="D764" s="1">
        <v>9.7916666669999994</v>
      </c>
      <c r="E764" s="1" t="s">
        <v>11</v>
      </c>
      <c r="F764" s="1">
        <v>1.958</v>
      </c>
      <c r="G764" s="1">
        <v>213.3554432</v>
      </c>
      <c r="H764" s="1">
        <v>0</v>
      </c>
      <c r="I764" s="1">
        <v>2.95</v>
      </c>
      <c r="J764" s="1">
        <v>0</v>
      </c>
    </row>
    <row r="765" spans="1:10">
      <c r="A765" s="1" t="s">
        <v>10</v>
      </c>
      <c r="B765" s="1">
        <v>1.306</v>
      </c>
      <c r="C765" s="1">
        <v>293.35786569999999</v>
      </c>
      <c r="D765" s="1">
        <v>-34.270833330000002</v>
      </c>
      <c r="E765" s="1" t="s">
        <v>11</v>
      </c>
      <c r="F765" s="1">
        <v>1.958</v>
      </c>
      <c r="G765" s="1">
        <v>212.93098800000001</v>
      </c>
      <c r="H765" s="1">
        <v>0</v>
      </c>
      <c r="I765" s="1">
        <v>3.05</v>
      </c>
      <c r="J765" s="1">
        <v>0</v>
      </c>
    </row>
    <row r="766" spans="1:10">
      <c r="A766" s="1" t="s">
        <v>10</v>
      </c>
      <c r="B766" s="1">
        <v>1.958</v>
      </c>
      <c r="C766" s="1">
        <v>294.33639090000003</v>
      </c>
      <c r="D766" s="1">
        <v>19.583333329999999</v>
      </c>
      <c r="E766" s="1" t="s">
        <v>11</v>
      </c>
      <c r="F766" s="1">
        <v>1.958</v>
      </c>
      <c r="G766" s="1">
        <v>212.52953830000001</v>
      </c>
      <c r="H766" s="1">
        <v>0</v>
      </c>
      <c r="I766" s="1">
        <v>3.16</v>
      </c>
      <c r="J766" s="1">
        <v>0</v>
      </c>
    </row>
    <row r="767" spans="1:10">
      <c r="A767" s="1" t="s">
        <v>10</v>
      </c>
      <c r="B767" s="1">
        <v>1.6319999999999999</v>
      </c>
      <c r="C767" s="1">
        <v>295.08770049999998</v>
      </c>
      <c r="D767" s="1">
        <v>-9.7916666669999994</v>
      </c>
      <c r="E767" s="1" t="s">
        <v>11</v>
      </c>
      <c r="F767" s="1">
        <v>2.1219999999999999</v>
      </c>
      <c r="G767" s="1">
        <v>212.0837453</v>
      </c>
      <c r="H767" s="1">
        <v>4.8958333329999997</v>
      </c>
      <c r="I767" s="1">
        <v>3.26</v>
      </c>
      <c r="J767" s="1">
        <v>0</v>
      </c>
    </row>
    <row r="768" spans="1:10">
      <c r="A768" s="1" t="s">
        <v>10</v>
      </c>
      <c r="B768" s="1">
        <v>1.958</v>
      </c>
      <c r="C768" s="1">
        <v>296.0493093</v>
      </c>
      <c r="D768" s="1">
        <v>9.7916666669999994</v>
      </c>
      <c r="E768" s="1" t="s">
        <v>11</v>
      </c>
      <c r="F768" s="1">
        <v>2.1219999999999999</v>
      </c>
      <c r="G768" s="1">
        <v>211.66245090000001</v>
      </c>
      <c r="H768" s="1">
        <v>0</v>
      </c>
      <c r="I768" s="1">
        <v>3.38</v>
      </c>
      <c r="J768" s="1">
        <v>0</v>
      </c>
    </row>
    <row r="769" spans="1:10">
      <c r="A769" s="1" t="s">
        <v>10</v>
      </c>
      <c r="B769" s="1">
        <v>1.7949999999999999</v>
      </c>
      <c r="C769" s="1">
        <v>296.88823100000002</v>
      </c>
      <c r="D769" s="1">
        <v>-4.8958333329999997</v>
      </c>
      <c r="E769" s="1" t="s">
        <v>11</v>
      </c>
      <c r="F769" s="1">
        <v>1.958</v>
      </c>
      <c r="G769" s="1">
        <v>211.32435459999999</v>
      </c>
      <c r="H769" s="1">
        <v>-4.8958333329999997</v>
      </c>
      <c r="I769" s="1">
        <v>3.48</v>
      </c>
      <c r="J769" s="1">
        <v>0</v>
      </c>
    </row>
    <row r="770" spans="1:10">
      <c r="A770" s="1" t="s">
        <v>10</v>
      </c>
      <c r="B770" s="1">
        <v>1.958</v>
      </c>
      <c r="C770" s="1">
        <v>297.74437019999999</v>
      </c>
      <c r="D770" s="1">
        <v>4.8958333329999997</v>
      </c>
      <c r="E770" s="1" t="s">
        <v>11</v>
      </c>
      <c r="F770" s="1">
        <v>2.1219999999999999</v>
      </c>
      <c r="G770" s="1">
        <v>210.9442483</v>
      </c>
      <c r="H770" s="1">
        <v>4.8958333329999997</v>
      </c>
      <c r="I770" s="1">
        <v>3.6</v>
      </c>
      <c r="J770" s="1">
        <v>0</v>
      </c>
    </row>
    <row r="771" spans="1:10">
      <c r="A771" s="1" t="s">
        <v>10</v>
      </c>
      <c r="B771" s="1">
        <v>1.958</v>
      </c>
      <c r="C771" s="1">
        <v>298.61842410000003</v>
      </c>
      <c r="D771" s="1">
        <v>0</v>
      </c>
      <c r="E771" s="1" t="s">
        <v>11</v>
      </c>
      <c r="F771" s="1">
        <v>2.1219999999999999</v>
      </c>
      <c r="G771" s="1">
        <v>210.58356449999999</v>
      </c>
      <c r="H771" s="1">
        <v>0</v>
      </c>
      <c r="I771" s="1">
        <v>3.72</v>
      </c>
      <c r="J771" s="1">
        <v>0</v>
      </c>
    </row>
    <row r="772" spans="1:10">
      <c r="A772" s="1" t="s">
        <v>10</v>
      </c>
      <c r="B772" s="1">
        <v>2.1219999999999999</v>
      </c>
      <c r="C772" s="1">
        <v>299.59862559999999</v>
      </c>
      <c r="D772" s="1">
        <v>4.8958333329999997</v>
      </c>
      <c r="E772" s="1" t="s">
        <v>11</v>
      </c>
      <c r="F772" s="1">
        <v>2.2850000000000001</v>
      </c>
      <c r="G772" s="1">
        <v>210.1865359</v>
      </c>
      <c r="H772" s="1">
        <v>4.8958333329999997</v>
      </c>
      <c r="I772" s="1">
        <v>3.84</v>
      </c>
      <c r="J772" s="1">
        <v>0</v>
      </c>
    </row>
    <row r="773" spans="1:10">
      <c r="A773" s="1" t="s">
        <v>10</v>
      </c>
      <c r="B773" s="1">
        <v>1.958</v>
      </c>
      <c r="C773" s="1">
        <v>300.367637</v>
      </c>
      <c r="D773" s="1">
        <v>-4.8958333329999997</v>
      </c>
      <c r="E773" s="1" t="s">
        <v>11</v>
      </c>
      <c r="F773" s="1">
        <v>2.6110000000000002</v>
      </c>
      <c r="G773" s="1">
        <v>209.8875692</v>
      </c>
      <c r="H773" s="1">
        <v>9.7916666669999994</v>
      </c>
      <c r="I773" s="1">
        <v>3.97</v>
      </c>
      <c r="J773" s="1">
        <v>0</v>
      </c>
    </row>
    <row r="774" spans="1:10">
      <c r="A774" s="1" t="s">
        <v>10</v>
      </c>
      <c r="B774" s="1">
        <v>2.2850000000000001</v>
      </c>
      <c r="C774" s="1">
        <v>301.27240669999998</v>
      </c>
      <c r="D774" s="1">
        <v>9.7916666669999994</v>
      </c>
      <c r="E774" s="1" t="s">
        <v>11</v>
      </c>
      <c r="F774" s="1">
        <v>2.2850000000000001</v>
      </c>
      <c r="G774" s="1">
        <v>209.52991249999999</v>
      </c>
      <c r="H774" s="1">
        <v>-9.7916666669999994</v>
      </c>
      <c r="I774" s="1">
        <v>4.0999999999999996</v>
      </c>
      <c r="J774" s="1">
        <v>0</v>
      </c>
    </row>
    <row r="775" spans="1:10">
      <c r="A775" s="1" t="s">
        <v>10</v>
      </c>
      <c r="B775" s="1">
        <v>1.958</v>
      </c>
      <c r="C775" s="1">
        <v>301.88728830000002</v>
      </c>
      <c r="D775" s="1">
        <v>-9.7916666669999994</v>
      </c>
      <c r="E775" s="1" t="s">
        <v>11</v>
      </c>
      <c r="F775" s="1">
        <v>2.2850000000000001</v>
      </c>
      <c r="G775" s="1">
        <v>209.3631614</v>
      </c>
      <c r="H775" s="1">
        <v>0</v>
      </c>
      <c r="I775" s="1">
        <v>4.2300000000000004</v>
      </c>
      <c r="J775" s="1">
        <v>0</v>
      </c>
    </row>
    <row r="776" spans="1:10">
      <c r="A776" s="1" t="s">
        <v>10</v>
      </c>
      <c r="B776" s="1">
        <v>1.958</v>
      </c>
      <c r="C776" s="1">
        <v>302.62540130000002</v>
      </c>
      <c r="D776" s="1">
        <v>0</v>
      </c>
      <c r="E776" s="1" t="s">
        <v>11</v>
      </c>
      <c r="F776" s="1">
        <v>2.2850000000000001</v>
      </c>
      <c r="G776" s="1">
        <v>208.86606979999999</v>
      </c>
      <c r="H776" s="1">
        <v>0</v>
      </c>
      <c r="I776" s="1">
        <v>4.3499999999999996</v>
      </c>
      <c r="J776" s="1">
        <v>0</v>
      </c>
    </row>
    <row r="777" spans="1:10">
      <c r="A777" s="1" t="s">
        <v>10</v>
      </c>
      <c r="B777" s="1">
        <v>1.7949999999999999</v>
      </c>
      <c r="C777" s="1">
        <v>303.16694669999998</v>
      </c>
      <c r="D777" s="1">
        <v>-4.8958333329999997</v>
      </c>
      <c r="E777" s="1" t="s">
        <v>11</v>
      </c>
      <c r="F777" s="1">
        <v>2.2850000000000001</v>
      </c>
      <c r="G777" s="1">
        <v>209.13699130000001</v>
      </c>
      <c r="H777" s="1">
        <v>0</v>
      </c>
      <c r="I777" s="1">
        <v>4.46</v>
      </c>
      <c r="J777" s="1">
        <v>0</v>
      </c>
    </row>
    <row r="778" spans="1:10">
      <c r="A778" s="1" t="s">
        <v>10</v>
      </c>
      <c r="B778" s="1">
        <v>1.4690000000000001</v>
      </c>
      <c r="C778" s="1">
        <v>303.59183230000002</v>
      </c>
      <c r="D778" s="1">
        <v>-9.7916666669999994</v>
      </c>
      <c r="E778" s="1" t="s">
        <v>11</v>
      </c>
      <c r="F778" s="1">
        <v>2.1219999999999999</v>
      </c>
      <c r="G778" s="1">
        <v>209.11716379999999</v>
      </c>
      <c r="H778" s="1">
        <v>-4.8958333329999997</v>
      </c>
      <c r="I778" s="1">
        <v>4.5599999999999996</v>
      </c>
      <c r="J778" s="1">
        <v>0</v>
      </c>
    </row>
    <row r="779" spans="1:10">
      <c r="A779" s="1" t="s">
        <v>10</v>
      </c>
      <c r="B779" s="1">
        <v>1.7949999999999999</v>
      </c>
      <c r="C779" s="1">
        <v>304.14939090000001</v>
      </c>
      <c r="D779" s="1">
        <v>9.7916666669999994</v>
      </c>
      <c r="E779" s="1" t="s">
        <v>11</v>
      </c>
      <c r="F779" s="1">
        <v>1.958</v>
      </c>
      <c r="G779" s="1">
        <v>209.14202510000001</v>
      </c>
      <c r="H779" s="1">
        <v>-4.8958333329999997</v>
      </c>
      <c r="I779" s="1">
        <v>4.67</v>
      </c>
      <c r="J779" s="1">
        <v>0</v>
      </c>
    </row>
    <row r="780" spans="1:10">
      <c r="A780" s="1" t="s">
        <v>10</v>
      </c>
      <c r="B780" s="1">
        <v>1.4690000000000001</v>
      </c>
      <c r="C780" s="1">
        <v>304.4511124</v>
      </c>
      <c r="D780" s="1">
        <v>-9.7916666669999994</v>
      </c>
      <c r="E780" s="1" t="s">
        <v>11</v>
      </c>
      <c r="F780" s="1">
        <v>1.958</v>
      </c>
      <c r="G780" s="1">
        <v>209.1658247</v>
      </c>
      <c r="H780" s="1">
        <v>0</v>
      </c>
      <c r="I780" s="1">
        <v>4.7699999999999996</v>
      </c>
      <c r="J780" s="1">
        <v>0</v>
      </c>
    </row>
    <row r="781" spans="1:10">
      <c r="A781" s="1" t="s">
        <v>10</v>
      </c>
      <c r="B781" s="1">
        <v>1.958</v>
      </c>
      <c r="C781" s="1">
        <v>304.9989233</v>
      </c>
      <c r="D781" s="1">
        <v>14.6875</v>
      </c>
      <c r="E781" s="1" t="s">
        <v>11</v>
      </c>
      <c r="F781" s="1">
        <v>2.1219999999999999</v>
      </c>
      <c r="G781" s="1">
        <v>209.14662530000001</v>
      </c>
      <c r="H781" s="1">
        <v>4.8958333329999997</v>
      </c>
      <c r="I781" s="1">
        <v>4.8899999999999997</v>
      </c>
      <c r="J781" s="1">
        <v>0</v>
      </c>
    </row>
    <row r="782" spans="1:10">
      <c r="A782" s="1" t="s">
        <v>10</v>
      </c>
      <c r="B782" s="1">
        <v>1.6319999999999999</v>
      </c>
      <c r="C782" s="1">
        <v>305.3450229</v>
      </c>
      <c r="D782" s="1">
        <v>-9.7916666669999994</v>
      </c>
      <c r="E782" s="1" t="s">
        <v>11</v>
      </c>
      <c r="F782" s="1">
        <v>1.958</v>
      </c>
      <c r="G782" s="1">
        <v>209.16932660000001</v>
      </c>
      <c r="H782" s="1">
        <v>-4.8958333329999997</v>
      </c>
      <c r="I782" s="1">
        <v>4.99</v>
      </c>
      <c r="J782" s="1">
        <v>0</v>
      </c>
    </row>
    <row r="783" spans="1:10">
      <c r="A783" s="1" t="s">
        <v>10</v>
      </c>
      <c r="B783" s="1">
        <v>1.306</v>
      </c>
      <c r="C783" s="1">
        <v>305.59468850000002</v>
      </c>
      <c r="D783" s="1">
        <v>-9.7916666669999994</v>
      </c>
      <c r="E783" s="1" t="s">
        <v>11</v>
      </c>
      <c r="F783" s="1">
        <v>1.958</v>
      </c>
      <c r="G783" s="1">
        <v>209.11889110000001</v>
      </c>
      <c r="H783" s="1">
        <v>0</v>
      </c>
      <c r="I783" s="1">
        <v>5.09</v>
      </c>
      <c r="J783" s="1">
        <v>0</v>
      </c>
    </row>
    <row r="784" spans="1:10">
      <c r="A784" s="1" t="s">
        <v>10</v>
      </c>
      <c r="B784" s="1">
        <v>1.958</v>
      </c>
      <c r="C784" s="1">
        <v>306.00378999999998</v>
      </c>
      <c r="D784" s="1">
        <v>19.583333329999999</v>
      </c>
      <c r="E784" s="1" t="s">
        <v>11</v>
      </c>
      <c r="F784" s="1">
        <v>1.958</v>
      </c>
      <c r="G784" s="1">
        <v>209.2120529</v>
      </c>
      <c r="H784" s="1">
        <v>0</v>
      </c>
      <c r="I784" s="1">
        <v>5.2</v>
      </c>
      <c r="J784" s="1">
        <v>0</v>
      </c>
    </row>
    <row r="785" spans="1:10">
      <c r="A785" s="1" t="s">
        <v>10</v>
      </c>
      <c r="B785" s="1">
        <v>1.958</v>
      </c>
      <c r="C785" s="1">
        <v>306.39769039999999</v>
      </c>
      <c r="D785" s="1">
        <v>0</v>
      </c>
      <c r="E785" s="1" t="s">
        <v>11</v>
      </c>
      <c r="F785" s="1">
        <v>1.958</v>
      </c>
      <c r="G785" s="1">
        <v>209.3015006</v>
      </c>
      <c r="H785" s="1">
        <v>0</v>
      </c>
      <c r="I785" s="1">
        <v>5.32</v>
      </c>
      <c r="J785" s="1">
        <v>0</v>
      </c>
    </row>
    <row r="786" spans="1:10">
      <c r="A786" s="1" t="s">
        <v>10</v>
      </c>
      <c r="B786" s="1">
        <v>1.958</v>
      </c>
      <c r="C786" s="1">
        <v>306.77718609999999</v>
      </c>
      <c r="D786" s="1">
        <v>0</v>
      </c>
      <c r="E786" s="1" t="s">
        <v>11</v>
      </c>
      <c r="F786" s="1">
        <v>1.958</v>
      </c>
      <c r="G786" s="1">
        <v>209.31954500000001</v>
      </c>
      <c r="H786" s="1">
        <v>0</v>
      </c>
      <c r="I786" s="1">
        <v>5.43</v>
      </c>
      <c r="J786" s="1">
        <v>0</v>
      </c>
    </row>
    <row r="787" spans="1:10">
      <c r="A787" s="1" t="s">
        <v>10</v>
      </c>
      <c r="B787" s="1">
        <v>2.2850000000000001</v>
      </c>
      <c r="C787" s="1">
        <v>307.26378099999999</v>
      </c>
      <c r="D787" s="1">
        <v>9.7916666669999994</v>
      </c>
      <c r="E787" s="1" t="s">
        <v>11</v>
      </c>
      <c r="F787" s="1">
        <v>1.958</v>
      </c>
      <c r="G787" s="1">
        <v>209.4701062</v>
      </c>
      <c r="H787" s="1">
        <v>0</v>
      </c>
      <c r="I787" s="1">
        <v>5.56</v>
      </c>
      <c r="J787" s="1">
        <v>0</v>
      </c>
    </row>
    <row r="788" spans="1:10">
      <c r="A788" s="1" t="s">
        <v>10</v>
      </c>
      <c r="B788" s="1">
        <v>2.2850000000000001</v>
      </c>
      <c r="C788" s="1">
        <v>307.8227541</v>
      </c>
      <c r="D788" s="1">
        <v>0</v>
      </c>
      <c r="E788" s="1" t="s">
        <v>11</v>
      </c>
      <c r="F788" s="1">
        <v>2.1219999999999999</v>
      </c>
      <c r="G788" s="1">
        <v>209.51272789999999</v>
      </c>
      <c r="H788" s="1">
        <v>4.8958333329999997</v>
      </c>
      <c r="I788" s="1">
        <v>5.69</v>
      </c>
      <c r="J788" s="1">
        <v>0</v>
      </c>
    </row>
    <row r="789" spans="1:10">
      <c r="A789" s="1" t="s">
        <v>10</v>
      </c>
      <c r="B789" s="1">
        <v>2.2850000000000001</v>
      </c>
      <c r="C789" s="1">
        <v>308.36270480000002</v>
      </c>
      <c r="D789" s="1">
        <v>0</v>
      </c>
      <c r="E789" s="1" t="s">
        <v>11</v>
      </c>
      <c r="F789" s="1">
        <v>2.1219999999999999</v>
      </c>
      <c r="G789" s="1">
        <v>209.61749689999999</v>
      </c>
      <c r="H789" s="1">
        <v>0</v>
      </c>
      <c r="I789" s="1">
        <v>5.81</v>
      </c>
      <c r="J789" s="1">
        <v>0</v>
      </c>
    </row>
    <row r="790" spans="1:10">
      <c r="A790" s="1" t="s">
        <v>10</v>
      </c>
      <c r="B790" s="1">
        <v>1.958</v>
      </c>
      <c r="C790" s="1">
        <v>308.77232930000002</v>
      </c>
      <c r="D790" s="1">
        <v>-9.7916666669999994</v>
      </c>
      <c r="E790" s="1" t="s">
        <v>11</v>
      </c>
      <c r="F790" s="1">
        <v>2.2850000000000001</v>
      </c>
      <c r="G790" s="1">
        <v>209.62007349999999</v>
      </c>
      <c r="H790" s="1">
        <v>4.8958333329999997</v>
      </c>
      <c r="I790" s="1">
        <v>5.93</v>
      </c>
      <c r="J790" s="1">
        <v>0</v>
      </c>
    </row>
    <row r="791" spans="1:10">
      <c r="A791" s="1" t="s">
        <v>10</v>
      </c>
      <c r="B791" s="1">
        <v>1.306</v>
      </c>
      <c r="C791" s="1">
        <v>308.99363110000002</v>
      </c>
      <c r="D791" s="1">
        <v>-19.583333329999999</v>
      </c>
      <c r="E791" s="1" t="s">
        <v>11</v>
      </c>
      <c r="F791" s="1">
        <v>2.6110000000000002</v>
      </c>
      <c r="G791" s="1">
        <v>209.61416869999999</v>
      </c>
      <c r="H791" s="1">
        <v>9.7916666669999994</v>
      </c>
      <c r="I791" s="1">
        <v>6.05</v>
      </c>
      <c r="J791" s="1">
        <v>0</v>
      </c>
    </row>
    <row r="792" spans="1:10">
      <c r="A792" s="1" t="s">
        <v>10</v>
      </c>
      <c r="B792" s="1">
        <v>1.958</v>
      </c>
      <c r="C792" s="1">
        <v>309.51720219999999</v>
      </c>
      <c r="D792" s="1">
        <v>19.583333329999999</v>
      </c>
      <c r="E792" s="1" t="s">
        <v>11</v>
      </c>
      <c r="F792" s="1">
        <v>2.6110000000000002</v>
      </c>
      <c r="G792" s="1">
        <v>209.60852389999999</v>
      </c>
      <c r="H792" s="1">
        <v>0</v>
      </c>
      <c r="I792" s="1">
        <v>6.18</v>
      </c>
      <c r="J792" s="1">
        <v>0</v>
      </c>
    </row>
    <row r="793" spans="1:10">
      <c r="A793" s="1" t="s">
        <v>10</v>
      </c>
      <c r="B793" s="1">
        <v>2.448</v>
      </c>
      <c r="C793" s="1">
        <v>310.23228119999999</v>
      </c>
      <c r="D793" s="1">
        <v>14.6875</v>
      </c>
      <c r="E793" s="1" t="s">
        <v>11</v>
      </c>
      <c r="F793" s="1">
        <v>1.6319999999999999</v>
      </c>
      <c r="G793" s="1">
        <v>209.7448813</v>
      </c>
      <c r="H793" s="1">
        <v>-29.375</v>
      </c>
      <c r="I793" s="1">
        <v>6.29</v>
      </c>
      <c r="J793" s="1">
        <v>0</v>
      </c>
    </row>
    <row r="794" spans="1:10">
      <c r="A794" s="1" t="s">
        <v>10</v>
      </c>
      <c r="B794" s="1">
        <v>1.1419999999999999</v>
      </c>
      <c r="C794" s="1">
        <v>310.55639789999998</v>
      </c>
      <c r="D794" s="1">
        <v>-39.166666669999998</v>
      </c>
      <c r="E794" s="1" t="s">
        <v>11</v>
      </c>
      <c r="F794" s="1">
        <v>1.958</v>
      </c>
      <c r="G794" s="1">
        <v>209.69529600000001</v>
      </c>
      <c r="H794" s="1">
        <v>9.7916666669999994</v>
      </c>
      <c r="I794" s="1">
        <v>6.38</v>
      </c>
      <c r="J794" s="1">
        <v>0</v>
      </c>
    </row>
    <row r="795" spans="1:10">
      <c r="A795" s="1" t="s">
        <v>10</v>
      </c>
      <c r="B795" s="1">
        <v>1.6319999999999999</v>
      </c>
      <c r="C795" s="1">
        <v>311.07645930000001</v>
      </c>
      <c r="D795" s="1">
        <v>14.6875</v>
      </c>
      <c r="E795" s="1" t="s">
        <v>11</v>
      </c>
      <c r="F795" s="1">
        <v>2.1219999999999999</v>
      </c>
      <c r="G795" s="1">
        <v>209.5578003</v>
      </c>
      <c r="H795" s="1">
        <v>4.8958333329999997</v>
      </c>
      <c r="I795" s="1">
        <v>6.49</v>
      </c>
      <c r="J795" s="1">
        <v>0</v>
      </c>
    </row>
    <row r="796" spans="1:10">
      <c r="A796" s="1" t="s">
        <v>10</v>
      </c>
      <c r="B796" s="1">
        <v>1.4690000000000001</v>
      </c>
      <c r="C796" s="1">
        <v>311.53758549999998</v>
      </c>
      <c r="D796" s="1">
        <v>-4.8958333329999997</v>
      </c>
      <c r="E796" s="1" t="s">
        <v>11</v>
      </c>
      <c r="F796" s="1">
        <v>1.958</v>
      </c>
      <c r="G796" s="1">
        <v>209.5125591</v>
      </c>
      <c r="H796" s="1">
        <v>-4.8958333329999997</v>
      </c>
      <c r="I796" s="1">
        <v>6.59</v>
      </c>
      <c r="J796" s="1">
        <v>0</v>
      </c>
    </row>
    <row r="797" spans="1:10">
      <c r="A797" s="1" t="s">
        <v>10</v>
      </c>
      <c r="B797" s="1">
        <v>1.7949999999999999</v>
      </c>
      <c r="C797" s="1">
        <v>312.04726049999999</v>
      </c>
      <c r="D797" s="1">
        <v>9.7916666669999994</v>
      </c>
      <c r="E797" s="1" t="s">
        <v>11</v>
      </c>
      <c r="F797" s="1">
        <v>1.958</v>
      </c>
      <c r="G797" s="1">
        <v>209.4132391</v>
      </c>
      <c r="H797" s="1">
        <v>0</v>
      </c>
      <c r="I797" s="1">
        <v>6.69</v>
      </c>
      <c r="J797" s="1">
        <v>0</v>
      </c>
    </row>
    <row r="798" spans="1:10">
      <c r="A798" s="1" t="s">
        <v>10</v>
      </c>
      <c r="B798" s="1">
        <v>1.958</v>
      </c>
      <c r="C798" s="1">
        <v>312.55134340000001</v>
      </c>
      <c r="D798" s="1">
        <v>4.8958333329999997</v>
      </c>
      <c r="E798" s="1" t="s">
        <v>11</v>
      </c>
      <c r="F798" s="1">
        <v>1.7949999999999999</v>
      </c>
      <c r="G798" s="1">
        <v>209.34748730000001</v>
      </c>
      <c r="H798" s="1">
        <v>-4.8958333329999997</v>
      </c>
      <c r="I798" s="1">
        <v>6.8</v>
      </c>
      <c r="J798" s="1">
        <v>0</v>
      </c>
    </row>
    <row r="799" spans="1:10">
      <c r="A799" s="1" t="s">
        <v>10</v>
      </c>
      <c r="B799" s="1">
        <v>1.958</v>
      </c>
      <c r="C799" s="1">
        <v>313.0892953</v>
      </c>
      <c r="D799" s="1">
        <v>0</v>
      </c>
      <c r="E799" s="1" t="s">
        <v>11</v>
      </c>
      <c r="F799" s="1">
        <v>1.958</v>
      </c>
      <c r="G799" s="1">
        <v>209.1990773</v>
      </c>
      <c r="H799" s="1">
        <v>4.8958333329999997</v>
      </c>
      <c r="I799" s="1">
        <v>6.92</v>
      </c>
      <c r="J799" s="1">
        <v>0</v>
      </c>
    </row>
    <row r="800" spans="1:10">
      <c r="A800" s="1" t="s">
        <v>10</v>
      </c>
      <c r="B800" s="1">
        <v>1.958</v>
      </c>
      <c r="C800" s="1">
        <v>313.79687289999998</v>
      </c>
      <c r="D800" s="1">
        <v>0</v>
      </c>
      <c r="E800" s="1" t="s">
        <v>11</v>
      </c>
      <c r="F800" s="1">
        <v>1.958</v>
      </c>
      <c r="G800" s="1">
        <v>209.05460410000001</v>
      </c>
      <c r="H800" s="1">
        <v>0</v>
      </c>
      <c r="I800" s="1">
        <v>7.03</v>
      </c>
      <c r="J800" s="1">
        <v>0</v>
      </c>
    </row>
    <row r="801" spans="1:10">
      <c r="A801" s="1" t="s">
        <v>10</v>
      </c>
      <c r="B801" s="1">
        <v>1.6319999999999999</v>
      </c>
      <c r="C801" s="1">
        <v>314.40175260000001</v>
      </c>
      <c r="D801" s="1">
        <v>-9.7916666669999994</v>
      </c>
      <c r="E801" s="1" t="s">
        <v>11</v>
      </c>
      <c r="F801" s="1">
        <v>2.1219999999999999</v>
      </c>
      <c r="G801" s="1">
        <v>208.88476120000001</v>
      </c>
      <c r="H801" s="1">
        <v>4.8958333329999997</v>
      </c>
      <c r="I801" s="1">
        <v>7.14</v>
      </c>
      <c r="J801" s="1">
        <v>0</v>
      </c>
    </row>
    <row r="802" spans="1:10">
      <c r="A802" s="1" t="s">
        <v>10</v>
      </c>
      <c r="B802" s="1">
        <v>1.6319999999999999</v>
      </c>
      <c r="C802" s="1">
        <v>314.81752999999998</v>
      </c>
      <c r="D802" s="1">
        <v>0</v>
      </c>
      <c r="E802" s="1" t="s">
        <v>11</v>
      </c>
      <c r="F802" s="1">
        <v>2.2850000000000001</v>
      </c>
      <c r="G802" s="1">
        <v>208.74315440000001</v>
      </c>
      <c r="H802" s="1">
        <v>4.8958333329999997</v>
      </c>
      <c r="I802" s="1">
        <v>7.25</v>
      </c>
      <c r="J802" s="1">
        <v>0</v>
      </c>
    </row>
    <row r="803" spans="1:10">
      <c r="A803" s="1" t="s">
        <v>10</v>
      </c>
      <c r="B803" s="1">
        <v>2.2850000000000001</v>
      </c>
      <c r="C803" s="1">
        <v>315.45113850000001</v>
      </c>
      <c r="D803" s="1">
        <v>19.583333329999999</v>
      </c>
      <c r="E803" s="1" t="s">
        <v>11</v>
      </c>
      <c r="F803" s="1">
        <v>2.448</v>
      </c>
      <c r="G803" s="1">
        <v>208.5264688</v>
      </c>
      <c r="H803" s="1">
        <v>4.8958333329999997</v>
      </c>
      <c r="I803" s="1">
        <v>7.39</v>
      </c>
      <c r="J803" s="1">
        <v>0</v>
      </c>
    </row>
    <row r="804" spans="1:10">
      <c r="A804" s="1" t="s">
        <v>10</v>
      </c>
      <c r="B804" s="1">
        <v>0</v>
      </c>
      <c r="C804" s="1">
        <v>315.40570680000002</v>
      </c>
      <c r="D804" s="1">
        <v>-68.541666669999998</v>
      </c>
      <c r="E804" s="1" t="s">
        <v>11</v>
      </c>
      <c r="F804" s="1">
        <v>1.7949999999999999</v>
      </c>
      <c r="G804" s="1">
        <v>208.4259922</v>
      </c>
      <c r="H804" s="1">
        <v>-19.583333329999999</v>
      </c>
      <c r="I804" s="1">
        <v>7.44</v>
      </c>
      <c r="J804" s="1">
        <v>0</v>
      </c>
    </row>
    <row r="805" spans="1:10">
      <c r="A805" s="1" t="s">
        <v>10</v>
      </c>
      <c r="B805" s="1">
        <v>0</v>
      </c>
      <c r="C805" s="1">
        <v>315.26983680000001</v>
      </c>
      <c r="D805" s="1">
        <v>0</v>
      </c>
      <c r="E805" s="1" t="s">
        <v>11</v>
      </c>
      <c r="F805" s="1">
        <v>2.448</v>
      </c>
      <c r="G805" s="1">
        <v>208.26993089999999</v>
      </c>
      <c r="H805" s="1">
        <v>19.583333329999999</v>
      </c>
      <c r="I805" s="1">
        <v>7.52</v>
      </c>
      <c r="J805" s="1">
        <v>0</v>
      </c>
    </row>
    <row r="806" spans="1:10">
      <c r="A806" s="1" t="s">
        <v>10</v>
      </c>
      <c r="B806" s="1">
        <v>0</v>
      </c>
      <c r="C806" s="1">
        <v>315</v>
      </c>
      <c r="D806" s="1">
        <v>0</v>
      </c>
      <c r="E806" s="1" t="s">
        <v>11</v>
      </c>
      <c r="F806" s="1">
        <v>2.1219999999999999</v>
      </c>
      <c r="G806" s="1">
        <v>208.1715231</v>
      </c>
      <c r="H806" s="1">
        <v>-9.7916666669999994</v>
      </c>
      <c r="I806" s="1">
        <v>7.58</v>
      </c>
      <c r="J806" s="1">
        <v>0</v>
      </c>
    </row>
    <row r="807" spans="1:10">
      <c r="A807" s="1" t="s">
        <v>10</v>
      </c>
      <c r="B807" s="1">
        <v>0</v>
      </c>
      <c r="C807" s="1">
        <v>29.357753540000001</v>
      </c>
      <c r="D807" s="1">
        <v>0</v>
      </c>
      <c r="E807" s="1" t="s">
        <v>11</v>
      </c>
      <c r="F807" s="1">
        <v>2.1219999999999999</v>
      </c>
      <c r="G807" s="1">
        <v>208.07574399999999</v>
      </c>
      <c r="H807" s="1">
        <v>0</v>
      </c>
      <c r="I807" s="1">
        <v>8.66</v>
      </c>
      <c r="J807" s="1">
        <v>0</v>
      </c>
    </row>
    <row r="808" spans="1:10">
      <c r="A808" s="1" t="s">
        <v>10</v>
      </c>
      <c r="B808" s="1">
        <v>0</v>
      </c>
      <c r="C808" s="1">
        <v>29.357753540000001</v>
      </c>
      <c r="D808" s="1">
        <v>0</v>
      </c>
      <c r="E808" s="1" t="s">
        <v>11</v>
      </c>
      <c r="F808" s="1">
        <v>1.958</v>
      </c>
      <c r="G808" s="1">
        <v>208.00814940000001</v>
      </c>
      <c r="H808" s="1">
        <v>-4.8958333329999997</v>
      </c>
      <c r="I808" s="1">
        <v>8.7200000000000006</v>
      </c>
      <c r="J808" s="1">
        <v>0</v>
      </c>
    </row>
    <row r="809" spans="1:10">
      <c r="A809" s="1" t="s">
        <v>10</v>
      </c>
      <c r="B809" s="1">
        <v>0</v>
      </c>
      <c r="C809" s="1">
        <v>29.357753540000001</v>
      </c>
      <c r="D809" s="1">
        <v>0</v>
      </c>
      <c r="E809" s="1" t="s">
        <v>11</v>
      </c>
      <c r="F809" s="1">
        <v>1.958</v>
      </c>
      <c r="G809" s="1">
        <v>207.9422045</v>
      </c>
      <c r="H809" s="1">
        <v>0</v>
      </c>
      <c r="I809" s="1">
        <v>8.7899999999999991</v>
      </c>
      <c r="J809" s="1">
        <v>0</v>
      </c>
    </row>
    <row r="810" spans="1:10">
      <c r="A810" s="1" t="s">
        <v>10</v>
      </c>
      <c r="B810" s="1">
        <v>0</v>
      </c>
      <c r="C810" s="1">
        <v>29.357753540000001</v>
      </c>
      <c r="D810" s="1">
        <v>0</v>
      </c>
      <c r="E810" s="1" t="s">
        <v>11</v>
      </c>
      <c r="F810" s="1">
        <v>1.958</v>
      </c>
      <c r="G810" s="1">
        <v>207.87784970000001</v>
      </c>
      <c r="H810" s="1">
        <v>0</v>
      </c>
      <c r="I810" s="1">
        <v>8.85</v>
      </c>
      <c r="J810" s="1">
        <v>0</v>
      </c>
    </row>
    <row r="811" spans="1:10">
      <c r="A811" s="1" t="s">
        <v>10</v>
      </c>
      <c r="B811" s="1">
        <v>0</v>
      </c>
      <c r="C811" s="1">
        <v>29.357753540000001</v>
      </c>
      <c r="D811" s="1">
        <v>0</v>
      </c>
      <c r="E811" s="1" t="s">
        <v>11</v>
      </c>
      <c r="F811" s="1">
        <v>1.958</v>
      </c>
      <c r="G811" s="1">
        <v>207.81502829999999</v>
      </c>
      <c r="H811" s="1">
        <v>0</v>
      </c>
      <c r="I811" s="1">
        <v>8.91</v>
      </c>
      <c r="J811" s="1">
        <v>0</v>
      </c>
    </row>
    <row r="812" spans="1:10">
      <c r="A812" s="1" t="s">
        <v>10</v>
      </c>
      <c r="B812" s="1">
        <v>0</v>
      </c>
      <c r="C812" s="1">
        <v>29.357753540000001</v>
      </c>
      <c r="D812" s="1">
        <v>0</v>
      </c>
      <c r="E812" s="1" t="s">
        <v>11</v>
      </c>
      <c r="F812" s="1">
        <v>1.306</v>
      </c>
      <c r="G812" s="1">
        <v>207.851067</v>
      </c>
      <c r="H812" s="1">
        <v>-19.583333329999999</v>
      </c>
      <c r="I812" s="1">
        <v>8.9600000000000009</v>
      </c>
      <c r="J812" s="1">
        <v>0</v>
      </c>
    </row>
    <row r="813" spans="1:10">
      <c r="A813" s="1" t="s">
        <v>10</v>
      </c>
      <c r="B813" s="1">
        <v>0</v>
      </c>
      <c r="C813" s="1">
        <v>29.357753540000001</v>
      </c>
      <c r="D813" s="1">
        <v>0</v>
      </c>
      <c r="E813" s="1" t="s">
        <v>11</v>
      </c>
      <c r="F813" s="1">
        <v>2.1219999999999999</v>
      </c>
      <c r="G813" s="1">
        <v>207.7657543</v>
      </c>
      <c r="H813" s="1">
        <v>24.479166670000001</v>
      </c>
      <c r="I813" s="1">
        <v>9.0299999999999994</v>
      </c>
      <c r="J813" s="1">
        <v>0</v>
      </c>
    </row>
    <row r="814" spans="1:10">
      <c r="A814" s="1" t="s">
        <v>10</v>
      </c>
      <c r="B814" s="1">
        <v>0</v>
      </c>
      <c r="C814" s="1">
        <v>29.357753540000001</v>
      </c>
      <c r="D814" s="1">
        <v>0</v>
      </c>
      <c r="E814" s="1" t="s">
        <v>11</v>
      </c>
      <c r="F814" s="1">
        <v>1.958</v>
      </c>
      <c r="G814" s="1">
        <v>207.75141310000001</v>
      </c>
      <c r="H814" s="1">
        <v>-4.8958333329999997</v>
      </c>
      <c r="I814" s="1">
        <v>9.09</v>
      </c>
      <c r="J814" s="1">
        <v>0</v>
      </c>
    </row>
    <row r="815" spans="1:10">
      <c r="A815" s="1" t="s">
        <v>10</v>
      </c>
      <c r="B815" s="1">
        <v>0</v>
      </c>
      <c r="C815" s="1">
        <v>29.357753540000001</v>
      </c>
      <c r="D815" s="1">
        <v>0</v>
      </c>
      <c r="E815" s="1" t="s">
        <v>11</v>
      </c>
      <c r="F815" s="1">
        <v>1.4690000000000001</v>
      </c>
      <c r="G815" s="1">
        <v>207.80795989999999</v>
      </c>
      <c r="H815" s="1">
        <v>-14.6875</v>
      </c>
      <c r="I815" s="1">
        <v>9.15</v>
      </c>
      <c r="J815" s="1">
        <v>0</v>
      </c>
    </row>
    <row r="816" spans="1:10">
      <c r="A816" s="1" t="s">
        <v>10</v>
      </c>
      <c r="B816" s="1">
        <v>0</v>
      </c>
      <c r="C816" s="1">
        <v>29.357753540000001</v>
      </c>
      <c r="D816" s="1">
        <v>0</v>
      </c>
      <c r="E816" s="1" t="s">
        <v>11</v>
      </c>
      <c r="F816" s="1">
        <v>1.7949999999999999</v>
      </c>
      <c r="G816" s="1">
        <v>207.86091260000001</v>
      </c>
      <c r="H816" s="1">
        <v>9.7916666669999994</v>
      </c>
      <c r="I816" s="1">
        <v>9.2100000000000009</v>
      </c>
      <c r="J816" s="1">
        <v>0</v>
      </c>
    </row>
    <row r="817" spans="1:10">
      <c r="A817" s="1" t="s">
        <v>10</v>
      </c>
      <c r="B817" s="1">
        <v>0</v>
      </c>
      <c r="C817" s="1">
        <v>29.357753540000001</v>
      </c>
      <c r="D817" s="1">
        <v>0</v>
      </c>
      <c r="E817" s="1" t="s">
        <v>11</v>
      </c>
      <c r="F817" s="1">
        <v>1.958</v>
      </c>
      <c r="G817" s="1">
        <v>207.9331803</v>
      </c>
      <c r="H817" s="1">
        <v>4.8958333329999997</v>
      </c>
      <c r="I817" s="1">
        <v>9.2799999999999994</v>
      </c>
      <c r="J817" s="1">
        <v>0</v>
      </c>
    </row>
    <row r="818" spans="1:10">
      <c r="A818" s="1" t="s">
        <v>10</v>
      </c>
      <c r="B818" s="1">
        <v>0</v>
      </c>
      <c r="C818" s="1">
        <v>29.357753540000001</v>
      </c>
      <c r="D818" s="1">
        <v>0</v>
      </c>
      <c r="E818" s="1" t="s">
        <v>11</v>
      </c>
      <c r="F818" s="1">
        <v>1.7949999999999999</v>
      </c>
      <c r="G818" s="1">
        <v>207.98351389999999</v>
      </c>
      <c r="H818" s="1">
        <v>-4.8958333329999997</v>
      </c>
      <c r="I818" s="1">
        <v>9.34</v>
      </c>
      <c r="J818" s="1">
        <v>0</v>
      </c>
    </row>
    <row r="819" spans="1:10">
      <c r="A819" s="1" t="s">
        <v>10</v>
      </c>
      <c r="B819" s="1">
        <v>0</v>
      </c>
      <c r="C819" s="1">
        <v>29.357753540000001</v>
      </c>
      <c r="D819" s="1">
        <v>0</v>
      </c>
      <c r="E819" s="1" t="s">
        <v>11</v>
      </c>
      <c r="F819" s="1">
        <v>3.2639999999999998</v>
      </c>
      <c r="G819" s="1">
        <v>207.82998449999999</v>
      </c>
      <c r="H819" s="1">
        <v>44.0625</v>
      </c>
      <c r="I819" s="1">
        <v>9.4499999999999993</v>
      </c>
      <c r="J819" s="1">
        <v>0</v>
      </c>
    </row>
    <row r="820" spans="1:10">
      <c r="A820" s="1" t="s">
        <v>10</v>
      </c>
      <c r="B820" s="1">
        <v>0</v>
      </c>
      <c r="C820" s="1">
        <v>29.357753540000001</v>
      </c>
      <c r="D820" s="1">
        <v>0</v>
      </c>
      <c r="E820" s="1" t="s">
        <v>11</v>
      </c>
      <c r="F820" s="1">
        <v>1.306</v>
      </c>
      <c r="G820" s="1">
        <v>207.94668519999999</v>
      </c>
      <c r="H820" s="1">
        <v>-58.75</v>
      </c>
      <c r="I820" s="1">
        <v>9.5</v>
      </c>
      <c r="J820" s="1">
        <v>0</v>
      </c>
    </row>
    <row r="821" spans="1:10">
      <c r="A821" s="1" t="s">
        <v>10</v>
      </c>
      <c r="B821" s="1">
        <v>0</v>
      </c>
      <c r="C821" s="1">
        <v>29.357753540000001</v>
      </c>
      <c r="D821" s="1">
        <v>0</v>
      </c>
      <c r="E821" s="1" t="s">
        <v>11</v>
      </c>
      <c r="F821" s="1">
        <v>0.49</v>
      </c>
      <c r="G821" s="1">
        <v>207.71198010000001</v>
      </c>
      <c r="H821" s="1">
        <v>-29.375</v>
      </c>
      <c r="I821" s="1">
        <v>10.050000000000001</v>
      </c>
      <c r="J821" s="1">
        <v>0</v>
      </c>
    </row>
    <row r="822" spans="1:10">
      <c r="A822" s="1" t="s">
        <v>10</v>
      </c>
      <c r="B822" s="1">
        <v>0</v>
      </c>
      <c r="C822" s="1">
        <v>29.357753540000001</v>
      </c>
      <c r="D822" s="1">
        <v>0</v>
      </c>
      <c r="E822" s="1" t="s">
        <v>11</v>
      </c>
      <c r="F822" s="1">
        <v>1.958</v>
      </c>
      <c r="G822" s="1">
        <v>207.70042520000001</v>
      </c>
      <c r="H822" s="1">
        <v>44.0625</v>
      </c>
      <c r="I822" s="1">
        <v>10.11</v>
      </c>
      <c r="J822" s="1">
        <v>0</v>
      </c>
    </row>
    <row r="823" spans="1:10">
      <c r="A823" s="1" t="s">
        <v>10</v>
      </c>
      <c r="B823" s="1">
        <v>0</v>
      </c>
      <c r="C823" s="1">
        <v>29.357753540000001</v>
      </c>
      <c r="D823" s="1">
        <v>0</v>
      </c>
      <c r="E823" s="1" t="s">
        <v>11</v>
      </c>
      <c r="F823" s="1">
        <v>2.2850000000000001</v>
      </c>
      <c r="G823" s="1">
        <v>207.6495644</v>
      </c>
      <c r="H823" s="1">
        <v>9.7916666669999994</v>
      </c>
      <c r="I823" s="1">
        <v>10.19</v>
      </c>
      <c r="J823" s="1">
        <v>0</v>
      </c>
    </row>
    <row r="824" spans="1:10">
      <c r="A824" s="1" t="s">
        <v>10</v>
      </c>
      <c r="B824" s="1">
        <v>0</v>
      </c>
      <c r="C824" s="1">
        <v>29.357753540000001</v>
      </c>
      <c r="D824" s="1">
        <v>0</v>
      </c>
      <c r="E824" s="1" t="s">
        <v>11</v>
      </c>
      <c r="F824" s="1">
        <v>2.1219999999999999</v>
      </c>
      <c r="G824" s="1">
        <v>207.58202919999999</v>
      </c>
      <c r="H824" s="1">
        <v>-4.8958333329999997</v>
      </c>
      <c r="I824" s="1">
        <v>10.26</v>
      </c>
      <c r="J824" s="1">
        <v>0</v>
      </c>
    </row>
    <row r="825" spans="1:10">
      <c r="A825" s="1" t="s">
        <v>10</v>
      </c>
      <c r="B825" s="1">
        <v>0</v>
      </c>
      <c r="C825" s="1">
        <v>29.357753540000001</v>
      </c>
      <c r="D825" s="1">
        <v>0</v>
      </c>
      <c r="E825" s="1" t="s">
        <v>11</v>
      </c>
      <c r="F825" s="1">
        <v>1.958</v>
      </c>
      <c r="G825" s="1">
        <v>207.34244699999999</v>
      </c>
      <c r="H825" s="1">
        <v>-9.7916666669999994</v>
      </c>
      <c r="I825" s="1">
        <v>10.53</v>
      </c>
      <c r="J825" s="1">
        <v>0</v>
      </c>
    </row>
    <row r="826" spans="1:10">
      <c r="A826" s="1" t="s">
        <v>10</v>
      </c>
      <c r="B826" s="1">
        <v>0</v>
      </c>
      <c r="C826" s="1">
        <v>29.357753540000001</v>
      </c>
      <c r="D826" s="1">
        <v>0</v>
      </c>
      <c r="E826" s="1" t="s">
        <v>11</v>
      </c>
      <c r="F826" s="1">
        <v>1.6319999999999999</v>
      </c>
      <c r="G826" s="1">
        <v>207.44314729999999</v>
      </c>
      <c r="H826" s="1">
        <v>-9.7916666669999994</v>
      </c>
      <c r="I826" s="1">
        <v>10.59</v>
      </c>
      <c r="J826" s="1">
        <v>0</v>
      </c>
    </row>
    <row r="827" spans="1:10">
      <c r="A827" s="1" t="s">
        <v>10</v>
      </c>
      <c r="B827" s="1">
        <v>1.306</v>
      </c>
      <c r="C827" s="1">
        <v>188.8254565</v>
      </c>
      <c r="D827" s="1">
        <v>4.8958333329999997</v>
      </c>
      <c r="E827" s="1" t="s">
        <v>11</v>
      </c>
      <c r="F827" s="1">
        <v>2.774</v>
      </c>
      <c r="G827" s="1">
        <v>315.27723550000002</v>
      </c>
      <c r="H827" s="1">
        <v>83.229166669999998</v>
      </c>
      <c r="I827" s="1">
        <v>8.9</v>
      </c>
      <c r="J827" s="1">
        <v>0</v>
      </c>
    </row>
    <row r="828" spans="1:10">
      <c r="A828" s="1" t="s">
        <v>10</v>
      </c>
      <c r="B828" s="1">
        <v>1.306</v>
      </c>
      <c r="C828" s="1">
        <v>188.98562179999999</v>
      </c>
      <c r="D828" s="1">
        <v>0</v>
      </c>
      <c r="E828" s="1" t="s">
        <v>11</v>
      </c>
      <c r="F828" s="1">
        <v>1.6319999999999999</v>
      </c>
      <c r="G828" s="1">
        <v>315.09362049999999</v>
      </c>
      <c r="H828" s="1">
        <v>-34.270833330000002</v>
      </c>
      <c r="I828" s="1">
        <v>8.8000000000000007</v>
      </c>
      <c r="J828" s="1">
        <v>0</v>
      </c>
    </row>
    <row r="829" spans="1:10">
      <c r="A829" s="1" t="s">
        <v>10</v>
      </c>
      <c r="B829" s="1">
        <v>1.6319999999999999</v>
      </c>
      <c r="C829" s="1">
        <v>189.16395259999999</v>
      </c>
      <c r="D829" s="1">
        <v>9.7916666669999994</v>
      </c>
      <c r="E829" s="1" t="s">
        <v>11</v>
      </c>
      <c r="F829" s="1">
        <v>1.6319999999999999</v>
      </c>
      <c r="G829" s="1">
        <v>314.34253630000001</v>
      </c>
      <c r="H829" s="1">
        <v>0</v>
      </c>
      <c r="I829" s="1">
        <v>8.7100000000000009</v>
      </c>
      <c r="J829" s="1">
        <v>0</v>
      </c>
    </row>
    <row r="830" spans="1:10">
      <c r="A830" s="1" t="s">
        <v>10</v>
      </c>
      <c r="B830" s="1">
        <v>1.306</v>
      </c>
      <c r="C830" s="1">
        <v>189.27873600000001</v>
      </c>
      <c r="D830" s="1">
        <v>-9.7916666669999994</v>
      </c>
      <c r="E830" s="1" t="s">
        <v>11</v>
      </c>
      <c r="F830" s="1">
        <v>1.6319999999999999</v>
      </c>
      <c r="G830" s="1">
        <v>314.5684918</v>
      </c>
      <c r="H830" s="1">
        <v>0</v>
      </c>
      <c r="I830" s="1">
        <v>8.61</v>
      </c>
      <c r="J830" s="1">
        <v>0</v>
      </c>
    </row>
    <row r="831" spans="1:10">
      <c r="A831" s="1" t="s">
        <v>10</v>
      </c>
      <c r="B831" s="1">
        <v>1.6319999999999999</v>
      </c>
      <c r="C831" s="1">
        <v>189.46232219999999</v>
      </c>
      <c r="D831" s="1">
        <v>9.7916666669999994</v>
      </c>
      <c r="E831" s="1" t="s">
        <v>11</v>
      </c>
      <c r="F831" s="1">
        <v>1.6319999999999999</v>
      </c>
      <c r="G831" s="1">
        <v>314.32025149999998</v>
      </c>
      <c r="H831" s="1">
        <v>0</v>
      </c>
      <c r="I831" s="1">
        <v>8.5</v>
      </c>
      <c r="J831" s="1">
        <v>0</v>
      </c>
    </row>
    <row r="832" spans="1:10">
      <c r="A832" s="1" t="s">
        <v>10</v>
      </c>
      <c r="B832" s="1">
        <v>1.6319999999999999</v>
      </c>
      <c r="C832" s="1">
        <v>189.54722989999999</v>
      </c>
      <c r="D832" s="1">
        <v>0</v>
      </c>
      <c r="E832" s="1" t="s">
        <v>11</v>
      </c>
      <c r="F832" s="1">
        <v>1.958</v>
      </c>
      <c r="G832" s="1">
        <v>314.01393940000003</v>
      </c>
      <c r="H832" s="1">
        <v>9.7916666669999994</v>
      </c>
      <c r="I832" s="1">
        <v>8.39</v>
      </c>
      <c r="J832" s="1">
        <v>0</v>
      </c>
    </row>
    <row r="833" spans="1:10">
      <c r="A833" s="1" t="s">
        <v>10</v>
      </c>
      <c r="B833" s="1">
        <v>1.958</v>
      </c>
      <c r="C833" s="1">
        <v>189.75403230000001</v>
      </c>
      <c r="D833" s="1">
        <v>9.7916666669999994</v>
      </c>
      <c r="E833" s="1" t="s">
        <v>11</v>
      </c>
      <c r="F833" s="1">
        <v>1.958</v>
      </c>
      <c r="G833" s="1">
        <v>313.45453579999997</v>
      </c>
      <c r="H833" s="1">
        <v>0</v>
      </c>
      <c r="I833" s="1">
        <v>8.27</v>
      </c>
      <c r="J833" s="1">
        <v>0</v>
      </c>
    </row>
    <row r="834" spans="1:10">
      <c r="A834" s="1" t="s">
        <v>10</v>
      </c>
      <c r="B834" s="1">
        <v>1.6319999999999999</v>
      </c>
      <c r="C834" s="1">
        <v>189.84324960000001</v>
      </c>
      <c r="D834" s="1">
        <v>-9.7916666669999994</v>
      </c>
      <c r="E834" s="1" t="s">
        <v>11</v>
      </c>
      <c r="F834" s="1">
        <v>1.958</v>
      </c>
      <c r="G834" s="1">
        <v>313.37213889999998</v>
      </c>
      <c r="H834" s="1">
        <v>0</v>
      </c>
      <c r="I834" s="1">
        <v>8.16</v>
      </c>
      <c r="J834" s="1">
        <v>0</v>
      </c>
    </row>
    <row r="835" spans="1:10">
      <c r="A835" s="1" t="s">
        <v>10</v>
      </c>
      <c r="B835" s="1">
        <v>1.7949999999999999</v>
      </c>
      <c r="C835" s="1">
        <v>189.99565680000001</v>
      </c>
      <c r="D835" s="1">
        <v>4.8958333329999997</v>
      </c>
      <c r="E835" s="1" t="s">
        <v>11</v>
      </c>
      <c r="F835" s="1">
        <v>2.2850000000000001</v>
      </c>
      <c r="G835" s="1">
        <v>312.8291777</v>
      </c>
      <c r="H835" s="1">
        <v>9.7916666669999994</v>
      </c>
      <c r="I835" s="1">
        <v>8.0299999999999994</v>
      </c>
      <c r="J835" s="1">
        <v>0</v>
      </c>
    </row>
    <row r="836" spans="1:10">
      <c r="A836" s="1" t="s">
        <v>10</v>
      </c>
      <c r="B836" s="1">
        <v>1.7949999999999999</v>
      </c>
      <c r="C836" s="1">
        <v>190.09822890000001</v>
      </c>
      <c r="D836" s="1">
        <v>0</v>
      </c>
      <c r="E836" s="1" t="s">
        <v>11</v>
      </c>
      <c r="F836" s="1">
        <v>1.958</v>
      </c>
      <c r="G836" s="1">
        <v>312.47851220000001</v>
      </c>
      <c r="H836" s="1">
        <v>-9.7916666669999994</v>
      </c>
      <c r="I836" s="1">
        <v>7.92</v>
      </c>
      <c r="J836" s="1">
        <v>0</v>
      </c>
    </row>
    <row r="837" spans="1:10">
      <c r="A837" s="1" t="s">
        <v>10</v>
      </c>
      <c r="B837" s="1">
        <v>1.958</v>
      </c>
      <c r="C837" s="1">
        <v>190.15905599999999</v>
      </c>
      <c r="D837" s="1">
        <v>4.8958333329999997</v>
      </c>
      <c r="E837" s="1" t="s">
        <v>11</v>
      </c>
      <c r="F837" s="1">
        <v>1.958</v>
      </c>
      <c r="G837" s="1">
        <v>312.06569209999998</v>
      </c>
      <c r="H837" s="1">
        <v>0</v>
      </c>
      <c r="I837" s="1">
        <v>7.8</v>
      </c>
      <c r="J837" s="1">
        <v>0</v>
      </c>
    </row>
    <row r="838" spans="1:10">
      <c r="A838" s="1" t="s">
        <v>10</v>
      </c>
      <c r="B838" s="1">
        <v>1.958</v>
      </c>
      <c r="C838" s="1">
        <v>190.221282</v>
      </c>
      <c r="D838" s="1">
        <v>0</v>
      </c>
      <c r="E838" s="1" t="s">
        <v>11</v>
      </c>
      <c r="F838" s="1">
        <v>1.958</v>
      </c>
      <c r="G838" s="1">
        <v>311.58905499999997</v>
      </c>
      <c r="H838" s="1">
        <v>0</v>
      </c>
      <c r="I838" s="1">
        <v>7.68</v>
      </c>
      <c r="J838" s="1">
        <v>0</v>
      </c>
    </row>
    <row r="839" spans="1:10">
      <c r="A839" s="1" t="s">
        <v>10</v>
      </c>
      <c r="B839" s="1">
        <v>1.958</v>
      </c>
      <c r="C839" s="1">
        <v>190.2302426</v>
      </c>
      <c r="D839" s="1">
        <v>0</v>
      </c>
      <c r="E839" s="1" t="s">
        <v>11</v>
      </c>
      <c r="F839" s="1">
        <v>2.448</v>
      </c>
      <c r="G839" s="1">
        <v>310.92222870000001</v>
      </c>
      <c r="H839" s="1">
        <v>14.6875</v>
      </c>
      <c r="I839" s="1">
        <v>7.55</v>
      </c>
      <c r="J839" s="1">
        <v>0</v>
      </c>
    </row>
    <row r="840" spans="1:10">
      <c r="A840" s="1" t="s">
        <v>10</v>
      </c>
      <c r="B840" s="1">
        <v>1.958</v>
      </c>
      <c r="C840" s="1">
        <v>190.23941740000001</v>
      </c>
      <c r="D840" s="1">
        <v>0</v>
      </c>
      <c r="E840" s="1" t="s">
        <v>11</v>
      </c>
      <c r="F840" s="1">
        <v>2.1219999999999999</v>
      </c>
      <c r="G840" s="1">
        <v>310.30131949999998</v>
      </c>
      <c r="H840" s="1">
        <v>-9.7916666669999994</v>
      </c>
      <c r="I840" s="1">
        <v>7.43</v>
      </c>
      <c r="J840" s="1">
        <v>0</v>
      </c>
    </row>
    <row r="841" spans="1:10">
      <c r="A841" s="1" t="s">
        <v>10</v>
      </c>
      <c r="B841" s="1">
        <v>2.1219999999999999</v>
      </c>
      <c r="C841" s="1">
        <v>189.5288788</v>
      </c>
      <c r="D841" s="1">
        <v>4.8958333329999997</v>
      </c>
      <c r="E841" s="1" t="s">
        <v>11</v>
      </c>
      <c r="F841" s="1">
        <v>2.2850000000000001</v>
      </c>
      <c r="G841" s="1">
        <v>309.12933129999999</v>
      </c>
      <c r="H841" s="1">
        <v>19.583333329999999</v>
      </c>
      <c r="I841" s="1">
        <v>7.21</v>
      </c>
      <c r="J841" s="1">
        <v>0</v>
      </c>
    </row>
    <row r="842" spans="1:10">
      <c r="A842" s="1" t="s">
        <v>10</v>
      </c>
      <c r="B842" s="1">
        <v>1.7949999999999999</v>
      </c>
      <c r="C842" s="1">
        <v>189.52002189999999</v>
      </c>
      <c r="D842" s="1">
        <v>-9.7916666669999994</v>
      </c>
      <c r="E842" s="1" t="s">
        <v>11</v>
      </c>
      <c r="F842" s="1">
        <v>1.958</v>
      </c>
      <c r="G842" s="1">
        <v>308.5696193</v>
      </c>
      <c r="H842" s="1">
        <v>-9.7916666669999994</v>
      </c>
      <c r="I842" s="1">
        <v>7.1</v>
      </c>
      <c r="J842" s="1">
        <v>0</v>
      </c>
    </row>
    <row r="843" spans="1:10">
      <c r="A843" s="1" t="s">
        <v>10</v>
      </c>
      <c r="B843" s="1">
        <v>2.2850000000000001</v>
      </c>
      <c r="C843" s="1">
        <v>189.65740410000001</v>
      </c>
      <c r="D843" s="1">
        <v>14.6875</v>
      </c>
      <c r="E843" s="1" t="s">
        <v>11</v>
      </c>
      <c r="F843" s="1">
        <v>2.1219999999999999</v>
      </c>
      <c r="G843" s="1">
        <v>307.92646230000003</v>
      </c>
      <c r="H843" s="1">
        <v>4.8958333329999997</v>
      </c>
      <c r="I843" s="1">
        <v>6.97</v>
      </c>
      <c r="J843" s="1">
        <v>0</v>
      </c>
    </row>
    <row r="844" spans="1:10">
      <c r="A844" s="1" t="s">
        <v>10</v>
      </c>
      <c r="B844" s="1">
        <v>2.2850000000000001</v>
      </c>
      <c r="C844" s="1">
        <v>189.6801006</v>
      </c>
      <c r="D844" s="1">
        <v>0</v>
      </c>
      <c r="E844" s="1" t="s">
        <v>11</v>
      </c>
      <c r="F844" s="1">
        <v>1.4690000000000001</v>
      </c>
      <c r="G844" s="1">
        <v>307.5841446</v>
      </c>
      <c r="H844" s="1">
        <v>-19.583333329999999</v>
      </c>
      <c r="I844" s="1">
        <v>6.85</v>
      </c>
      <c r="J844" s="1">
        <v>0</v>
      </c>
    </row>
    <row r="845" spans="1:10">
      <c r="A845" s="1" t="s">
        <v>10</v>
      </c>
      <c r="B845" s="1">
        <v>2.2850000000000001</v>
      </c>
      <c r="C845" s="1">
        <v>189.8239317</v>
      </c>
      <c r="D845" s="1">
        <v>0</v>
      </c>
      <c r="E845" s="1" t="s">
        <v>11</v>
      </c>
      <c r="F845" s="1">
        <v>2.2850000000000001</v>
      </c>
      <c r="G845" s="1">
        <v>306.88722330000002</v>
      </c>
      <c r="H845" s="1">
        <v>24.479166670000001</v>
      </c>
      <c r="I845" s="1">
        <v>6.71</v>
      </c>
      <c r="J845" s="1">
        <v>0</v>
      </c>
    </row>
    <row r="846" spans="1:10">
      <c r="A846" s="1" t="s">
        <v>10</v>
      </c>
      <c r="B846" s="1">
        <v>2.6110000000000002</v>
      </c>
      <c r="C846" s="1">
        <v>189.99358029999999</v>
      </c>
      <c r="D846" s="1">
        <v>9.7916666669999994</v>
      </c>
      <c r="E846" s="1" t="s">
        <v>11</v>
      </c>
      <c r="F846" s="1">
        <v>1.958</v>
      </c>
      <c r="G846" s="1">
        <v>306.35818419999998</v>
      </c>
      <c r="H846" s="1">
        <v>-9.7916666669999994</v>
      </c>
      <c r="I846" s="1">
        <v>6.58</v>
      </c>
      <c r="J846" s="1">
        <v>0</v>
      </c>
    </row>
    <row r="847" spans="1:10">
      <c r="A847" s="1" t="s">
        <v>10</v>
      </c>
      <c r="B847" s="1">
        <v>2.448</v>
      </c>
      <c r="C847" s="1">
        <v>190.15797800000001</v>
      </c>
      <c r="D847" s="1">
        <v>-4.8958333329999997</v>
      </c>
      <c r="E847" s="1" t="s">
        <v>11</v>
      </c>
      <c r="F847" s="1">
        <v>2.2850000000000001</v>
      </c>
      <c r="G847" s="1">
        <v>305.6632803</v>
      </c>
      <c r="H847" s="1">
        <v>9.7916666669999994</v>
      </c>
      <c r="I847" s="1">
        <v>6.43</v>
      </c>
      <c r="J847" s="1">
        <v>0</v>
      </c>
    </row>
    <row r="848" spans="1:10">
      <c r="A848" s="1" t="s">
        <v>10</v>
      </c>
      <c r="B848" s="1">
        <v>2.448</v>
      </c>
      <c r="C848" s="1">
        <v>190.3278153</v>
      </c>
      <c r="D848" s="1">
        <v>0</v>
      </c>
      <c r="E848" s="1" t="s">
        <v>11</v>
      </c>
      <c r="F848" s="1">
        <v>2.1219999999999999</v>
      </c>
      <c r="G848" s="1">
        <v>305.01458939999998</v>
      </c>
      <c r="H848" s="1">
        <v>-4.8958333329999997</v>
      </c>
      <c r="I848" s="1">
        <v>6.29</v>
      </c>
      <c r="J848" s="1">
        <v>0</v>
      </c>
    </row>
    <row r="849" spans="1:10">
      <c r="A849" s="1" t="s">
        <v>10</v>
      </c>
      <c r="B849" s="1">
        <v>2.6110000000000002</v>
      </c>
      <c r="C849" s="1">
        <v>190.77207999999999</v>
      </c>
      <c r="D849" s="1">
        <v>4.8958333329999997</v>
      </c>
      <c r="E849" s="1" t="s">
        <v>11</v>
      </c>
      <c r="F849" s="1">
        <v>1.958</v>
      </c>
      <c r="G849" s="1">
        <v>304.46990749999998</v>
      </c>
      <c r="H849" s="1">
        <v>-4.8958333329999997</v>
      </c>
      <c r="I849" s="1">
        <v>6.14</v>
      </c>
      <c r="J849" s="1">
        <v>0</v>
      </c>
    </row>
    <row r="850" spans="1:10">
      <c r="A850" s="1" t="s">
        <v>10</v>
      </c>
      <c r="B850" s="1">
        <v>2.774</v>
      </c>
      <c r="C850" s="1">
        <v>191.76558120000001</v>
      </c>
      <c r="D850" s="1">
        <v>4.8958333329999997</v>
      </c>
      <c r="E850" s="1" t="s">
        <v>11</v>
      </c>
      <c r="F850" s="1">
        <v>1.958</v>
      </c>
      <c r="G850" s="1">
        <v>303.84907479999998</v>
      </c>
      <c r="H850" s="1">
        <v>0</v>
      </c>
      <c r="I850" s="1">
        <v>5.98</v>
      </c>
      <c r="J850" s="1">
        <v>0</v>
      </c>
    </row>
    <row r="851" spans="1:10">
      <c r="A851" s="1" t="s">
        <v>10</v>
      </c>
      <c r="B851" s="1">
        <v>2.774</v>
      </c>
      <c r="C851" s="1">
        <v>192.1325574</v>
      </c>
      <c r="D851" s="1">
        <v>0</v>
      </c>
      <c r="E851" s="1" t="s">
        <v>11</v>
      </c>
      <c r="F851" s="1">
        <v>2.2850000000000001</v>
      </c>
      <c r="G851" s="1">
        <v>303.09354050000002</v>
      </c>
      <c r="H851" s="1">
        <v>9.7916666669999994</v>
      </c>
      <c r="I851" s="1">
        <v>5.83</v>
      </c>
      <c r="J851" s="1">
        <v>0</v>
      </c>
    </row>
    <row r="852" spans="1:10">
      <c r="A852" s="1" t="s">
        <v>10</v>
      </c>
      <c r="B852" s="1">
        <v>2.9380000000000002</v>
      </c>
      <c r="C852" s="1">
        <v>192.66355060000001</v>
      </c>
      <c r="D852" s="1">
        <v>4.8958333329999997</v>
      </c>
      <c r="E852" s="1" t="s">
        <v>11</v>
      </c>
      <c r="F852" s="1">
        <v>2.1219999999999999</v>
      </c>
      <c r="G852" s="1">
        <v>302.3868549</v>
      </c>
      <c r="H852" s="1">
        <v>-4.8958333329999997</v>
      </c>
      <c r="I852" s="1">
        <v>5.66</v>
      </c>
      <c r="J852" s="1">
        <v>0</v>
      </c>
    </row>
    <row r="853" spans="1:10">
      <c r="A853" s="1" t="s">
        <v>10</v>
      </c>
      <c r="B853" s="1">
        <v>2.9380000000000002</v>
      </c>
      <c r="C853" s="1">
        <v>193.07912379999999</v>
      </c>
      <c r="D853" s="1">
        <v>0</v>
      </c>
      <c r="E853" s="1" t="s">
        <v>11</v>
      </c>
      <c r="F853" s="1">
        <v>1.7949999999999999</v>
      </c>
      <c r="G853" s="1">
        <v>301.8753628</v>
      </c>
      <c r="H853" s="1">
        <v>-9.7916666669999994</v>
      </c>
      <c r="I853" s="1">
        <v>5.52</v>
      </c>
      <c r="J853" s="1">
        <v>0</v>
      </c>
    </row>
    <row r="854" spans="1:10">
      <c r="A854" s="1" t="s">
        <v>10</v>
      </c>
      <c r="B854" s="1">
        <v>2.2850000000000001</v>
      </c>
      <c r="C854" s="1">
        <v>193.4455863</v>
      </c>
      <c r="D854" s="1">
        <v>-19.583333329999999</v>
      </c>
      <c r="E854" s="1" t="s">
        <v>11</v>
      </c>
      <c r="F854" s="1">
        <v>1.6319999999999999</v>
      </c>
      <c r="G854" s="1">
        <v>301.3751772</v>
      </c>
      <c r="H854" s="1">
        <v>-4.8958333329999997</v>
      </c>
      <c r="I854" s="1">
        <v>5.39</v>
      </c>
      <c r="J854" s="1">
        <v>0</v>
      </c>
    </row>
    <row r="855" spans="1:10">
      <c r="A855" s="1" t="s">
        <v>10</v>
      </c>
      <c r="B855" s="1">
        <v>2.9380000000000002</v>
      </c>
      <c r="C855" s="1">
        <v>193.823183</v>
      </c>
      <c r="D855" s="1">
        <v>19.583333329999999</v>
      </c>
      <c r="E855" s="1" t="s">
        <v>11</v>
      </c>
      <c r="F855" s="1">
        <v>1.6319999999999999</v>
      </c>
      <c r="G855" s="1">
        <v>300.9088931</v>
      </c>
      <c r="H855" s="1">
        <v>0</v>
      </c>
      <c r="I855" s="1">
        <v>5.25</v>
      </c>
      <c r="J855" s="1">
        <v>0</v>
      </c>
    </row>
    <row r="856" spans="1:10">
      <c r="A856" s="1" t="s">
        <v>10</v>
      </c>
      <c r="B856" s="1">
        <v>2.2850000000000001</v>
      </c>
      <c r="C856" s="1">
        <v>194.14462119999999</v>
      </c>
      <c r="D856" s="1">
        <v>-19.583333329999999</v>
      </c>
      <c r="E856" s="1" t="s">
        <v>11</v>
      </c>
      <c r="F856" s="1">
        <v>1.7949999999999999</v>
      </c>
      <c r="G856" s="1">
        <v>300.2721282</v>
      </c>
      <c r="H856" s="1">
        <v>4.8958333329999997</v>
      </c>
      <c r="I856" s="1">
        <v>5.12</v>
      </c>
      <c r="J856" s="1">
        <v>0</v>
      </c>
    </row>
    <row r="857" spans="1:10">
      <c r="A857" s="1" t="s">
        <v>10</v>
      </c>
      <c r="B857" s="1">
        <v>2.2850000000000001</v>
      </c>
      <c r="C857" s="1">
        <v>194.40399049999999</v>
      </c>
      <c r="D857" s="1">
        <v>0</v>
      </c>
      <c r="E857" s="1" t="s">
        <v>11</v>
      </c>
      <c r="F857" s="1">
        <v>1.7949999999999999</v>
      </c>
      <c r="G857" s="1">
        <v>299.60665289999997</v>
      </c>
      <c r="H857" s="1">
        <v>0</v>
      </c>
      <c r="I857" s="1">
        <v>4.99</v>
      </c>
      <c r="J857" s="1">
        <v>0</v>
      </c>
    </row>
    <row r="858" spans="1:10">
      <c r="A858" s="1" t="s">
        <v>10</v>
      </c>
      <c r="B858" s="1">
        <v>2.6110000000000002</v>
      </c>
      <c r="C858" s="1">
        <v>194.63716049999999</v>
      </c>
      <c r="D858" s="1">
        <v>9.7916666669999994</v>
      </c>
      <c r="E858" s="1" t="s">
        <v>11</v>
      </c>
      <c r="F858" s="1">
        <v>1.7949999999999999</v>
      </c>
      <c r="G858" s="1">
        <v>298.96587670000002</v>
      </c>
      <c r="H858" s="1">
        <v>0</v>
      </c>
      <c r="I858" s="1">
        <v>4.8499999999999996</v>
      </c>
      <c r="J858" s="1">
        <v>0</v>
      </c>
    </row>
    <row r="859" spans="1:10">
      <c r="A859" s="1" t="s">
        <v>10</v>
      </c>
      <c r="B859" s="1">
        <v>2.2850000000000001</v>
      </c>
      <c r="C859" s="1">
        <v>194.8399392</v>
      </c>
      <c r="D859" s="1">
        <v>-9.7916666669999994</v>
      </c>
      <c r="E859" s="1" t="s">
        <v>11</v>
      </c>
      <c r="F859" s="1">
        <v>1.7949999999999999</v>
      </c>
      <c r="G859" s="1">
        <v>298.23744549999998</v>
      </c>
      <c r="H859" s="1">
        <v>0</v>
      </c>
      <c r="I859" s="1">
        <v>4.7300000000000004</v>
      </c>
      <c r="J859" s="1">
        <v>0</v>
      </c>
    </row>
    <row r="860" spans="1:10">
      <c r="A860" s="1" t="s">
        <v>10</v>
      </c>
      <c r="B860" s="1">
        <v>2.2850000000000001</v>
      </c>
      <c r="C860" s="1">
        <v>195.05056740000001</v>
      </c>
      <c r="D860" s="1">
        <v>0</v>
      </c>
      <c r="E860" s="1" t="s">
        <v>11</v>
      </c>
      <c r="F860" s="1">
        <v>1.7949999999999999</v>
      </c>
      <c r="G860" s="1">
        <v>297.4744316</v>
      </c>
      <c r="H860" s="1">
        <v>0</v>
      </c>
      <c r="I860" s="1">
        <v>4.5999999999999996</v>
      </c>
      <c r="J860" s="1">
        <v>0</v>
      </c>
    </row>
    <row r="861" spans="1:10">
      <c r="A861" s="1" t="s">
        <v>10</v>
      </c>
      <c r="B861" s="1">
        <v>2.2850000000000001</v>
      </c>
      <c r="C861" s="1">
        <v>194.95257910000001</v>
      </c>
      <c r="D861" s="1">
        <v>0</v>
      </c>
      <c r="E861" s="1" t="s">
        <v>11</v>
      </c>
      <c r="F861" s="1">
        <v>1.958</v>
      </c>
      <c r="G861" s="1">
        <v>296.6199848</v>
      </c>
      <c r="H861" s="1">
        <v>4.8958333329999997</v>
      </c>
      <c r="I861" s="1">
        <v>4.4800000000000004</v>
      </c>
      <c r="J861" s="1">
        <v>0</v>
      </c>
    </row>
    <row r="862" spans="1:10">
      <c r="A862" s="1" t="s">
        <v>10</v>
      </c>
      <c r="B862" s="1">
        <v>2.2850000000000001</v>
      </c>
      <c r="C862" s="1">
        <v>195.33588929999999</v>
      </c>
      <c r="D862" s="1">
        <v>0</v>
      </c>
      <c r="E862" s="1" t="s">
        <v>11</v>
      </c>
      <c r="F862" s="1">
        <v>1.6319999999999999</v>
      </c>
      <c r="G862" s="1">
        <v>295.89035289999998</v>
      </c>
      <c r="H862" s="1">
        <v>-9.7916666669999994</v>
      </c>
      <c r="I862" s="1">
        <v>4.3499999999999996</v>
      </c>
      <c r="J862" s="1">
        <v>0</v>
      </c>
    </row>
    <row r="863" spans="1:10">
      <c r="A863" s="1" t="s">
        <v>10</v>
      </c>
      <c r="B863" s="1">
        <v>2.2850000000000001</v>
      </c>
      <c r="C863" s="1">
        <v>194.99212349999999</v>
      </c>
      <c r="D863" s="1">
        <v>0</v>
      </c>
      <c r="E863" s="1" t="s">
        <v>11</v>
      </c>
      <c r="F863" s="1">
        <v>2.1219999999999999</v>
      </c>
      <c r="G863" s="1">
        <v>294.77514059999999</v>
      </c>
      <c r="H863" s="1">
        <v>14.6875</v>
      </c>
      <c r="I863" s="1">
        <v>4.2300000000000004</v>
      </c>
      <c r="J863" s="1">
        <v>0</v>
      </c>
    </row>
    <row r="864" spans="1:10">
      <c r="A864" s="1" t="s">
        <v>10</v>
      </c>
      <c r="B864" s="1">
        <v>2.2850000000000001</v>
      </c>
      <c r="C864" s="1">
        <v>194.88626679999999</v>
      </c>
      <c r="D864" s="1">
        <v>0</v>
      </c>
      <c r="E864" s="1" t="s">
        <v>11</v>
      </c>
      <c r="F864" s="1">
        <v>1.7949999999999999</v>
      </c>
      <c r="G864" s="1">
        <v>293.84155529999998</v>
      </c>
      <c r="H864" s="1">
        <v>-9.7916666669999994</v>
      </c>
      <c r="I864" s="1">
        <v>4.1100000000000003</v>
      </c>
      <c r="J864" s="1">
        <v>0</v>
      </c>
    </row>
    <row r="865" spans="1:10">
      <c r="A865" s="1" t="s">
        <v>10</v>
      </c>
      <c r="B865" s="1">
        <v>2.2850000000000001</v>
      </c>
      <c r="C865" s="1">
        <v>195.03523469999999</v>
      </c>
      <c r="D865" s="1">
        <v>0</v>
      </c>
      <c r="E865" s="1" t="s">
        <v>11</v>
      </c>
      <c r="F865" s="1">
        <v>1.958</v>
      </c>
      <c r="G865" s="1">
        <v>292.7348116</v>
      </c>
      <c r="H865" s="1">
        <v>4.8958333329999997</v>
      </c>
      <c r="I865" s="1">
        <v>3.98</v>
      </c>
      <c r="J865" s="1">
        <v>0</v>
      </c>
    </row>
    <row r="866" spans="1:10">
      <c r="A866" s="1" t="s">
        <v>10</v>
      </c>
      <c r="B866" s="1">
        <v>2.2850000000000001</v>
      </c>
      <c r="C866" s="1">
        <v>195.01404389999999</v>
      </c>
      <c r="D866" s="1">
        <v>0</v>
      </c>
      <c r="E866" s="1" t="s">
        <v>11</v>
      </c>
      <c r="F866" s="1">
        <v>1.958</v>
      </c>
      <c r="G866" s="1">
        <v>291.56829049999999</v>
      </c>
      <c r="H866" s="1">
        <v>0</v>
      </c>
      <c r="I866" s="1">
        <v>3.85</v>
      </c>
      <c r="J866" s="1">
        <v>0</v>
      </c>
    </row>
    <row r="867" spans="1:10">
      <c r="A867" s="1" t="s">
        <v>10</v>
      </c>
      <c r="B867" s="1">
        <v>2.2850000000000001</v>
      </c>
      <c r="C867" s="1">
        <v>195.1729153</v>
      </c>
      <c r="D867" s="1">
        <v>0</v>
      </c>
      <c r="E867" s="1" t="s">
        <v>11</v>
      </c>
      <c r="F867" s="1">
        <v>1.958</v>
      </c>
      <c r="G867" s="1">
        <v>290.3380641</v>
      </c>
      <c r="H867" s="1">
        <v>0</v>
      </c>
      <c r="I867" s="1">
        <v>3.72</v>
      </c>
      <c r="J867" s="1">
        <v>0</v>
      </c>
    </row>
    <row r="868" spans="1:10">
      <c r="A868" s="1" t="s">
        <v>10</v>
      </c>
      <c r="B868" s="1">
        <v>1.958</v>
      </c>
      <c r="C868" s="1">
        <v>195.1040314</v>
      </c>
      <c r="D868" s="1">
        <v>-9.7916666669999994</v>
      </c>
      <c r="E868" s="1" t="s">
        <v>11</v>
      </c>
      <c r="F868" s="1">
        <v>1.958</v>
      </c>
      <c r="G868" s="1">
        <v>289.03999959999999</v>
      </c>
      <c r="H868" s="1">
        <v>0</v>
      </c>
      <c r="I868" s="1">
        <v>3.6</v>
      </c>
      <c r="J868" s="1">
        <v>0</v>
      </c>
    </row>
    <row r="869" spans="1:10">
      <c r="A869" s="1" t="s">
        <v>10</v>
      </c>
      <c r="B869" s="1">
        <v>2.2850000000000001</v>
      </c>
      <c r="C869" s="1">
        <v>195.2723092</v>
      </c>
      <c r="D869" s="1">
        <v>9.7916666669999994</v>
      </c>
      <c r="E869" s="1" t="s">
        <v>11</v>
      </c>
      <c r="F869" s="1">
        <v>2.2850000000000001</v>
      </c>
      <c r="G869" s="1">
        <v>287.33599859999998</v>
      </c>
      <c r="H869" s="1">
        <v>9.7916666669999994</v>
      </c>
      <c r="I869" s="1">
        <v>3.47</v>
      </c>
      <c r="J869" s="1">
        <v>0</v>
      </c>
    </row>
    <row r="870" spans="1:10">
      <c r="A870" s="1" t="s">
        <v>10</v>
      </c>
      <c r="B870" s="1">
        <v>2.2850000000000001</v>
      </c>
      <c r="C870" s="1">
        <v>195.4488633</v>
      </c>
      <c r="D870" s="1">
        <v>0</v>
      </c>
      <c r="E870" s="1" t="s">
        <v>11</v>
      </c>
      <c r="F870" s="1">
        <v>1.958</v>
      </c>
      <c r="G870" s="1">
        <v>285.8390564</v>
      </c>
      <c r="H870" s="1">
        <v>-9.7916666669999994</v>
      </c>
      <c r="I870" s="1">
        <v>3.34</v>
      </c>
      <c r="J870" s="1">
        <v>0</v>
      </c>
    </row>
    <row r="871" spans="1:10">
      <c r="A871" s="1" t="s">
        <v>10</v>
      </c>
      <c r="B871" s="1">
        <v>2.2850000000000001</v>
      </c>
      <c r="C871" s="1">
        <v>195.6343162</v>
      </c>
      <c r="D871" s="1">
        <v>0</v>
      </c>
      <c r="E871" s="1" t="s">
        <v>11</v>
      </c>
      <c r="F871" s="1">
        <v>2.1219999999999999</v>
      </c>
      <c r="G871" s="1">
        <v>284.15207040000001</v>
      </c>
      <c r="H871" s="1">
        <v>4.8958333329999997</v>
      </c>
      <c r="I871" s="1">
        <v>3.21</v>
      </c>
      <c r="J871" s="1">
        <v>0</v>
      </c>
    </row>
    <row r="872" spans="1:10">
      <c r="A872" s="1" t="s">
        <v>10</v>
      </c>
      <c r="B872" s="1">
        <v>1.958</v>
      </c>
      <c r="C872" s="1">
        <v>195.7719481</v>
      </c>
      <c r="D872" s="1">
        <v>-9.7916666669999994</v>
      </c>
      <c r="E872" s="1" t="s">
        <v>11</v>
      </c>
      <c r="F872" s="1">
        <v>2.1219999999999999</v>
      </c>
      <c r="G872" s="1">
        <v>282.33410550000002</v>
      </c>
      <c r="H872" s="1">
        <v>0</v>
      </c>
      <c r="I872" s="1">
        <v>3.08</v>
      </c>
      <c r="J872" s="1">
        <v>0</v>
      </c>
    </row>
    <row r="873" spans="1:10">
      <c r="A873" s="1" t="s">
        <v>10</v>
      </c>
      <c r="B873" s="1">
        <v>2.2850000000000001</v>
      </c>
      <c r="C873" s="1">
        <v>195.97506749999999</v>
      </c>
      <c r="D873" s="1">
        <v>9.7916666669999994</v>
      </c>
      <c r="E873" s="1" t="s">
        <v>11</v>
      </c>
      <c r="F873" s="1">
        <v>1.958</v>
      </c>
      <c r="G873" s="1">
        <v>280.58885659999999</v>
      </c>
      <c r="H873" s="1">
        <v>-4.8958333329999997</v>
      </c>
      <c r="I873" s="1">
        <v>2.96</v>
      </c>
      <c r="J873" s="1">
        <v>0</v>
      </c>
    </row>
    <row r="874" spans="1:10">
      <c r="A874" s="1" t="s">
        <v>10</v>
      </c>
      <c r="B874" s="1">
        <v>1.958</v>
      </c>
      <c r="C874" s="1">
        <v>196.33969630000001</v>
      </c>
      <c r="D874" s="1">
        <v>-9.7916666669999994</v>
      </c>
      <c r="E874" s="1" t="s">
        <v>11</v>
      </c>
      <c r="F874" s="1">
        <v>1.958</v>
      </c>
      <c r="G874" s="1">
        <v>278.7852987</v>
      </c>
      <c r="H874" s="1">
        <v>0</v>
      </c>
      <c r="I874" s="1">
        <v>2.83</v>
      </c>
      <c r="J874" s="1">
        <v>0</v>
      </c>
    </row>
    <row r="875" spans="1:10">
      <c r="A875" s="1" t="s">
        <v>10</v>
      </c>
      <c r="B875" s="1">
        <v>2.2850000000000001</v>
      </c>
      <c r="C875" s="1">
        <v>196.78608890000001</v>
      </c>
      <c r="D875" s="1">
        <v>9.7916666669999994</v>
      </c>
      <c r="E875" s="1" t="s">
        <v>11</v>
      </c>
      <c r="F875" s="1">
        <v>1.958</v>
      </c>
      <c r="G875" s="1">
        <v>276.88473809999999</v>
      </c>
      <c r="H875" s="1">
        <v>0</v>
      </c>
      <c r="I875" s="1">
        <v>2.7</v>
      </c>
      <c r="J875" s="1">
        <v>0</v>
      </c>
    </row>
    <row r="876" spans="1:10">
      <c r="A876" s="1" t="s">
        <v>10</v>
      </c>
      <c r="B876" s="1">
        <v>1.958</v>
      </c>
      <c r="C876" s="1">
        <v>197.18799050000001</v>
      </c>
      <c r="D876" s="1">
        <v>-9.7916666669999994</v>
      </c>
      <c r="E876" s="1" t="s">
        <v>11</v>
      </c>
      <c r="F876" s="1">
        <v>1.7949999999999999</v>
      </c>
      <c r="G876" s="1">
        <v>275.07960789999998</v>
      </c>
      <c r="H876" s="1">
        <v>-4.8958333329999997</v>
      </c>
      <c r="I876" s="1">
        <v>2.58</v>
      </c>
      <c r="J876" s="1">
        <v>0</v>
      </c>
    </row>
    <row r="877" spans="1:10">
      <c r="A877" s="1" t="s">
        <v>10</v>
      </c>
      <c r="B877" s="1">
        <v>1.958</v>
      </c>
      <c r="C877" s="1">
        <v>197.8350149</v>
      </c>
      <c r="D877" s="1">
        <v>0</v>
      </c>
      <c r="E877" s="1" t="s">
        <v>11</v>
      </c>
      <c r="F877" s="1">
        <v>1.7949999999999999</v>
      </c>
      <c r="G877" s="1">
        <v>273.14902039999998</v>
      </c>
      <c r="H877" s="1">
        <v>0</v>
      </c>
      <c r="I877" s="1">
        <v>2.46</v>
      </c>
      <c r="J877" s="1">
        <v>0</v>
      </c>
    </row>
    <row r="878" spans="1:10">
      <c r="A878" s="1" t="s">
        <v>10</v>
      </c>
      <c r="B878" s="1">
        <v>1.958</v>
      </c>
      <c r="C878" s="1">
        <v>198.51165</v>
      </c>
      <c r="D878" s="1">
        <v>0</v>
      </c>
      <c r="E878" s="1" t="s">
        <v>11</v>
      </c>
      <c r="F878" s="1">
        <v>1.4690000000000001</v>
      </c>
      <c r="G878" s="1">
        <v>271.52245299999998</v>
      </c>
      <c r="H878" s="1">
        <v>-9.7916666669999994</v>
      </c>
      <c r="I878" s="1">
        <v>2.35</v>
      </c>
      <c r="J878" s="1">
        <v>0</v>
      </c>
    </row>
    <row r="879" spans="1:10">
      <c r="A879" s="1" t="s">
        <v>10</v>
      </c>
      <c r="B879" s="1">
        <v>1.958</v>
      </c>
      <c r="C879" s="1">
        <v>198.98509720000001</v>
      </c>
      <c r="D879" s="1">
        <v>0</v>
      </c>
      <c r="E879" s="1" t="s">
        <v>11</v>
      </c>
      <c r="F879" s="1">
        <v>1.4690000000000001</v>
      </c>
      <c r="G879" s="1">
        <v>269.80445200000003</v>
      </c>
      <c r="H879" s="1">
        <v>0</v>
      </c>
      <c r="I879" s="1">
        <v>2.2400000000000002</v>
      </c>
      <c r="J879" s="1">
        <v>0</v>
      </c>
    </row>
    <row r="880" spans="1:10">
      <c r="A880" s="1" t="s">
        <v>10</v>
      </c>
      <c r="B880" s="1">
        <v>1.6319999999999999</v>
      </c>
      <c r="C880" s="1">
        <v>199.63678189999999</v>
      </c>
      <c r="D880" s="1">
        <v>-9.7916666669999994</v>
      </c>
      <c r="E880" s="1" t="s">
        <v>11</v>
      </c>
      <c r="F880" s="1">
        <v>1.306</v>
      </c>
      <c r="G880" s="1">
        <v>268.19126069999999</v>
      </c>
      <c r="H880" s="1">
        <v>-4.8958333329999997</v>
      </c>
      <c r="I880" s="1">
        <v>2.14</v>
      </c>
      <c r="J880" s="1">
        <v>0</v>
      </c>
    </row>
    <row r="881" spans="1:10">
      <c r="A881" s="1" t="s">
        <v>10</v>
      </c>
      <c r="B881" s="1">
        <v>1.6319999999999999</v>
      </c>
      <c r="C881" s="1">
        <v>200.07152590000001</v>
      </c>
      <c r="D881" s="1">
        <v>0</v>
      </c>
      <c r="E881" s="1" t="s">
        <v>11</v>
      </c>
      <c r="F881" s="1">
        <v>1.6319999999999999</v>
      </c>
      <c r="G881" s="1">
        <v>266.06193830000001</v>
      </c>
      <c r="H881" s="1">
        <v>9.7916666669999994</v>
      </c>
      <c r="I881" s="1">
        <v>2.04</v>
      </c>
      <c r="J881" s="1">
        <v>0</v>
      </c>
    </row>
    <row r="882" spans="1:10">
      <c r="A882" s="1" t="s">
        <v>10</v>
      </c>
      <c r="B882" s="1">
        <v>0.81599999999999995</v>
      </c>
      <c r="C882" s="1">
        <v>202.8060318</v>
      </c>
      <c r="D882" s="1">
        <v>-4.8958333329999997</v>
      </c>
      <c r="E882" s="1" t="s">
        <v>11</v>
      </c>
      <c r="F882" s="1">
        <v>1.6319999999999999</v>
      </c>
      <c r="G882" s="1">
        <v>254.59862559999999</v>
      </c>
      <c r="H882" s="1">
        <v>9.7916666669999994</v>
      </c>
      <c r="I882" s="1">
        <v>1.55</v>
      </c>
      <c r="J882" s="1">
        <v>0</v>
      </c>
    </row>
    <row r="883" spans="1:10">
      <c r="A883" s="1" t="s">
        <v>10</v>
      </c>
      <c r="B883" s="1">
        <v>1.1419999999999999</v>
      </c>
      <c r="C883" s="1">
        <v>203.19859049999999</v>
      </c>
      <c r="D883" s="1">
        <v>9.7916666669999994</v>
      </c>
      <c r="E883" s="1" t="s">
        <v>11</v>
      </c>
      <c r="F883" s="1">
        <v>1.6319999999999999</v>
      </c>
      <c r="G883" s="1">
        <v>252.8523801</v>
      </c>
      <c r="H883" s="1">
        <v>0</v>
      </c>
      <c r="I883" s="1">
        <v>1.48</v>
      </c>
      <c r="J883" s="1">
        <v>0</v>
      </c>
    </row>
    <row r="884" spans="1:10">
      <c r="A884" s="1" t="s">
        <v>10</v>
      </c>
      <c r="B884" s="1">
        <v>1.1419999999999999</v>
      </c>
      <c r="C884" s="1">
        <v>203.3340413</v>
      </c>
      <c r="D884" s="1">
        <v>0</v>
      </c>
      <c r="E884" s="1" t="s">
        <v>11</v>
      </c>
      <c r="F884" s="1">
        <v>1.306</v>
      </c>
      <c r="G884" s="1">
        <v>251.69015089999999</v>
      </c>
      <c r="H884" s="1">
        <v>-9.7916666669999994</v>
      </c>
      <c r="I884" s="1">
        <v>1.43</v>
      </c>
      <c r="J884" s="1">
        <v>0</v>
      </c>
    </row>
    <row r="885" spans="1:10">
      <c r="A885" s="1" t="s">
        <v>10</v>
      </c>
      <c r="B885" s="1">
        <v>1.6319999999999999</v>
      </c>
      <c r="C885" s="1">
        <v>203.65535829999999</v>
      </c>
      <c r="D885" s="1">
        <v>14.6875</v>
      </c>
      <c r="E885" s="1" t="s">
        <v>11</v>
      </c>
      <c r="F885" s="1">
        <v>1.306</v>
      </c>
      <c r="G885" s="1">
        <v>250.59196800000001</v>
      </c>
      <c r="H885" s="1">
        <v>0</v>
      </c>
      <c r="I885" s="1">
        <v>1.37</v>
      </c>
      <c r="J885" s="1">
        <v>0</v>
      </c>
    </row>
    <row r="886" spans="1:10">
      <c r="A886" s="1" t="s">
        <v>10</v>
      </c>
      <c r="B886" s="1">
        <v>1.7949999999999999</v>
      </c>
      <c r="C886" s="1">
        <v>204.05734949999999</v>
      </c>
      <c r="D886" s="1">
        <v>4.8958333329999997</v>
      </c>
      <c r="E886" s="1" t="s">
        <v>11</v>
      </c>
      <c r="F886" s="1">
        <v>1.6319999999999999</v>
      </c>
      <c r="G886" s="1">
        <v>249.2036765</v>
      </c>
      <c r="H886" s="1">
        <v>9.7916666669999994</v>
      </c>
      <c r="I886" s="1">
        <v>1.3</v>
      </c>
      <c r="J886" s="1">
        <v>0</v>
      </c>
    </row>
    <row r="887" spans="1:10">
      <c r="A887" s="1" t="s">
        <v>10</v>
      </c>
      <c r="B887" s="1">
        <v>1.6319999999999999</v>
      </c>
      <c r="C887" s="1">
        <v>204.41746570000001</v>
      </c>
      <c r="D887" s="1">
        <v>-4.8958333329999997</v>
      </c>
      <c r="E887" s="1" t="s">
        <v>11</v>
      </c>
      <c r="F887" s="1">
        <v>1.6319999999999999</v>
      </c>
      <c r="G887" s="1">
        <v>248.0313529</v>
      </c>
      <c r="H887" s="1">
        <v>0</v>
      </c>
      <c r="I887" s="1">
        <v>1.24</v>
      </c>
      <c r="J887" s="1">
        <v>0</v>
      </c>
    </row>
    <row r="888" spans="1:10">
      <c r="A888" s="1" t="s">
        <v>10</v>
      </c>
      <c r="B888" s="1">
        <v>1.6319999999999999</v>
      </c>
      <c r="C888" s="1">
        <v>204.49857420000001</v>
      </c>
      <c r="D888" s="1">
        <v>0</v>
      </c>
      <c r="E888" s="1" t="s">
        <v>11</v>
      </c>
      <c r="F888" s="1">
        <v>1.306</v>
      </c>
      <c r="G888" s="1">
        <v>247.12380999999999</v>
      </c>
      <c r="H888" s="1">
        <v>-9.7916666669999994</v>
      </c>
      <c r="I888" s="1">
        <v>1.2</v>
      </c>
      <c r="J888" s="1">
        <v>0</v>
      </c>
    </row>
    <row r="889" spans="1:10">
      <c r="A889" s="1" t="s">
        <v>10</v>
      </c>
      <c r="B889" s="1">
        <v>3.59</v>
      </c>
      <c r="C889" s="1">
        <v>205.14478560000001</v>
      </c>
      <c r="D889" s="1">
        <v>58.75</v>
      </c>
      <c r="E889" s="1" t="s">
        <v>11</v>
      </c>
      <c r="F889" s="1">
        <v>1.6319999999999999</v>
      </c>
      <c r="G889" s="1">
        <v>246.02025330000001</v>
      </c>
      <c r="H889" s="1">
        <v>9.7916666669999994</v>
      </c>
      <c r="I889" s="1">
        <v>1.1299999999999999</v>
      </c>
      <c r="J889" s="1">
        <v>0</v>
      </c>
    </row>
    <row r="890" spans="1:10">
      <c r="A890" s="1" t="s">
        <v>10</v>
      </c>
      <c r="B890" s="1">
        <v>1.958</v>
      </c>
      <c r="C890" s="1">
        <v>205.4160062</v>
      </c>
      <c r="D890" s="1">
        <v>-48.958333330000002</v>
      </c>
      <c r="E890" s="1" t="s">
        <v>11</v>
      </c>
      <c r="F890" s="1">
        <v>1.4690000000000001</v>
      </c>
      <c r="G890" s="1">
        <v>245.06307269999999</v>
      </c>
      <c r="H890" s="1">
        <v>-4.8958333329999997</v>
      </c>
      <c r="I890" s="1">
        <v>1.1000000000000001</v>
      </c>
      <c r="J890" s="1">
        <v>0</v>
      </c>
    </row>
    <row r="891" spans="1:10">
      <c r="A891" s="1" t="s">
        <v>10</v>
      </c>
      <c r="B891" s="1">
        <v>1.6319999999999999</v>
      </c>
      <c r="C891" s="1">
        <v>205.20112359999999</v>
      </c>
      <c r="D891" s="1">
        <v>-9.7916666669999994</v>
      </c>
      <c r="E891" s="1" t="s">
        <v>11</v>
      </c>
      <c r="F891" s="1">
        <v>1.4690000000000001</v>
      </c>
      <c r="G891" s="1">
        <v>244.1556124</v>
      </c>
      <c r="H891" s="1">
        <v>0</v>
      </c>
      <c r="I891" s="1">
        <v>1.1000000000000001</v>
      </c>
      <c r="J891" s="1">
        <v>0</v>
      </c>
    </row>
    <row r="892" spans="1:10">
      <c r="A892" s="1" t="s">
        <v>10</v>
      </c>
      <c r="B892" s="1">
        <v>0.65300000000000002</v>
      </c>
      <c r="C892" s="1">
        <v>204.65300379999999</v>
      </c>
      <c r="D892" s="1">
        <v>-29.375</v>
      </c>
      <c r="E892" s="1" t="s">
        <v>11</v>
      </c>
      <c r="F892" s="1">
        <v>1.306</v>
      </c>
      <c r="G892" s="1">
        <v>243.36447430000001</v>
      </c>
      <c r="H892" s="1">
        <v>-4.8958333329999997</v>
      </c>
      <c r="I892" s="1">
        <v>1.1100000000000001</v>
      </c>
      <c r="J892" s="1">
        <v>0</v>
      </c>
    </row>
    <row r="893" spans="1:10">
      <c r="A893" s="1" t="s">
        <v>10</v>
      </c>
      <c r="B893" s="1">
        <v>2.2850000000000001</v>
      </c>
      <c r="C893" s="1">
        <v>204.91802250000001</v>
      </c>
      <c r="D893" s="1">
        <v>48.958333330000002</v>
      </c>
      <c r="E893" s="1" t="s">
        <v>11</v>
      </c>
      <c r="F893" s="1">
        <v>1.4690000000000001</v>
      </c>
      <c r="G893" s="1">
        <v>242.3995956</v>
      </c>
      <c r="H893" s="1">
        <v>4.8958333329999997</v>
      </c>
      <c r="I893" s="1">
        <v>1.1100000000000001</v>
      </c>
      <c r="J893" s="1">
        <v>0</v>
      </c>
    </row>
    <row r="894" spans="1:10">
      <c r="A894" s="1" t="s">
        <v>10</v>
      </c>
      <c r="B894" s="1">
        <v>2.6110000000000002</v>
      </c>
      <c r="C894" s="1">
        <v>205.39789630000001</v>
      </c>
      <c r="D894" s="1">
        <v>9.7916666669999994</v>
      </c>
      <c r="E894" s="1" t="s">
        <v>11</v>
      </c>
      <c r="F894" s="1">
        <v>1.6319999999999999</v>
      </c>
      <c r="G894" s="1">
        <v>241.341342</v>
      </c>
      <c r="H894" s="1">
        <v>4.8958333329999997</v>
      </c>
      <c r="I894" s="1">
        <v>1.1100000000000001</v>
      </c>
      <c r="J894" s="1">
        <v>0</v>
      </c>
    </row>
    <row r="895" spans="1:10">
      <c r="A895" s="1" t="s">
        <v>10</v>
      </c>
      <c r="B895" s="1">
        <v>2.448</v>
      </c>
      <c r="C895" s="1">
        <v>205.84113579999999</v>
      </c>
      <c r="D895" s="1">
        <v>-4.8958333329999997</v>
      </c>
      <c r="E895" s="1" t="s">
        <v>11</v>
      </c>
      <c r="F895" s="1">
        <v>1.6319999999999999</v>
      </c>
      <c r="G895" s="1">
        <v>240.18149740000001</v>
      </c>
      <c r="H895" s="1">
        <v>0</v>
      </c>
      <c r="I895" s="1">
        <v>1.1200000000000001</v>
      </c>
      <c r="J895" s="1">
        <v>0</v>
      </c>
    </row>
    <row r="896" spans="1:10">
      <c r="A896" s="1" t="s">
        <v>10</v>
      </c>
      <c r="B896" s="1">
        <v>2.774</v>
      </c>
      <c r="C896" s="1">
        <v>208.9600567</v>
      </c>
      <c r="D896" s="1">
        <v>9.7916666669999994</v>
      </c>
      <c r="E896" s="1" t="s">
        <v>11</v>
      </c>
      <c r="F896" s="1">
        <v>1.7949999999999999</v>
      </c>
      <c r="G896" s="1">
        <v>239.01132140000001</v>
      </c>
      <c r="H896" s="1">
        <v>4.8958333329999997</v>
      </c>
      <c r="I896" s="1">
        <v>1.1000000000000001</v>
      </c>
      <c r="J896" s="1">
        <v>0</v>
      </c>
    </row>
    <row r="897" spans="1:10">
      <c r="A897" s="1" t="s">
        <v>10</v>
      </c>
      <c r="B897" s="1">
        <v>2.2850000000000001</v>
      </c>
      <c r="C897" s="1">
        <v>209.80911420000001</v>
      </c>
      <c r="D897" s="1">
        <v>-14.6875</v>
      </c>
      <c r="E897" s="1" t="s">
        <v>11</v>
      </c>
      <c r="F897" s="1">
        <v>1.958</v>
      </c>
      <c r="G897" s="1">
        <v>237.61638239999999</v>
      </c>
      <c r="H897" s="1">
        <v>4.8958333329999997</v>
      </c>
      <c r="I897" s="1">
        <v>1.1299999999999999</v>
      </c>
      <c r="J897" s="1">
        <v>0</v>
      </c>
    </row>
    <row r="898" spans="1:10">
      <c r="A898" s="1" t="s">
        <v>10</v>
      </c>
      <c r="B898" s="1">
        <v>2.448</v>
      </c>
      <c r="C898" s="1">
        <v>210.67728</v>
      </c>
      <c r="D898" s="1">
        <v>4.8958333329999997</v>
      </c>
      <c r="E898" s="1" t="s">
        <v>11</v>
      </c>
      <c r="F898" s="1">
        <v>1.7949999999999999</v>
      </c>
      <c r="G898" s="1">
        <v>236.46531049999999</v>
      </c>
      <c r="H898" s="1">
        <v>-4.8958333329999997</v>
      </c>
      <c r="I898" s="1">
        <v>1.18</v>
      </c>
      <c r="J898" s="1">
        <v>0</v>
      </c>
    </row>
    <row r="899" spans="1:10">
      <c r="A899" s="1" t="s">
        <v>10</v>
      </c>
      <c r="B899" s="1">
        <v>2.448</v>
      </c>
      <c r="C899" s="1">
        <v>212.19573389999999</v>
      </c>
      <c r="D899" s="1">
        <v>0</v>
      </c>
      <c r="E899" s="1" t="s">
        <v>11</v>
      </c>
      <c r="F899" s="1">
        <v>1.7949999999999999</v>
      </c>
      <c r="G899" s="1">
        <v>235.20013299999999</v>
      </c>
      <c r="H899" s="1">
        <v>0</v>
      </c>
      <c r="I899" s="1">
        <v>1.23</v>
      </c>
      <c r="J899" s="1">
        <v>0</v>
      </c>
    </row>
    <row r="900" spans="1:10">
      <c r="A900" s="1" t="s">
        <v>10</v>
      </c>
      <c r="B900" s="1">
        <v>2.1219999999999999</v>
      </c>
      <c r="C900" s="1">
        <v>213.86717909999999</v>
      </c>
      <c r="D900" s="1">
        <v>-9.7916666669999994</v>
      </c>
      <c r="E900" s="1" t="s">
        <v>11</v>
      </c>
      <c r="F900" s="1">
        <v>2.1219999999999999</v>
      </c>
      <c r="G900" s="1">
        <v>233.75344720000001</v>
      </c>
      <c r="H900" s="1">
        <v>9.7916666669999994</v>
      </c>
      <c r="I900" s="1">
        <v>1.28</v>
      </c>
      <c r="J900" s="1">
        <v>0</v>
      </c>
    </row>
    <row r="901" spans="1:10">
      <c r="A901" s="1" t="s">
        <v>10</v>
      </c>
      <c r="B901" s="1">
        <v>1.958</v>
      </c>
      <c r="C901" s="1">
        <v>215.57721939999999</v>
      </c>
      <c r="D901" s="1">
        <v>-4.8958333329999997</v>
      </c>
      <c r="E901" s="1" t="s">
        <v>11</v>
      </c>
      <c r="F901" s="1">
        <v>1.958</v>
      </c>
      <c r="G901" s="1">
        <v>232.3825764</v>
      </c>
      <c r="H901" s="1">
        <v>-4.8958333329999997</v>
      </c>
      <c r="I901" s="1">
        <v>1.33</v>
      </c>
      <c r="J901" s="1">
        <v>0</v>
      </c>
    </row>
    <row r="902" spans="1:10">
      <c r="A902" s="1" t="s">
        <v>10</v>
      </c>
      <c r="B902" s="1">
        <v>2.1219999999999999</v>
      </c>
      <c r="C902" s="1">
        <v>218.0345815</v>
      </c>
      <c r="D902" s="1">
        <v>4.8958333329999997</v>
      </c>
      <c r="E902" s="1" t="s">
        <v>11</v>
      </c>
      <c r="F902" s="1">
        <v>1.958</v>
      </c>
      <c r="G902" s="1">
        <v>231.05279150000001</v>
      </c>
      <c r="H902" s="1">
        <v>0</v>
      </c>
      <c r="I902" s="1">
        <v>1.39</v>
      </c>
      <c r="J902" s="1">
        <v>0</v>
      </c>
    </row>
    <row r="903" spans="1:10">
      <c r="A903" s="1" t="s">
        <v>10</v>
      </c>
      <c r="B903" s="1">
        <v>2.1219999999999999</v>
      </c>
      <c r="C903" s="1">
        <v>221.14936119999999</v>
      </c>
      <c r="D903" s="1">
        <v>0</v>
      </c>
      <c r="E903" s="1" t="s">
        <v>11</v>
      </c>
      <c r="F903" s="1">
        <v>2.2850000000000001</v>
      </c>
      <c r="G903" s="1">
        <v>229.48281950000001</v>
      </c>
      <c r="H903" s="1">
        <v>9.7916666669999994</v>
      </c>
      <c r="I903" s="1">
        <v>1.46</v>
      </c>
      <c r="J903" s="1">
        <v>0</v>
      </c>
    </row>
    <row r="904" spans="1:10">
      <c r="A904" s="1" t="s">
        <v>10</v>
      </c>
      <c r="B904" s="1">
        <v>2.1219999999999999</v>
      </c>
      <c r="C904" s="1">
        <v>224.70617809999999</v>
      </c>
      <c r="D904" s="1">
        <v>0</v>
      </c>
      <c r="E904" s="1" t="s">
        <v>11</v>
      </c>
      <c r="F904" s="1">
        <v>2.1219999999999999</v>
      </c>
      <c r="G904" s="1">
        <v>228.1449575</v>
      </c>
      <c r="H904" s="1">
        <v>-4.8958333329999997</v>
      </c>
      <c r="I904" s="1">
        <v>1.54</v>
      </c>
      <c r="J904" s="1">
        <v>0</v>
      </c>
    </row>
    <row r="905" spans="1:10">
      <c r="A905" s="1" t="s">
        <v>10</v>
      </c>
      <c r="B905" s="1">
        <v>1.6319999999999999</v>
      </c>
      <c r="C905" s="1">
        <v>227.78516640000001</v>
      </c>
      <c r="D905" s="1">
        <v>-14.6875</v>
      </c>
      <c r="E905" s="1" t="s">
        <v>11</v>
      </c>
      <c r="F905" s="1">
        <v>2.1219999999999999</v>
      </c>
      <c r="G905" s="1">
        <v>226.68208200000001</v>
      </c>
      <c r="H905" s="1">
        <v>0</v>
      </c>
      <c r="I905" s="1">
        <v>1.6</v>
      </c>
      <c r="J905" s="1">
        <v>0</v>
      </c>
    </row>
    <row r="906" spans="1:10">
      <c r="A906" s="1" t="s">
        <v>10</v>
      </c>
      <c r="B906" s="1">
        <v>1.7949999999999999</v>
      </c>
      <c r="C906" s="1">
        <v>231.8427734</v>
      </c>
      <c r="D906" s="1">
        <v>4.8958333329999997</v>
      </c>
      <c r="E906" s="1" t="s">
        <v>11</v>
      </c>
      <c r="F906" s="1">
        <v>2.774</v>
      </c>
      <c r="G906" s="1">
        <v>225</v>
      </c>
      <c r="H906" s="1">
        <v>19.583333329999999</v>
      </c>
      <c r="I906" s="1">
        <v>1.69</v>
      </c>
      <c r="J906" s="1">
        <v>0</v>
      </c>
    </row>
    <row r="907" spans="1:10">
      <c r="A907" s="1" t="s">
        <v>10</v>
      </c>
      <c r="B907" s="1">
        <v>2.2850000000000001</v>
      </c>
      <c r="C907" s="1">
        <v>237.26477370000001</v>
      </c>
      <c r="D907" s="1">
        <v>14.6875</v>
      </c>
      <c r="E907" s="1" t="s">
        <v>11</v>
      </c>
      <c r="F907" s="1">
        <v>2.2850000000000001</v>
      </c>
      <c r="G907" s="1">
        <v>223.72696999999999</v>
      </c>
      <c r="H907" s="1">
        <v>-14.6875</v>
      </c>
      <c r="I907" s="1">
        <v>1.79</v>
      </c>
      <c r="J907" s="1">
        <v>0</v>
      </c>
    </row>
    <row r="908" spans="1:10">
      <c r="A908" s="1" t="s">
        <v>10</v>
      </c>
      <c r="B908" s="1">
        <v>1.958</v>
      </c>
      <c r="C908" s="1">
        <v>242.7446716</v>
      </c>
      <c r="D908" s="1">
        <v>-9.7916666669999994</v>
      </c>
      <c r="E908" s="1" t="s">
        <v>11</v>
      </c>
      <c r="F908" s="1">
        <v>2.1219999999999999</v>
      </c>
      <c r="G908" s="1">
        <v>222.58283589999999</v>
      </c>
      <c r="H908" s="1">
        <v>-4.8958333329999997</v>
      </c>
      <c r="I908" s="1">
        <v>1.88</v>
      </c>
      <c r="J908" s="1">
        <v>0</v>
      </c>
    </row>
    <row r="909" spans="1:10">
      <c r="A909" s="1" t="s">
        <v>10</v>
      </c>
      <c r="B909" s="1">
        <v>2.1219999999999999</v>
      </c>
      <c r="C909" s="1">
        <v>249.00128100000001</v>
      </c>
      <c r="D909" s="1">
        <v>4.8958333329999997</v>
      </c>
      <c r="E909" s="1" t="s">
        <v>11</v>
      </c>
      <c r="F909" s="1">
        <v>1.958</v>
      </c>
      <c r="G909" s="1">
        <v>221.46972740000001</v>
      </c>
      <c r="H909" s="1">
        <v>-4.8958333329999997</v>
      </c>
      <c r="I909" s="1">
        <v>1.97</v>
      </c>
      <c r="J909" s="1">
        <v>0</v>
      </c>
    </row>
    <row r="910" spans="1:10">
      <c r="A910" s="1" t="s">
        <v>10</v>
      </c>
      <c r="B910" s="1">
        <v>1.958</v>
      </c>
      <c r="C910" s="1">
        <v>255.4257838</v>
      </c>
      <c r="D910" s="1">
        <v>-4.8958333329999997</v>
      </c>
      <c r="E910" s="1" t="s">
        <v>11</v>
      </c>
      <c r="F910" s="1">
        <v>2.1219999999999999</v>
      </c>
      <c r="G910" s="1">
        <v>220.49023249999999</v>
      </c>
      <c r="H910" s="1">
        <v>4.8958333329999997</v>
      </c>
      <c r="I910" s="1">
        <v>2.0699999999999998</v>
      </c>
      <c r="J910" s="1">
        <v>0</v>
      </c>
    </row>
    <row r="911" spans="1:10">
      <c r="A911" s="1" t="s">
        <v>10</v>
      </c>
      <c r="B911" s="1">
        <v>2.2850000000000001</v>
      </c>
      <c r="C911" s="1">
        <v>263.08877289999998</v>
      </c>
      <c r="D911" s="1">
        <v>9.7916666669999994</v>
      </c>
      <c r="E911" s="1" t="s">
        <v>11</v>
      </c>
      <c r="F911" s="1">
        <v>1.958</v>
      </c>
      <c r="G911" s="1">
        <v>219.5334182</v>
      </c>
      <c r="H911" s="1">
        <v>-4.8958333329999997</v>
      </c>
      <c r="I911" s="1">
        <v>2.1800000000000002</v>
      </c>
      <c r="J911" s="1">
        <v>0</v>
      </c>
    </row>
    <row r="912" spans="1:10">
      <c r="A912" s="1" t="s">
        <v>10</v>
      </c>
      <c r="B912" s="1">
        <v>2.1219999999999999</v>
      </c>
      <c r="C912" s="1">
        <v>270.57872559999998</v>
      </c>
      <c r="D912" s="1">
        <v>-4.8958333329999997</v>
      </c>
      <c r="E912" s="1" t="s">
        <v>11</v>
      </c>
      <c r="F912" s="1">
        <v>2.1219999999999999</v>
      </c>
      <c r="G912" s="1">
        <v>218.5397275</v>
      </c>
      <c r="H912" s="1">
        <v>4.8958333329999997</v>
      </c>
      <c r="I912" s="1">
        <v>2.29</v>
      </c>
      <c r="J912" s="1">
        <v>0</v>
      </c>
    </row>
    <row r="913" spans="1:10">
      <c r="A913" s="1" t="s">
        <v>10</v>
      </c>
      <c r="B913" s="1">
        <v>2.1219999999999999</v>
      </c>
      <c r="C913" s="1">
        <v>278.04906169999998</v>
      </c>
      <c r="D913" s="1">
        <v>0</v>
      </c>
      <c r="E913" s="1" t="s">
        <v>11</v>
      </c>
      <c r="F913" s="1">
        <v>2.1219999999999999</v>
      </c>
      <c r="G913" s="1">
        <v>217.5817438</v>
      </c>
      <c r="H913" s="1">
        <v>0</v>
      </c>
      <c r="I913" s="1">
        <v>2.4</v>
      </c>
      <c r="J913" s="1">
        <v>0</v>
      </c>
    </row>
    <row r="914" spans="1:10">
      <c r="A914" s="1" t="s">
        <v>10</v>
      </c>
      <c r="B914" s="1">
        <v>2.2850000000000001</v>
      </c>
      <c r="C914" s="1">
        <v>285.94539589999999</v>
      </c>
      <c r="D914" s="1">
        <v>4.8958333329999997</v>
      </c>
      <c r="E914" s="1" t="s">
        <v>11</v>
      </c>
      <c r="F914" s="1">
        <v>2.2850000000000001</v>
      </c>
      <c r="G914" s="1">
        <v>216.67975749999999</v>
      </c>
      <c r="H914" s="1">
        <v>4.8958333329999997</v>
      </c>
      <c r="I914" s="1">
        <v>2.52</v>
      </c>
      <c r="J914" s="1">
        <v>0</v>
      </c>
    </row>
    <row r="915" spans="1:10">
      <c r="A915" s="1" t="s">
        <v>10</v>
      </c>
      <c r="B915" s="1">
        <v>1.958</v>
      </c>
      <c r="C915" s="1">
        <v>292.40983740000001</v>
      </c>
      <c r="D915" s="1">
        <v>-9.7916666669999994</v>
      </c>
      <c r="E915" s="1" t="s">
        <v>11</v>
      </c>
      <c r="F915" s="1">
        <v>2.2850000000000001</v>
      </c>
      <c r="G915" s="1">
        <v>215.7303489</v>
      </c>
      <c r="H915" s="1">
        <v>0</v>
      </c>
      <c r="I915" s="1">
        <v>2.64</v>
      </c>
      <c r="J915" s="1">
        <v>0</v>
      </c>
    </row>
    <row r="916" spans="1:10">
      <c r="A916" s="1" t="s">
        <v>10</v>
      </c>
      <c r="B916" s="1">
        <v>2.2850000000000001</v>
      </c>
      <c r="C916" s="1">
        <v>299.3577535</v>
      </c>
      <c r="D916" s="1">
        <v>9.7916666669999994</v>
      </c>
      <c r="E916" s="1" t="s">
        <v>11</v>
      </c>
      <c r="F916" s="1">
        <v>2.2850000000000001</v>
      </c>
      <c r="G916" s="1">
        <v>214.81723700000001</v>
      </c>
      <c r="H916" s="1">
        <v>0</v>
      </c>
      <c r="I916" s="1">
        <v>2.76</v>
      </c>
      <c r="J916" s="1">
        <v>0</v>
      </c>
    </row>
    <row r="917" spans="1:10">
      <c r="A917" s="1" t="s">
        <v>10</v>
      </c>
      <c r="B917" s="1">
        <v>2.1219999999999999</v>
      </c>
      <c r="C917" s="1">
        <v>305.47997809999998</v>
      </c>
      <c r="D917" s="1">
        <v>-4.8958333329999997</v>
      </c>
      <c r="E917" s="1" t="s">
        <v>11</v>
      </c>
      <c r="F917" s="1">
        <v>2.2850000000000001</v>
      </c>
      <c r="G917" s="1">
        <v>213.10401329999999</v>
      </c>
      <c r="H917" s="1">
        <v>0</v>
      </c>
      <c r="I917" s="1">
        <v>2.87</v>
      </c>
      <c r="J917" s="1">
        <v>0</v>
      </c>
    </row>
    <row r="918" spans="1:10">
      <c r="A918" s="1" t="s">
        <v>10</v>
      </c>
      <c r="B918" s="1">
        <v>2.448</v>
      </c>
      <c r="C918" s="1">
        <v>311.71075730000001</v>
      </c>
      <c r="D918" s="1">
        <v>9.7916666669999994</v>
      </c>
      <c r="E918" s="1" t="s">
        <v>11</v>
      </c>
      <c r="F918" s="1">
        <v>2.1219999999999999</v>
      </c>
      <c r="G918" s="1">
        <v>212.48632190000001</v>
      </c>
      <c r="H918" s="1">
        <v>-4.8958333329999997</v>
      </c>
      <c r="I918" s="1">
        <v>3</v>
      </c>
      <c r="J918" s="1">
        <v>0</v>
      </c>
    </row>
    <row r="919" spans="1:10">
      <c r="A919" s="1" t="s">
        <v>10</v>
      </c>
      <c r="B919" s="1">
        <v>2.2850000000000001</v>
      </c>
      <c r="C919" s="1">
        <v>316.84761029999999</v>
      </c>
      <c r="D919" s="1">
        <v>-4.8958333329999997</v>
      </c>
      <c r="E919" s="1" t="s">
        <v>11</v>
      </c>
      <c r="F919" s="1">
        <v>2.2850000000000001</v>
      </c>
      <c r="G919" s="1">
        <v>212.65471429999999</v>
      </c>
      <c r="H919" s="1">
        <v>4.8958333329999997</v>
      </c>
      <c r="I919" s="1">
        <v>3.15</v>
      </c>
      <c r="J919" s="1">
        <v>0</v>
      </c>
    </row>
    <row r="920" spans="1:10">
      <c r="A920" s="1" t="s">
        <v>10</v>
      </c>
      <c r="B920" s="1">
        <v>2.2850000000000001</v>
      </c>
      <c r="C920" s="1">
        <v>321.34019169999999</v>
      </c>
      <c r="D920" s="1">
        <v>0</v>
      </c>
      <c r="E920" s="1" t="s">
        <v>11</v>
      </c>
      <c r="F920" s="1">
        <v>2.448</v>
      </c>
      <c r="G920" s="1">
        <v>211.89609709999999</v>
      </c>
      <c r="H920" s="1">
        <v>4.8958333329999997</v>
      </c>
      <c r="I920" s="1">
        <v>3.29</v>
      </c>
      <c r="J920" s="1">
        <v>0</v>
      </c>
    </row>
    <row r="921" spans="1:10">
      <c r="A921" s="1" t="s">
        <v>10</v>
      </c>
      <c r="B921" s="1">
        <v>2.2850000000000001</v>
      </c>
      <c r="C921" s="1">
        <v>324.94600489999999</v>
      </c>
      <c r="D921" s="1">
        <v>0</v>
      </c>
      <c r="E921" s="1" t="s">
        <v>11</v>
      </c>
      <c r="F921" s="1">
        <v>2.448</v>
      </c>
      <c r="G921" s="1">
        <v>211.16843969999999</v>
      </c>
      <c r="H921" s="1">
        <v>0</v>
      </c>
      <c r="I921" s="1">
        <v>3.42</v>
      </c>
      <c r="J921" s="1">
        <v>0</v>
      </c>
    </row>
    <row r="922" spans="1:10">
      <c r="A922" s="1" t="s">
        <v>10</v>
      </c>
      <c r="B922" s="1">
        <v>2.2850000000000001</v>
      </c>
      <c r="C922" s="1">
        <v>328.06931789999999</v>
      </c>
      <c r="D922" s="1">
        <v>0</v>
      </c>
      <c r="E922" s="1" t="s">
        <v>11</v>
      </c>
      <c r="F922" s="1">
        <v>2.448</v>
      </c>
      <c r="G922" s="1">
        <v>210.47010560000001</v>
      </c>
      <c r="H922" s="1">
        <v>0</v>
      </c>
      <c r="I922" s="1">
        <v>3.56</v>
      </c>
      <c r="J922" s="1">
        <v>0</v>
      </c>
    </row>
    <row r="923" spans="1:10">
      <c r="A923" s="1" t="s">
        <v>10</v>
      </c>
      <c r="B923" s="1">
        <v>2.6110000000000002</v>
      </c>
      <c r="C923" s="1">
        <v>331.38954030000002</v>
      </c>
      <c r="D923" s="1">
        <v>9.7916666669999994</v>
      </c>
      <c r="E923" s="1" t="s">
        <v>11</v>
      </c>
      <c r="F923" s="1">
        <v>2.448</v>
      </c>
      <c r="G923" s="1">
        <v>209.64632209999999</v>
      </c>
      <c r="H923" s="1">
        <v>0</v>
      </c>
      <c r="I923" s="1">
        <v>3.7</v>
      </c>
      <c r="J923" s="1">
        <v>0</v>
      </c>
    </row>
    <row r="924" spans="1:10">
      <c r="A924" s="1" t="s">
        <v>10</v>
      </c>
      <c r="B924" s="1">
        <v>2.2850000000000001</v>
      </c>
      <c r="C924" s="1">
        <v>333.43494879999997</v>
      </c>
      <c r="D924" s="1">
        <v>-9.7916666669999994</v>
      </c>
      <c r="E924" s="1" t="s">
        <v>11</v>
      </c>
      <c r="F924" s="1">
        <v>2.448</v>
      </c>
      <c r="G924" s="1">
        <v>208.85256279999999</v>
      </c>
      <c r="H924" s="1">
        <v>0</v>
      </c>
      <c r="I924" s="1">
        <v>3.83</v>
      </c>
      <c r="J924" s="1">
        <v>0</v>
      </c>
    </row>
    <row r="925" spans="1:10">
      <c r="A925" s="1" t="s">
        <v>10</v>
      </c>
      <c r="B925" s="1">
        <v>2.6110000000000002</v>
      </c>
      <c r="C925" s="1">
        <v>335.46227149999999</v>
      </c>
      <c r="D925" s="1">
        <v>9.7916666669999994</v>
      </c>
      <c r="E925" s="1" t="s">
        <v>11</v>
      </c>
      <c r="F925" s="1">
        <v>2.2850000000000001</v>
      </c>
      <c r="G925" s="1">
        <v>208.0524236</v>
      </c>
      <c r="H925" s="1">
        <v>-4.8958333329999997</v>
      </c>
      <c r="I925" s="1">
        <v>3.97</v>
      </c>
      <c r="J925" s="1">
        <v>0</v>
      </c>
    </row>
    <row r="926" spans="1:10">
      <c r="A926" s="1" t="s">
        <v>10</v>
      </c>
      <c r="B926" s="1">
        <v>2.448</v>
      </c>
      <c r="C926" s="1">
        <v>337.60538530000002</v>
      </c>
      <c r="D926" s="1">
        <v>-4.8958333329999997</v>
      </c>
      <c r="E926" s="1" t="s">
        <v>11</v>
      </c>
      <c r="F926" s="1">
        <v>2.2850000000000001</v>
      </c>
      <c r="G926" s="1">
        <v>207.2779285</v>
      </c>
      <c r="H926" s="1">
        <v>0</v>
      </c>
      <c r="I926" s="1">
        <v>4.0999999999999996</v>
      </c>
      <c r="J926" s="1">
        <v>0</v>
      </c>
    </row>
    <row r="927" spans="1:10">
      <c r="A927" s="1" t="s">
        <v>10</v>
      </c>
      <c r="B927" s="1">
        <v>2.448</v>
      </c>
      <c r="C927" s="1">
        <v>338.3372091</v>
      </c>
      <c r="D927" s="1">
        <v>0</v>
      </c>
      <c r="E927" s="1" t="s">
        <v>11</v>
      </c>
      <c r="F927" s="1">
        <v>2.2850000000000001</v>
      </c>
      <c r="G927" s="1">
        <v>206.45422780000001</v>
      </c>
      <c r="H927" s="1">
        <v>0</v>
      </c>
      <c r="I927" s="1">
        <v>4.2300000000000004</v>
      </c>
      <c r="J927" s="1">
        <v>0</v>
      </c>
    </row>
    <row r="928" spans="1:10">
      <c r="A928" s="1" t="s">
        <v>10</v>
      </c>
      <c r="B928" s="1">
        <v>1.958</v>
      </c>
      <c r="C928" s="1">
        <v>340.05761539999997</v>
      </c>
      <c r="D928" s="1">
        <v>-14.6875</v>
      </c>
      <c r="E928" s="1" t="s">
        <v>11</v>
      </c>
      <c r="F928" s="1">
        <v>1.958</v>
      </c>
      <c r="G928" s="1">
        <v>205.79969510000001</v>
      </c>
      <c r="H928" s="1">
        <v>-9.7916666669999994</v>
      </c>
      <c r="I928" s="1">
        <v>4.3499999999999996</v>
      </c>
      <c r="J928" s="1">
        <v>0</v>
      </c>
    </row>
    <row r="929" spans="1:10">
      <c r="A929" s="1" t="s">
        <v>10</v>
      </c>
      <c r="B929" s="1">
        <v>1.958</v>
      </c>
      <c r="C929" s="1">
        <v>340.98923359999998</v>
      </c>
      <c r="D929" s="1">
        <v>0</v>
      </c>
      <c r="E929" s="1" t="s">
        <v>11</v>
      </c>
      <c r="F929" s="1">
        <v>1.958</v>
      </c>
      <c r="G929" s="1">
        <v>205.01689350000001</v>
      </c>
      <c r="H929" s="1">
        <v>0</v>
      </c>
      <c r="I929" s="1">
        <v>4.45</v>
      </c>
      <c r="J929" s="1">
        <v>0</v>
      </c>
    </row>
    <row r="930" spans="1:10">
      <c r="A930" s="1" t="s">
        <v>10</v>
      </c>
      <c r="B930" s="1">
        <v>2.2850000000000001</v>
      </c>
      <c r="C930" s="1">
        <v>340.34617589999999</v>
      </c>
      <c r="D930" s="1">
        <v>9.7916666669999994</v>
      </c>
      <c r="E930" s="1" t="s">
        <v>11</v>
      </c>
      <c r="F930" s="1">
        <v>2.1219999999999999</v>
      </c>
      <c r="G930" s="1">
        <v>204.22050369999999</v>
      </c>
      <c r="H930" s="1">
        <v>4.8958333329999997</v>
      </c>
      <c r="I930" s="1">
        <v>4.57</v>
      </c>
      <c r="J930" s="1">
        <v>0</v>
      </c>
    </row>
    <row r="931" spans="1:10">
      <c r="A931" s="1" t="s">
        <v>10</v>
      </c>
      <c r="B931" s="1">
        <v>2.1219999999999999</v>
      </c>
      <c r="C931" s="1">
        <v>340.66181419999998</v>
      </c>
      <c r="D931" s="1">
        <v>-4.8958333329999997</v>
      </c>
      <c r="E931" s="1" t="s">
        <v>11</v>
      </c>
      <c r="F931" s="1">
        <v>2.1219999999999999</v>
      </c>
      <c r="G931" s="1">
        <v>203.012834</v>
      </c>
      <c r="H931" s="1">
        <v>0</v>
      </c>
      <c r="I931" s="1">
        <v>4.68</v>
      </c>
      <c r="J931" s="1">
        <v>0</v>
      </c>
    </row>
    <row r="932" spans="1:10">
      <c r="A932" s="1" t="s">
        <v>10</v>
      </c>
      <c r="B932" s="1">
        <v>2.1219999999999999</v>
      </c>
      <c r="C932" s="1">
        <v>340.76505470000001</v>
      </c>
      <c r="D932" s="1">
        <v>0</v>
      </c>
      <c r="E932" s="1" t="s">
        <v>11</v>
      </c>
      <c r="F932" s="1">
        <v>1.958</v>
      </c>
      <c r="G932" s="1">
        <v>202.57815629999999</v>
      </c>
      <c r="H932" s="1">
        <v>-4.8958333329999997</v>
      </c>
      <c r="I932" s="1">
        <v>4.79</v>
      </c>
      <c r="J932" s="1">
        <v>0</v>
      </c>
    </row>
    <row r="933" spans="1:10">
      <c r="A933" s="1" t="s">
        <v>10</v>
      </c>
      <c r="B933" s="1">
        <v>2.2850000000000001</v>
      </c>
      <c r="C933" s="1">
        <v>340.9199878</v>
      </c>
      <c r="D933" s="1">
        <v>4.8958333329999997</v>
      </c>
      <c r="E933" s="1" t="s">
        <v>11</v>
      </c>
      <c r="F933" s="1">
        <v>1.958</v>
      </c>
      <c r="G933" s="1">
        <v>201.8724431</v>
      </c>
      <c r="H933" s="1">
        <v>0</v>
      </c>
      <c r="I933" s="1">
        <v>4.91</v>
      </c>
      <c r="J933" s="1">
        <v>0</v>
      </c>
    </row>
    <row r="934" spans="1:10">
      <c r="A934" s="1" t="s">
        <v>10</v>
      </c>
      <c r="B934" s="1">
        <v>2.2850000000000001</v>
      </c>
      <c r="C934" s="1">
        <v>341.3966997</v>
      </c>
      <c r="D934" s="1">
        <v>0</v>
      </c>
      <c r="E934" s="1" t="s">
        <v>11</v>
      </c>
      <c r="F934" s="1">
        <v>2.2850000000000001</v>
      </c>
      <c r="G934" s="1">
        <v>201.0591689</v>
      </c>
      <c r="H934" s="1">
        <v>9.7916666669999994</v>
      </c>
      <c r="I934" s="1">
        <v>5.04</v>
      </c>
      <c r="J934" s="1">
        <v>0</v>
      </c>
    </row>
    <row r="935" spans="1:10">
      <c r="A935" s="1" t="s">
        <v>10</v>
      </c>
      <c r="B935" s="1">
        <v>2.2850000000000001</v>
      </c>
      <c r="C935" s="1">
        <v>341.83404350000001</v>
      </c>
      <c r="D935" s="1">
        <v>0</v>
      </c>
      <c r="E935" s="1" t="s">
        <v>11</v>
      </c>
      <c r="F935" s="1">
        <v>2.2850000000000001</v>
      </c>
      <c r="G935" s="1">
        <v>200.26891620000001</v>
      </c>
      <c r="H935" s="1">
        <v>0</v>
      </c>
      <c r="I935" s="1">
        <v>5.17</v>
      </c>
      <c r="J935" s="1">
        <v>0</v>
      </c>
    </row>
    <row r="936" spans="1:10">
      <c r="A936" s="1" t="s">
        <v>10</v>
      </c>
      <c r="B936" s="1">
        <v>2.2850000000000001</v>
      </c>
      <c r="C936" s="1">
        <v>342.39236959999999</v>
      </c>
      <c r="D936" s="1">
        <v>0</v>
      </c>
      <c r="E936" s="1" t="s">
        <v>11</v>
      </c>
      <c r="F936" s="1">
        <v>2.2850000000000001</v>
      </c>
      <c r="G936" s="1">
        <v>199.50100939999999</v>
      </c>
      <c r="H936" s="1">
        <v>0</v>
      </c>
      <c r="I936" s="1">
        <v>5.3</v>
      </c>
      <c r="J936" s="1">
        <v>0</v>
      </c>
    </row>
    <row r="937" spans="1:10">
      <c r="A937" s="1" t="s">
        <v>10</v>
      </c>
      <c r="B937" s="1">
        <v>2.1219999999999999</v>
      </c>
      <c r="C937" s="1">
        <v>342.71181089999999</v>
      </c>
      <c r="D937" s="1">
        <v>-4.8958333329999997</v>
      </c>
      <c r="E937" s="1" t="s">
        <v>11</v>
      </c>
      <c r="F937" s="1">
        <v>2.448</v>
      </c>
      <c r="G937" s="1">
        <v>198.66321769999999</v>
      </c>
      <c r="H937" s="1">
        <v>4.8958333329999997</v>
      </c>
      <c r="I937" s="1">
        <v>5.43</v>
      </c>
      <c r="J937" s="1">
        <v>0</v>
      </c>
    </row>
    <row r="938" spans="1:10">
      <c r="A938" s="1" t="s">
        <v>10</v>
      </c>
      <c r="B938" s="1">
        <v>2.1219999999999999</v>
      </c>
      <c r="C938" s="1">
        <v>343.15485389999998</v>
      </c>
      <c r="D938" s="1">
        <v>0</v>
      </c>
      <c r="E938" s="1" t="s">
        <v>11</v>
      </c>
      <c r="F938" s="1">
        <v>2.1219999999999999</v>
      </c>
      <c r="G938" s="1">
        <v>197.9618131</v>
      </c>
      <c r="H938" s="1">
        <v>-9.7916666669999994</v>
      </c>
      <c r="I938" s="1">
        <v>5.55</v>
      </c>
      <c r="J938" s="1">
        <v>0</v>
      </c>
    </row>
    <row r="939" spans="1:10">
      <c r="A939" s="1" t="s">
        <v>10</v>
      </c>
      <c r="B939" s="1">
        <v>2.2850000000000001</v>
      </c>
      <c r="C939" s="1">
        <v>343.89286629999998</v>
      </c>
      <c r="D939" s="1">
        <v>4.8958333329999997</v>
      </c>
      <c r="E939" s="1" t="s">
        <v>11</v>
      </c>
      <c r="F939" s="1">
        <v>2.1219999999999999</v>
      </c>
      <c r="G939" s="1">
        <v>197.3456376</v>
      </c>
      <c r="H939" s="1">
        <v>0</v>
      </c>
      <c r="I939" s="1">
        <v>5.68</v>
      </c>
      <c r="J939" s="1">
        <v>0</v>
      </c>
    </row>
    <row r="940" spans="1:10">
      <c r="A940" s="1" t="s">
        <v>10</v>
      </c>
      <c r="B940" s="1">
        <v>1.958</v>
      </c>
      <c r="C940" s="1">
        <v>344.50651620000002</v>
      </c>
      <c r="D940" s="1">
        <v>-9.7916666669999994</v>
      </c>
      <c r="E940" s="1" t="s">
        <v>11</v>
      </c>
      <c r="F940" s="1">
        <v>2.1219999999999999</v>
      </c>
      <c r="G940" s="1">
        <v>196.81214869999999</v>
      </c>
      <c r="H940" s="1">
        <v>0</v>
      </c>
      <c r="I940" s="1">
        <v>5.8</v>
      </c>
      <c r="J940" s="1">
        <v>0</v>
      </c>
    </row>
    <row r="941" spans="1:10">
      <c r="A941" s="1" t="s">
        <v>10</v>
      </c>
      <c r="B941" s="1">
        <v>2.2850000000000001</v>
      </c>
      <c r="C941" s="1">
        <v>345.1577729</v>
      </c>
      <c r="D941" s="1">
        <v>9.7916666669999994</v>
      </c>
      <c r="E941" s="1" t="s">
        <v>11</v>
      </c>
      <c r="F941" s="1">
        <v>1.958</v>
      </c>
      <c r="G941" s="1">
        <v>196.31224940000001</v>
      </c>
      <c r="H941" s="1">
        <v>-4.8958333329999997</v>
      </c>
      <c r="I941" s="1">
        <v>5.92</v>
      </c>
      <c r="J941" s="1">
        <v>0</v>
      </c>
    </row>
    <row r="942" spans="1:10">
      <c r="A942" s="1" t="s">
        <v>10</v>
      </c>
      <c r="B942" s="1">
        <v>1.7949999999999999</v>
      </c>
      <c r="C942" s="1">
        <v>345.79986739999998</v>
      </c>
      <c r="D942" s="1">
        <v>-14.6875</v>
      </c>
      <c r="E942" s="1" t="s">
        <v>11</v>
      </c>
      <c r="F942" s="1">
        <v>2.1219999999999999</v>
      </c>
      <c r="G942" s="1">
        <v>195.7411668</v>
      </c>
      <c r="H942" s="1">
        <v>4.8958333329999997</v>
      </c>
      <c r="I942" s="1">
        <v>6.04</v>
      </c>
      <c r="J942" s="1">
        <v>0</v>
      </c>
    </row>
    <row r="943" spans="1:10">
      <c r="A943" s="1" t="s">
        <v>10</v>
      </c>
      <c r="B943" s="1">
        <v>2.6110000000000002</v>
      </c>
      <c r="C943" s="1">
        <v>346.56518190000003</v>
      </c>
      <c r="D943" s="1">
        <v>24.479166670000001</v>
      </c>
      <c r="E943" s="1" t="s">
        <v>11</v>
      </c>
      <c r="F943" s="1">
        <v>1.958</v>
      </c>
      <c r="G943" s="1">
        <v>195.20240870000001</v>
      </c>
      <c r="H943" s="1">
        <v>-4.8958333329999997</v>
      </c>
      <c r="I943" s="1">
        <v>6.17</v>
      </c>
      <c r="J943" s="1">
        <v>0</v>
      </c>
    </row>
    <row r="944" spans="1:10">
      <c r="A944" s="1" t="s">
        <v>10</v>
      </c>
      <c r="B944" s="1">
        <v>1.6319999999999999</v>
      </c>
      <c r="C944" s="1">
        <v>347.11075899999997</v>
      </c>
      <c r="D944" s="1">
        <v>-29.375</v>
      </c>
      <c r="E944" s="1" t="s">
        <v>11</v>
      </c>
      <c r="F944" s="1">
        <v>1.7949999999999999</v>
      </c>
      <c r="G944" s="1">
        <v>194.56526049999999</v>
      </c>
      <c r="H944" s="1">
        <v>-4.8958333329999997</v>
      </c>
      <c r="I944" s="1">
        <v>6.27</v>
      </c>
      <c r="J944" s="1">
        <v>0</v>
      </c>
    </row>
    <row r="945" spans="1:10">
      <c r="A945" s="1" t="s">
        <v>10</v>
      </c>
      <c r="B945" s="1">
        <v>2.1219999999999999</v>
      </c>
      <c r="C945" s="1">
        <v>347.71408389999999</v>
      </c>
      <c r="D945" s="1">
        <v>14.6875</v>
      </c>
      <c r="E945" s="1" t="s">
        <v>11</v>
      </c>
      <c r="F945" s="1">
        <v>1.7949999999999999</v>
      </c>
      <c r="G945" s="1">
        <v>193.94104150000001</v>
      </c>
      <c r="H945" s="1">
        <v>0</v>
      </c>
      <c r="I945" s="1">
        <v>6.39</v>
      </c>
      <c r="J945" s="1">
        <v>0</v>
      </c>
    </row>
    <row r="946" spans="1:10">
      <c r="A946" s="1" t="s">
        <v>10</v>
      </c>
      <c r="B946" s="1">
        <v>2.2850000000000001</v>
      </c>
      <c r="C946" s="1">
        <v>348.07400760000002</v>
      </c>
      <c r="D946" s="1">
        <v>4.8958333329999997</v>
      </c>
      <c r="E946" s="1" t="s">
        <v>11</v>
      </c>
      <c r="F946" s="1">
        <v>1.7949999999999999</v>
      </c>
      <c r="G946" s="1">
        <v>193.3295057</v>
      </c>
      <c r="H946" s="1">
        <v>0</v>
      </c>
      <c r="I946" s="1">
        <v>6.51</v>
      </c>
      <c r="J946" s="1">
        <v>0</v>
      </c>
    </row>
    <row r="947" spans="1:10">
      <c r="A947" s="1" t="s">
        <v>10</v>
      </c>
      <c r="B947" s="1">
        <v>2.1219999999999999</v>
      </c>
      <c r="C947" s="1">
        <v>348.50539199999997</v>
      </c>
      <c r="D947" s="1">
        <v>-4.8958333329999997</v>
      </c>
      <c r="E947" s="1" t="s">
        <v>11</v>
      </c>
      <c r="F947" s="1">
        <v>1.7949999999999999</v>
      </c>
      <c r="G947" s="1">
        <v>192.79290570000001</v>
      </c>
      <c r="H947" s="1">
        <v>0</v>
      </c>
      <c r="I947" s="1">
        <v>6.62</v>
      </c>
      <c r="J947" s="1">
        <v>0</v>
      </c>
    </row>
    <row r="948" spans="1:10">
      <c r="A948" s="1" t="s">
        <v>10</v>
      </c>
      <c r="B948" s="1">
        <v>2.1219999999999999</v>
      </c>
      <c r="C948" s="1">
        <v>348.80254439999999</v>
      </c>
      <c r="D948" s="1">
        <v>0</v>
      </c>
      <c r="E948" s="1" t="s">
        <v>11</v>
      </c>
      <c r="F948" s="1">
        <v>2.1219999999999999</v>
      </c>
      <c r="G948" s="1">
        <v>192.2405813</v>
      </c>
      <c r="H948" s="1">
        <v>9.7916666669999994</v>
      </c>
      <c r="I948" s="1">
        <v>6.75</v>
      </c>
      <c r="J948" s="1">
        <v>0</v>
      </c>
    </row>
    <row r="949" spans="1:10">
      <c r="A949" s="1" t="s">
        <v>10</v>
      </c>
      <c r="B949" s="1">
        <v>2.1219999999999999</v>
      </c>
      <c r="C949" s="1">
        <v>349.19476639999999</v>
      </c>
      <c r="D949" s="1">
        <v>0</v>
      </c>
      <c r="E949" s="1" t="s">
        <v>11</v>
      </c>
      <c r="F949" s="1">
        <v>2.1219999999999999</v>
      </c>
      <c r="G949" s="1">
        <v>191.70202750000001</v>
      </c>
      <c r="H949" s="1">
        <v>0</v>
      </c>
      <c r="I949" s="1">
        <v>6.87</v>
      </c>
      <c r="J949" s="1">
        <v>0</v>
      </c>
    </row>
    <row r="950" spans="1:10">
      <c r="A950" s="1" t="s">
        <v>10</v>
      </c>
      <c r="B950" s="1">
        <v>1.958</v>
      </c>
      <c r="C950" s="1">
        <v>349.33333140000002</v>
      </c>
      <c r="D950" s="1">
        <v>-4.8958333329999997</v>
      </c>
      <c r="E950" s="1" t="s">
        <v>11</v>
      </c>
      <c r="F950" s="1">
        <v>2.1219999999999999</v>
      </c>
      <c r="G950" s="1">
        <v>191.17682740000001</v>
      </c>
      <c r="H950" s="1">
        <v>0</v>
      </c>
      <c r="I950" s="1">
        <v>6.99</v>
      </c>
      <c r="J950" s="1">
        <v>0</v>
      </c>
    </row>
    <row r="951" spans="1:10">
      <c r="A951" s="1" t="s">
        <v>10</v>
      </c>
      <c r="B951" s="1">
        <v>1.7949999999999999</v>
      </c>
      <c r="C951" s="1">
        <v>349.6568158</v>
      </c>
      <c r="D951" s="1">
        <v>-4.8958333329999997</v>
      </c>
      <c r="E951" s="1" t="s">
        <v>11</v>
      </c>
      <c r="F951" s="1">
        <v>2.448</v>
      </c>
      <c r="G951" s="1">
        <v>190.64206849999999</v>
      </c>
      <c r="H951" s="1">
        <v>9.7916666669999994</v>
      </c>
      <c r="I951" s="1">
        <v>7.12</v>
      </c>
      <c r="J951" s="1">
        <v>0</v>
      </c>
    </row>
    <row r="952" spans="1:10">
      <c r="A952" s="1" t="s">
        <v>10</v>
      </c>
      <c r="B952" s="1">
        <v>2.1219999999999999</v>
      </c>
      <c r="C952" s="1">
        <v>349.90108420000001</v>
      </c>
      <c r="D952" s="1">
        <v>9.7916666669999994</v>
      </c>
      <c r="E952" s="1" t="s">
        <v>11</v>
      </c>
      <c r="F952" s="1">
        <v>2.1219999999999999</v>
      </c>
      <c r="G952" s="1">
        <v>190.14367730000001</v>
      </c>
      <c r="H952" s="1">
        <v>-9.7916666669999994</v>
      </c>
      <c r="I952" s="1">
        <v>7.24</v>
      </c>
      <c r="J952" s="1">
        <v>0</v>
      </c>
    </row>
    <row r="953" spans="1:10">
      <c r="A953" s="1" t="s">
        <v>10</v>
      </c>
      <c r="B953" s="1">
        <v>1.7949999999999999</v>
      </c>
      <c r="C953" s="1">
        <v>350.0990261</v>
      </c>
      <c r="D953" s="1">
        <v>-9.7916666669999994</v>
      </c>
      <c r="E953" s="1" t="s">
        <v>11</v>
      </c>
      <c r="F953" s="1">
        <v>2.2850000000000001</v>
      </c>
      <c r="G953" s="1">
        <v>189.58901789999999</v>
      </c>
      <c r="H953" s="1">
        <v>4.8958333329999997</v>
      </c>
      <c r="I953" s="1">
        <v>7.37</v>
      </c>
      <c r="J953" s="1">
        <v>0</v>
      </c>
    </row>
    <row r="954" spans="1:10">
      <c r="A954" s="1" t="s">
        <v>10</v>
      </c>
      <c r="B954" s="1">
        <v>1.958</v>
      </c>
      <c r="C954" s="1">
        <v>350.50461619999999</v>
      </c>
      <c r="D954" s="1">
        <v>4.8958333329999997</v>
      </c>
      <c r="E954" s="1" t="s">
        <v>11</v>
      </c>
      <c r="F954" s="1">
        <v>2.448</v>
      </c>
      <c r="G954" s="1">
        <v>189.09720229999999</v>
      </c>
      <c r="H954" s="1">
        <v>4.8958333329999997</v>
      </c>
      <c r="I954" s="1">
        <v>7.5</v>
      </c>
      <c r="J954" s="1">
        <v>0</v>
      </c>
    </row>
    <row r="955" spans="1:10">
      <c r="A955" s="1" t="s">
        <v>10</v>
      </c>
      <c r="B955" s="1">
        <v>1.7949999999999999</v>
      </c>
      <c r="C955" s="1">
        <v>350.68367460000002</v>
      </c>
      <c r="D955" s="1">
        <v>-4.8958333329999997</v>
      </c>
      <c r="E955" s="1" t="s">
        <v>11</v>
      </c>
      <c r="F955" s="1">
        <v>2.2850000000000001</v>
      </c>
      <c r="G955" s="1">
        <v>188.51364620000001</v>
      </c>
      <c r="H955" s="1">
        <v>-4.8958333329999997</v>
      </c>
      <c r="I955" s="1">
        <v>7.62</v>
      </c>
      <c r="J955" s="1">
        <v>0</v>
      </c>
    </row>
    <row r="956" spans="1:10">
      <c r="A956" s="1" t="s">
        <v>10</v>
      </c>
      <c r="B956" s="1">
        <v>1.7949999999999999</v>
      </c>
      <c r="C956" s="1">
        <v>350.95181860000002</v>
      </c>
      <c r="D956" s="1">
        <v>0</v>
      </c>
      <c r="E956" s="1" t="s">
        <v>11</v>
      </c>
      <c r="F956" s="1">
        <v>2.2850000000000001</v>
      </c>
      <c r="G956" s="1">
        <v>187.94478409999999</v>
      </c>
      <c r="H956" s="1">
        <v>0</v>
      </c>
      <c r="I956" s="1">
        <v>7.74</v>
      </c>
      <c r="J956" s="1">
        <v>0</v>
      </c>
    </row>
    <row r="957" spans="1:10">
      <c r="A957" s="1" t="s">
        <v>10</v>
      </c>
      <c r="B957" s="1">
        <v>2.1219999999999999</v>
      </c>
      <c r="C957" s="1">
        <v>351.23941459999998</v>
      </c>
      <c r="D957" s="1">
        <v>9.7916666669999994</v>
      </c>
      <c r="E957" s="1" t="s">
        <v>11</v>
      </c>
      <c r="F957" s="1">
        <v>1.958</v>
      </c>
      <c r="G957" s="1">
        <v>187.40467630000001</v>
      </c>
      <c r="H957" s="1">
        <v>-9.7916666669999994</v>
      </c>
      <c r="I957" s="1">
        <v>7.86</v>
      </c>
      <c r="J957" s="1">
        <v>0</v>
      </c>
    </row>
    <row r="958" spans="1:10">
      <c r="A958" s="1" t="s">
        <v>10</v>
      </c>
      <c r="B958" s="1">
        <v>2.1219999999999999</v>
      </c>
      <c r="C958" s="1">
        <v>351.42330959999998</v>
      </c>
      <c r="D958" s="1">
        <v>0</v>
      </c>
      <c r="E958" s="1" t="s">
        <v>11</v>
      </c>
      <c r="F958" s="1">
        <v>2.1219999999999999</v>
      </c>
      <c r="G958" s="1">
        <v>186.86932590000001</v>
      </c>
      <c r="H958" s="1">
        <v>4.8958333329999997</v>
      </c>
      <c r="I958" s="1">
        <v>7.99</v>
      </c>
      <c r="J958" s="1">
        <v>0</v>
      </c>
    </row>
    <row r="959" spans="1:10">
      <c r="A959" s="1" t="s">
        <v>10</v>
      </c>
      <c r="B959" s="1">
        <v>2.2850000000000001</v>
      </c>
      <c r="C959" s="1">
        <v>351.88275290000001</v>
      </c>
      <c r="D959" s="1">
        <v>4.8958333329999997</v>
      </c>
      <c r="E959" s="1" t="s">
        <v>11</v>
      </c>
      <c r="F959" s="1">
        <v>1.7949999999999999</v>
      </c>
      <c r="G959" s="1">
        <v>186.35847179999999</v>
      </c>
      <c r="H959" s="1">
        <v>-9.7916666669999994</v>
      </c>
      <c r="I959" s="1">
        <v>8.11</v>
      </c>
      <c r="J959" s="1">
        <v>0</v>
      </c>
    </row>
    <row r="960" spans="1:10">
      <c r="A960" s="1" t="s">
        <v>10</v>
      </c>
      <c r="B960" s="1">
        <v>2.6110000000000002</v>
      </c>
      <c r="C960" s="1">
        <v>352.34672399999999</v>
      </c>
      <c r="D960" s="1">
        <v>9.7916666669999994</v>
      </c>
      <c r="E960" s="1" t="s">
        <v>11</v>
      </c>
      <c r="F960" s="1">
        <v>1.958</v>
      </c>
      <c r="G960" s="1">
        <v>185.79752010000001</v>
      </c>
      <c r="H960" s="1">
        <v>4.8958333329999997</v>
      </c>
      <c r="I960" s="1">
        <v>8.25</v>
      </c>
      <c r="J960" s="1">
        <v>0</v>
      </c>
    </row>
    <row r="961" spans="1:10">
      <c r="A961" s="1" t="s">
        <v>10</v>
      </c>
      <c r="B961" s="1">
        <v>0</v>
      </c>
      <c r="C961" s="1">
        <v>352.6106959</v>
      </c>
      <c r="D961" s="1">
        <v>-78.333333330000002</v>
      </c>
      <c r="E961" s="1" t="s">
        <v>11</v>
      </c>
      <c r="F961" s="1">
        <v>1.7949999999999999</v>
      </c>
      <c r="G961" s="1">
        <v>185.25318369999999</v>
      </c>
      <c r="H961" s="1">
        <v>-4.8958333329999997</v>
      </c>
      <c r="I961" s="1">
        <v>8.3000000000000007</v>
      </c>
      <c r="J961" s="1">
        <v>0</v>
      </c>
    </row>
    <row r="962" spans="1:10">
      <c r="A962" s="1" t="s">
        <v>10</v>
      </c>
      <c r="B962" s="1">
        <v>0</v>
      </c>
      <c r="C962" s="1">
        <v>352.87498369999997</v>
      </c>
      <c r="D962" s="1">
        <v>0</v>
      </c>
      <c r="E962" s="1" t="s">
        <v>11</v>
      </c>
      <c r="F962" s="1">
        <v>1.6319999999999999</v>
      </c>
      <c r="G962" s="1">
        <v>184.67013040000001</v>
      </c>
      <c r="H962" s="1">
        <v>-4.8958333329999997</v>
      </c>
      <c r="I962" s="1">
        <v>8.35</v>
      </c>
      <c r="J962" s="1">
        <v>0</v>
      </c>
    </row>
    <row r="963" spans="1:10">
      <c r="A963" s="1" t="s">
        <v>10</v>
      </c>
      <c r="B963" s="1">
        <v>0</v>
      </c>
      <c r="C963" s="1">
        <v>353.22784000000001</v>
      </c>
      <c r="D963" s="1">
        <v>0</v>
      </c>
      <c r="E963" s="1" t="s">
        <v>11</v>
      </c>
      <c r="F963" s="1">
        <v>1.7949999999999999</v>
      </c>
      <c r="G963" s="1">
        <v>184.14615910000001</v>
      </c>
      <c r="H963" s="1">
        <v>4.8958333329999997</v>
      </c>
      <c r="I963" s="1">
        <v>8.4</v>
      </c>
      <c r="J963" s="1">
        <v>0</v>
      </c>
    </row>
    <row r="964" spans="1:10">
      <c r="A964" s="1" t="s">
        <v>10</v>
      </c>
      <c r="B964" s="1">
        <v>0</v>
      </c>
      <c r="C964" s="1">
        <v>353.05134559999999</v>
      </c>
      <c r="D964" s="1">
        <v>0</v>
      </c>
      <c r="E964" s="1" t="s">
        <v>11</v>
      </c>
      <c r="F964" s="1">
        <v>1.7949999999999999</v>
      </c>
      <c r="G964" s="1">
        <v>183.5271084</v>
      </c>
      <c r="H964" s="1">
        <v>0</v>
      </c>
      <c r="I964" s="1">
        <v>8.4600000000000009</v>
      </c>
      <c r="J964" s="1">
        <v>0</v>
      </c>
    </row>
    <row r="965" spans="1:10">
      <c r="A965" s="1" t="s">
        <v>10</v>
      </c>
      <c r="B965" s="1">
        <v>0</v>
      </c>
      <c r="C965" s="1">
        <v>29.357753540000001</v>
      </c>
      <c r="D965" s="1">
        <v>0</v>
      </c>
      <c r="E965" s="1" t="s">
        <v>11</v>
      </c>
      <c r="F965" s="1">
        <v>1.958</v>
      </c>
      <c r="G965" s="1">
        <v>182.8650054</v>
      </c>
      <c r="H965" s="1">
        <v>4.8958333329999997</v>
      </c>
      <c r="I965" s="1">
        <v>8.75</v>
      </c>
      <c r="J965" s="1">
        <v>0</v>
      </c>
    </row>
    <row r="966" spans="1:10">
      <c r="A966" s="1" t="s">
        <v>10</v>
      </c>
      <c r="B966" s="1">
        <v>0</v>
      </c>
      <c r="C966" s="1">
        <v>29.357753540000001</v>
      </c>
      <c r="D966" s="1">
        <v>0</v>
      </c>
      <c r="E966" s="1" t="s">
        <v>11</v>
      </c>
      <c r="F966" s="1">
        <v>1.958</v>
      </c>
      <c r="G966" s="1">
        <v>182.11346660000001</v>
      </c>
      <c r="H966" s="1">
        <v>0</v>
      </c>
      <c r="I966" s="1">
        <v>8.7899999999999991</v>
      </c>
      <c r="J966" s="1">
        <v>0</v>
      </c>
    </row>
    <row r="967" spans="1:10">
      <c r="A967" s="1" t="s">
        <v>10</v>
      </c>
      <c r="B967" s="1">
        <v>0</v>
      </c>
      <c r="C967" s="1">
        <v>29.357753540000001</v>
      </c>
      <c r="D967" s="1">
        <v>0</v>
      </c>
      <c r="E967" s="1" t="s">
        <v>11</v>
      </c>
      <c r="F967" s="1">
        <v>1.958</v>
      </c>
      <c r="G967" s="1">
        <v>181.68318500000001</v>
      </c>
      <c r="H967" s="1">
        <v>0</v>
      </c>
      <c r="I967" s="1">
        <v>8.84</v>
      </c>
      <c r="J967" s="1">
        <v>0</v>
      </c>
    </row>
    <row r="968" spans="1:10">
      <c r="A968" s="1" t="s">
        <v>10</v>
      </c>
      <c r="B968" s="1">
        <v>0</v>
      </c>
      <c r="C968" s="1">
        <v>29.357753540000001</v>
      </c>
      <c r="D968" s="1">
        <v>0</v>
      </c>
      <c r="E968" s="1" t="s">
        <v>11</v>
      </c>
      <c r="F968" s="1">
        <v>1.7949999999999999</v>
      </c>
      <c r="G968" s="1">
        <v>181.06091169999999</v>
      </c>
      <c r="H968" s="1">
        <v>-4.8958333329999997</v>
      </c>
      <c r="I968" s="1">
        <v>8.8800000000000008</v>
      </c>
      <c r="J968" s="1">
        <v>0</v>
      </c>
    </row>
    <row r="969" spans="1:10">
      <c r="A969" s="1" t="s">
        <v>10</v>
      </c>
      <c r="B969" s="1">
        <v>0</v>
      </c>
      <c r="C969" s="1">
        <v>29.357753540000001</v>
      </c>
      <c r="D969" s="1">
        <v>0</v>
      </c>
      <c r="E969" s="1" t="s">
        <v>11</v>
      </c>
      <c r="F969" s="1">
        <v>2.1219999999999999</v>
      </c>
      <c r="G969" s="1">
        <v>180.54946319999999</v>
      </c>
      <c r="H969" s="1">
        <v>9.7916666669999994</v>
      </c>
      <c r="I969" s="1">
        <v>8.94</v>
      </c>
      <c r="J969" s="1">
        <v>0</v>
      </c>
    </row>
    <row r="970" spans="1:10">
      <c r="A970" s="1" t="s">
        <v>10</v>
      </c>
      <c r="B970" s="1">
        <v>0</v>
      </c>
      <c r="C970" s="1">
        <v>29.357753540000001</v>
      </c>
      <c r="D970" s="1">
        <v>0</v>
      </c>
      <c r="E970" s="1" t="s">
        <v>11</v>
      </c>
      <c r="F970" s="1">
        <v>2.6110000000000002</v>
      </c>
      <c r="G970" s="1">
        <v>180.04926549999999</v>
      </c>
      <c r="H970" s="1">
        <v>14.6875</v>
      </c>
      <c r="I970" s="1">
        <v>9</v>
      </c>
      <c r="J970" s="1">
        <v>0</v>
      </c>
    </row>
    <row r="971" spans="1:10">
      <c r="A971" s="1" t="s">
        <v>10</v>
      </c>
      <c r="B971" s="1">
        <v>0</v>
      </c>
      <c r="C971" s="1">
        <v>29.357753540000001</v>
      </c>
      <c r="D971" s="1">
        <v>0</v>
      </c>
      <c r="E971" s="1" t="s">
        <v>11</v>
      </c>
      <c r="F971" s="1">
        <v>1.7949999999999999</v>
      </c>
      <c r="G971" s="1">
        <v>179.07908119999999</v>
      </c>
      <c r="H971" s="1">
        <v>14.6875</v>
      </c>
      <c r="I971" s="1">
        <v>9.08</v>
      </c>
      <c r="J971" s="1">
        <v>0</v>
      </c>
    </row>
    <row r="972" spans="1:10">
      <c r="A972" s="1" t="s">
        <v>10</v>
      </c>
      <c r="B972" s="1">
        <v>0</v>
      </c>
      <c r="C972" s="1">
        <v>29.357753540000001</v>
      </c>
      <c r="D972" s="1">
        <v>0</v>
      </c>
      <c r="E972" s="1" t="s">
        <v>11</v>
      </c>
      <c r="F972" s="1">
        <v>1.958</v>
      </c>
      <c r="G972" s="1">
        <v>178.8005149</v>
      </c>
      <c r="H972" s="1">
        <v>4.8958333329999997</v>
      </c>
      <c r="I972" s="1">
        <v>9.1300000000000008</v>
      </c>
      <c r="J972" s="1">
        <v>0</v>
      </c>
    </row>
    <row r="973" spans="1:10">
      <c r="A973" s="1" t="s">
        <v>10</v>
      </c>
      <c r="B973" s="1">
        <v>0</v>
      </c>
      <c r="C973" s="1">
        <v>29.357753540000001</v>
      </c>
      <c r="D973" s="1">
        <v>0</v>
      </c>
      <c r="E973" s="1" t="s">
        <v>11</v>
      </c>
      <c r="F973" s="1">
        <v>2.774</v>
      </c>
      <c r="G973" s="1">
        <v>178.24997149999999</v>
      </c>
      <c r="H973" s="1">
        <v>24.479166670000001</v>
      </c>
      <c r="I973" s="1">
        <v>9.1999999999999993</v>
      </c>
      <c r="J973" s="1">
        <v>0</v>
      </c>
    </row>
    <row r="974" spans="1:10">
      <c r="A974" s="1" t="s">
        <v>10</v>
      </c>
      <c r="B974" s="1">
        <v>0</v>
      </c>
      <c r="C974" s="1">
        <v>29.357753540000001</v>
      </c>
      <c r="D974" s="1">
        <v>0</v>
      </c>
      <c r="E974" s="1" t="s">
        <v>11</v>
      </c>
      <c r="F974" s="1">
        <v>1.958</v>
      </c>
      <c r="G974" s="1">
        <v>176.3592223</v>
      </c>
      <c r="H974" s="1">
        <v>14.6875</v>
      </c>
      <c r="I974" s="1">
        <v>9.4600000000000009</v>
      </c>
      <c r="J974" s="1">
        <v>0</v>
      </c>
    </row>
    <row r="975" spans="1:10">
      <c r="A975" s="1" t="s">
        <v>10</v>
      </c>
      <c r="B975" s="1">
        <v>2.2850000000000001</v>
      </c>
      <c r="C975" s="1">
        <v>28.516175560000001</v>
      </c>
      <c r="D975" s="1">
        <v>9.7916666669999994</v>
      </c>
      <c r="E975" s="1" t="s">
        <v>11</v>
      </c>
      <c r="F975" s="1">
        <v>1.958</v>
      </c>
      <c r="G975" s="1">
        <v>166.9517041</v>
      </c>
      <c r="H975" s="1">
        <v>9.7916666669999994</v>
      </c>
      <c r="I975" s="1">
        <v>8.82</v>
      </c>
      <c r="J975" s="1">
        <v>0</v>
      </c>
    </row>
    <row r="976" spans="1:10">
      <c r="A976" s="1" t="s">
        <v>10</v>
      </c>
      <c r="B976" s="1">
        <v>1.958</v>
      </c>
      <c r="C976" s="1">
        <v>28.883787120000001</v>
      </c>
      <c r="D976" s="1">
        <v>-9.7916666669999994</v>
      </c>
      <c r="E976" s="1" t="s">
        <v>11</v>
      </c>
      <c r="F976" s="1">
        <v>1.6319999999999999</v>
      </c>
      <c r="G976" s="1">
        <v>167.20174</v>
      </c>
      <c r="H976" s="1">
        <v>-9.7916666669999994</v>
      </c>
      <c r="I976" s="1">
        <v>8.7100000000000009</v>
      </c>
      <c r="J976" s="1">
        <v>0</v>
      </c>
    </row>
    <row r="977" spans="1:10">
      <c r="A977" s="1" t="s">
        <v>10</v>
      </c>
      <c r="B977" s="1">
        <v>1.958</v>
      </c>
      <c r="C977" s="1">
        <v>29.265283069999999</v>
      </c>
      <c r="D977" s="1">
        <v>0</v>
      </c>
      <c r="E977" s="1" t="s">
        <v>11</v>
      </c>
      <c r="F977" s="1">
        <v>1.6319999999999999</v>
      </c>
      <c r="G977" s="1">
        <v>167.45636039999999</v>
      </c>
      <c r="H977" s="1">
        <v>0</v>
      </c>
      <c r="I977" s="1">
        <v>8.6</v>
      </c>
      <c r="J977" s="1">
        <v>0</v>
      </c>
    </row>
    <row r="978" spans="1:10">
      <c r="A978" s="1" t="s">
        <v>10</v>
      </c>
      <c r="B978" s="1">
        <v>1.958</v>
      </c>
      <c r="C978" s="1">
        <v>29.577838679999999</v>
      </c>
      <c r="D978" s="1">
        <v>0</v>
      </c>
      <c r="E978" s="1" t="s">
        <v>11</v>
      </c>
      <c r="F978" s="1">
        <v>1.4690000000000001</v>
      </c>
      <c r="G978" s="1">
        <v>167.68055469999999</v>
      </c>
      <c r="H978" s="1">
        <v>-4.8958333329999997</v>
      </c>
      <c r="I978" s="1">
        <v>8.5</v>
      </c>
      <c r="J978" s="1">
        <v>0</v>
      </c>
    </row>
    <row r="979" spans="1:10">
      <c r="A979" s="1" t="s">
        <v>10</v>
      </c>
      <c r="B979" s="1">
        <v>1.958</v>
      </c>
      <c r="C979" s="1">
        <v>29.817993690000002</v>
      </c>
      <c r="D979" s="1">
        <v>0</v>
      </c>
      <c r="E979" s="1" t="s">
        <v>11</v>
      </c>
      <c r="F979" s="1">
        <v>1.4690000000000001</v>
      </c>
      <c r="G979" s="1">
        <v>167.99913319999999</v>
      </c>
      <c r="H979" s="1">
        <v>0</v>
      </c>
      <c r="I979" s="1">
        <v>8.4</v>
      </c>
      <c r="J979" s="1">
        <v>0</v>
      </c>
    </row>
    <row r="980" spans="1:10">
      <c r="A980" s="1" t="s">
        <v>10</v>
      </c>
      <c r="B980" s="1">
        <v>1.4690000000000001</v>
      </c>
      <c r="C980" s="1">
        <v>29.918391669999998</v>
      </c>
      <c r="D980" s="1">
        <v>-14.6875</v>
      </c>
      <c r="E980" s="1" t="s">
        <v>11</v>
      </c>
      <c r="F980" s="1">
        <v>1.6319999999999999</v>
      </c>
      <c r="G980" s="1">
        <v>168.26797300000001</v>
      </c>
      <c r="H980" s="1">
        <v>4.8958333329999997</v>
      </c>
      <c r="I980" s="1">
        <v>8.31</v>
      </c>
      <c r="J980" s="1">
        <v>0</v>
      </c>
    </row>
    <row r="981" spans="1:10">
      <c r="A981" s="1" t="s">
        <v>10</v>
      </c>
      <c r="B981" s="1">
        <v>1.7949999999999999</v>
      </c>
      <c r="C981" s="1">
        <v>30.212436830000001</v>
      </c>
      <c r="D981" s="1">
        <v>9.7916666669999994</v>
      </c>
      <c r="E981" s="1" t="s">
        <v>11</v>
      </c>
      <c r="F981" s="1">
        <v>1.6319999999999999</v>
      </c>
      <c r="G981" s="1">
        <v>168.5418731</v>
      </c>
      <c r="H981" s="1">
        <v>0</v>
      </c>
      <c r="I981" s="1">
        <v>8.1999999999999993</v>
      </c>
      <c r="J981" s="1">
        <v>0</v>
      </c>
    </row>
    <row r="982" spans="1:10">
      <c r="A982" s="1" t="s">
        <v>10</v>
      </c>
      <c r="B982" s="1">
        <v>1.958</v>
      </c>
      <c r="C982" s="1">
        <v>30.391533070000001</v>
      </c>
      <c r="D982" s="1">
        <v>4.8958333329999997</v>
      </c>
      <c r="E982" s="1" t="s">
        <v>11</v>
      </c>
      <c r="F982" s="1">
        <v>1.6319999999999999</v>
      </c>
      <c r="G982" s="1">
        <v>168.820965</v>
      </c>
      <c r="H982" s="1">
        <v>0</v>
      </c>
      <c r="I982" s="1">
        <v>8.1</v>
      </c>
      <c r="J982" s="1">
        <v>0</v>
      </c>
    </row>
    <row r="983" spans="1:10">
      <c r="A983" s="1" t="s">
        <v>10</v>
      </c>
      <c r="B983" s="1">
        <v>1.6319999999999999</v>
      </c>
      <c r="C983" s="1">
        <v>30.37912601</v>
      </c>
      <c r="D983" s="1">
        <v>-9.7916666669999994</v>
      </c>
      <c r="E983" s="1" t="s">
        <v>11</v>
      </c>
      <c r="F983" s="1">
        <v>1.6319999999999999</v>
      </c>
      <c r="G983" s="1">
        <v>169.10538389999999</v>
      </c>
      <c r="H983" s="1">
        <v>0</v>
      </c>
      <c r="I983" s="1">
        <v>8</v>
      </c>
      <c r="J983" s="1">
        <v>0</v>
      </c>
    </row>
    <row r="984" spans="1:10">
      <c r="A984" s="1" t="s">
        <v>10</v>
      </c>
      <c r="B984" s="1">
        <v>1.958</v>
      </c>
      <c r="C984" s="1">
        <v>29.87129208</v>
      </c>
      <c r="D984" s="1">
        <v>0</v>
      </c>
      <c r="E984" s="1" t="s">
        <v>11</v>
      </c>
      <c r="F984" s="1">
        <v>2.2850000000000001</v>
      </c>
      <c r="G984" s="1">
        <v>170.12976459999999</v>
      </c>
      <c r="H984" s="1">
        <v>4.8958333329999997</v>
      </c>
      <c r="I984" s="1">
        <v>7.26</v>
      </c>
      <c r="J984" s="1">
        <v>0</v>
      </c>
    </row>
    <row r="985" spans="1:10">
      <c r="A985" s="1" t="s">
        <v>10</v>
      </c>
      <c r="B985" s="1">
        <v>1.958</v>
      </c>
      <c r="C985" s="1">
        <v>29.51583029</v>
      </c>
      <c r="D985" s="1">
        <v>0</v>
      </c>
      <c r="E985" s="1" t="s">
        <v>11</v>
      </c>
      <c r="F985" s="1">
        <v>2.2850000000000001</v>
      </c>
      <c r="G985" s="1">
        <v>170.21047369999999</v>
      </c>
      <c r="H985" s="1">
        <v>0</v>
      </c>
      <c r="I985" s="1">
        <v>7.13</v>
      </c>
      <c r="J985" s="1">
        <v>0</v>
      </c>
    </row>
    <row r="986" spans="1:10">
      <c r="A986" s="1" t="s">
        <v>10</v>
      </c>
      <c r="B986" s="1">
        <v>1.4690000000000001</v>
      </c>
      <c r="C986" s="1">
        <v>28.935815510000001</v>
      </c>
      <c r="D986" s="1">
        <v>-14.6875</v>
      </c>
      <c r="E986" s="1" t="s">
        <v>11</v>
      </c>
      <c r="F986" s="1">
        <v>2.1219999999999999</v>
      </c>
      <c r="G986" s="1">
        <v>170.30228869999999</v>
      </c>
      <c r="H986" s="1">
        <v>-4.8958333329999997</v>
      </c>
      <c r="I986" s="1">
        <v>7.02</v>
      </c>
      <c r="J986" s="1">
        <v>0</v>
      </c>
    </row>
    <row r="987" spans="1:10">
      <c r="A987" s="1" t="s">
        <v>10</v>
      </c>
      <c r="B987" s="1">
        <v>1.7949999999999999</v>
      </c>
      <c r="C987" s="1">
        <v>28.945780339999999</v>
      </c>
      <c r="D987" s="1">
        <v>9.7916666669999994</v>
      </c>
      <c r="E987" s="1" t="s">
        <v>11</v>
      </c>
      <c r="F987" s="1">
        <v>2.2850000000000001</v>
      </c>
      <c r="G987" s="1">
        <v>170.38745789999999</v>
      </c>
      <c r="H987" s="1">
        <v>-63.645833330000002</v>
      </c>
      <c r="I987" s="1">
        <v>6.9</v>
      </c>
      <c r="J987" s="1">
        <v>0</v>
      </c>
    </row>
    <row r="988" spans="1:10">
      <c r="A988" s="1" t="s">
        <v>10</v>
      </c>
      <c r="B988" s="1">
        <v>1.958</v>
      </c>
      <c r="C988" s="1">
        <v>28.517560230000001</v>
      </c>
      <c r="D988" s="1">
        <v>4.8958333329999997</v>
      </c>
      <c r="E988" s="1" t="s">
        <v>11</v>
      </c>
      <c r="F988" s="1">
        <v>2.448</v>
      </c>
      <c r="G988" s="1">
        <v>170.41216700000001</v>
      </c>
      <c r="H988" s="1">
        <v>4.8958333329999997</v>
      </c>
      <c r="I988" s="1">
        <v>6.77</v>
      </c>
      <c r="J988" s="1">
        <v>0</v>
      </c>
    </row>
    <row r="989" spans="1:10">
      <c r="A989" s="1" t="s">
        <v>10</v>
      </c>
      <c r="B989" s="1">
        <v>1.6319999999999999</v>
      </c>
      <c r="C989" s="1">
        <v>28.178590109999998</v>
      </c>
      <c r="D989" s="1">
        <v>-9.7916666669999994</v>
      </c>
      <c r="E989" s="1" t="s">
        <v>11</v>
      </c>
      <c r="F989" s="1">
        <v>2.1219999999999999</v>
      </c>
      <c r="G989" s="1">
        <v>170.40149729999999</v>
      </c>
      <c r="H989" s="1">
        <v>-9.7916666669999994</v>
      </c>
      <c r="I989" s="1">
        <v>6.65</v>
      </c>
      <c r="J989" s="1">
        <v>0</v>
      </c>
    </row>
    <row r="990" spans="1:10">
      <c r="A990" s="1" t="s">
        <v>10</v>
      </c>
      <c r="B990" s="1">
        <v>1.6319999999999999</v>
      </c>
      <c r="C990" s="1">
        <v>27.81645898</v>
      </c>
      <c r="D990" s="1">
        <v>0</v>
      </c>
      <c r="E990" s="1" t="s">
        <v>11</v>
      </c>
      <c r="F990" s="1">
        <v>2.2850000000000001</v>
      </c>
      <c r="G990" s="1">
        <v>170.3812078</v>
      </c>
      <c r="H990" s="1">
        <v>4.8958333329999997</v>
      </c>
      <c r="I990" s="1">
        <v>6.54</v>
      </c>
      <c r="J990" s="1">
        <v>0</v>
      </c>
    </row>
    <row r="991" spans="1:10">
      <c r="A991" s="1" t="s">
        <v>10</v>
      </c>
      <c r="B991" s="1">
        <v>1.958</v>
      </c>
      <c r="C991" s="1">
        <v>27.57774989</v>
      </c>
      <c r="D991" s="1">
        <v>9.7916666669999994</v>
      </c>
      <c r="E991" s="1" t="s">
        <v>11</v>
      </c>
      <c r="F991" s="1">
        <v>2.2850000000000001</v>
      </c>
      <c r="G991" s="1">
        <v>170.36034979999999</v>
      </c>
      <c r="H991" s="1">
        <v>0</v>
      </c>
      <c r="I991" s="1">
        <v>6.41</v>
      </c>
      <c r="J991" s="1">
        <v>0</v>
      </c>
    </row>
    <row r="992" spans="1:10">
      <c r="A992" s="1" t="s">
        <v>10</v>
      </c>
      <c r="B992" s="1">
        <v>1.958</v>
      </c>
      <c r="C992" s="1">
        <v>27.318899510000001</v>
      </c>
      <c r="D992" s="1">
        <v>0</v>
      </c>
      <c r="E992" s="1" t="s">
        <v>11</v>
      </c>
      <c r="F992" s="1">
        <v>2.1219999999999999</v>
      </c>
      <c r="G992" s="1">
        <v>170.34855229999999</v>
      </c>
      <c r="H992" s="1">
        <v>-4.8958333329999997</v>
      </c>
      <c r="I992" s="1">
        <v>6.29</v>
      </c>
      <c r="J992" s="1">
        <v>0</v>
      </c>
    </row>
    <row r="993" spans="1:10">
      <c r="A993" s="1" t="s">
        <v>10</v>
      </c>
      <c r="B993" s="1">
        <v>1.958</v>
      </c>
      <c r="C993" s="1">
        <v>27.349875780000001</v>
      </c>
      <c r="D993" s="1">
        <v>0</v>
      </c>
      <c r="E993" s="1" t="s">
        <v>11</v>
      </c>
      <c r="F993" s="1">
        <v>2.2850000000000001</v>
      </c>
      <c r="G993" s="1">
        <v>170.3841731</v>
      </c>
      <c r="H993" s="1">
        <v>4.8958333329999997</v>
      </c>
      <c r="I993" s="1">
        <v>6.16</v>
      </c>
      <c r="J993" s="1">
        <v>0</v>
      </c>
    </row>
    <row r="994" spans="1:10">
      <c r="A994" s="1" t="s">
        <v>10</v>
      </c>
      <c r="B994" s="1">
        <v>2.1219999999999999</v>
      </c>
      <c r="C994" s="1">
        <v>27.467918520000001</v>
      </c>
      <c r="D994" s="1">
        <v>4.8958333329999997</v>
      </c>
      <c r="E994" s="1" t="s">
        <v>11</v>
      </c>
      <c r="F994" s="1">
        <v>2.1219999999999999</v>
      </c>
      <c r="G994" s="1">
        <v>170.43069209999999</v>
      </c>
      <c r="H994" s="1">
        <v>-4.8958333329999997</v>
      </c>
      <c r="I994" s="1">
        <v>6.03</v>
      </c>
      <c r="J994" s="1">
        <v>0</v>
      </c>
    </row>
    <row r="995" spans="1:10">
      <c r="A995" s="1" t="s">
        <v>10</v>
      </c>
      <c r="B995" s="1">
        <v>2.1219999999999999</v>
      </c>
      <c r="C995" s="1">
        <v>27.426576910000001</v>
      </c>
      <c r="D995" s="1">
        <v>0</v>
      </c>
      <c r="E995" s="1" t="s">
        <v>11</v>
      </c>
      <c r="F995" s="1">
        <v>2.1219999999999999</v>
      </c>
      <c r="G995" s="1">
        <v>170.5968676</v>
      </c>
      <c r="H995" s="1">
        <v>0</v>
      </c>
      <c r="I995" s="1">
        <v>5.91</v>
      </c>
      <c r="J995" s="1">
        <v>0</v>
      </c>
    </row>
    <row r="996" spans="1:10">
      <c r="A996" s="1" t="s">
        <v>10</v>
      </c>
      <c r="B996" s="1">
        <v>2.2850000000000001</v>
      </c>
      <c r="C996" s="1">
        <v>27.654538479999999</v>
      </c>
      <c r="D996" s="1">
        <v>4.8958333329999997</v>
      </c>
      <c r="E996" s="1" t="s">
        <v>11</v>
      </c>
      <c r="F996" s="1">
        <v>2.1219999999999999</v>
      </c>
      <c r="G996" s="1">
        <v>170.70778350000001</v>
      </c>
      <c r="H996" s="1">
        <v>0</v>
      </c>
      <c r="I996" s="1">
        <v>5.77</v>
      </c>
      <c r="J996" s="1">
        <v>0</v>
      </c>
    </row>
    <row r="997" spans="1:10">
      <c r="A997" s="1" t="s">
        <v>10</v>
      </c>
      <c r="B997" s="1">
        <v>2.1219999999999999</v>
      </c>
      <c r="C997" s="1">
        <v>27.99714736</v>
      </c>
      <c r="D997" s="1">
        <v>-4.8958333329999997</v>
      </c>
      <c r="E997" s="1" t="s">
        <v>11</v>
      </c>
      <c r="F997" s="1">
        <v>2.1219999999999999</v>
      </c>
      <c r="G997" s="1">
        <v>170.94388000000001</v>
      </c>
      <c r="H997" s="1">
        <v>0</v>
      </c>
      <c r="I997" s="1">
        <v>5.65</v>
      </c>
      <c r="J997" s="1">
        <v>0</v>
      </c>
    </row>
    <row r="998" spans="1:10">
      <c r="A998" s="1" t="s">
        <v>10</v>
      </c>
      <c r="B998" s="1">
        <v>2.448</v>
      </c>
      <c r="C998" s="1">
        <v>27.992053039999998</v>
      </c>
      <c r="D998" s="1">
        <v>9.7916666669999994</v>
      </c>
      <c r="E998" s="1" t="s">
        <v>11</v>
      </c>
      <c r="F998" s="1">
        <v>2.1219999999999999</v>
      </c>
      <c r="G998" s="1">
        <v>171.12514770000001</v>
      </c>
      <c r="H998" s="1">
        <v>0</v>
      </c>
      <c r="I998" s="1">
        <v>5.51</v>
      </c>
      <c r="J998" s="1">
        <v>0</v>
      </c>
    </row>
    <row r="999" spans="1:10">
      <c r="A999" s="1" t="s">
        <v>10</v>
      </c>
      <c r="B999" s="1">
        <v>2.1219999999999999</v>
      </c>
      <c r="C999" s="1">
        <v>29.267995209999999</v>
      </c>
      <c r="D999" s="1">
        <v>-29.375</v>
      </c>
      <c r="E999" s="1" t="s">
        <v>11</v>
      </c>
      <c r="F999" s="1">
        <v>2.1219999999999999</v>
      </c>
      <c r="G999" s="1">
        <v>171.88848809999999</v>
      </c>
      <c r="H999" s="1">
        <v>0</v>
      </c>
      <c r="I999" s="1">
        <v>5.12</v>
      </c>
      <c r="J999" s="1">
        <v>0</v>
      </c>
    </row>
    <row r="1000" spans="1:10">
      <c r="A1000" s="1" t="s">
        <v>10</v>
      </c>
      <c r="B1000" s="1">
        <v>1.958</v>
      </c>
      <c r="C1000" s="1">
        <v>31.456823360000001</v>
      </c>
      <c r="D1000" s="1">
        <v>-4.8958333329999997</v>
      </c>
      <c r="E1000" s="1" t="s">
        <v>11</v>
      </c>
      <c r="F1000" s="1">
        <v>2.2850000000000001</v>
      </c>
      <c r="G1000" s="1">
        <v>172.28603659999999</v>
      </c>
      <c r="H1000" s="1">
        <v>4.8958333329999997</v>
      </c>
      <c r="I1000" s="1">
        <v>4.99</v>
      </c>
      <c r="J1000" s="1">
        <v>0</v>
      </c>
    </row>
    <row r="1001" spans="1:10">
      <c r="A1001" s="1" t="s">
        <v>10</v>
      </c>
      <c r="B1001" s="1">
        <v>1.958</v>
      </c>
      <c r="C1001" s="1">
        <v>30.749967300000002</v>
      </c>
      <c r="D1001" s="1">
        <v>0</v>
      </c>
      <c r="E1001" s="1" t="s">
        <v>11</v>
      </c>
      <c r="F1001" s="1">
        <v>1.958</v>
      </c>
      <c r="G1001" s="1">
        <v>172.64762060000001</v>
      </c>
      <c r="H1001" s="1">
        <v>-9.7916666669999994</v>
      </c>
      <c r="I1001" s="1">
        <v>4.87</v>
      </c>
      <c r="J1001" s="1">
        <v>0</v>
      </c>
    </row>
    <row r="1002" spans="1:10">
      <c r="A1002" s="1" t="s">
        <v>10</v>
      </c>
      <c r="B1002" s="1">
        <v>1.6319999999999999</v>
      </c>
      <c r="C1002" s="1">
        <v>32.42106476</v>
      </c>
      <c r="D1002" s="1">
        <v>-9.7916666669999994</v>
      </c>
      <c r="E1002" s="1" t="s">
        <v>11</v>
      </c>
      <c r="F1002" s="1">
        <v>2.2850000000000001</v>
      </c>
      <c r="G1002" s="1">
        <v>173.07214070000001</v>
      </c>
      <c r="H1002" s="1">
        <v>9.7916666669999994</v>
      </c>
      <c r="I1002" s="1">
        <v>4.75</v>
      </c>
      <c r="J1002" s="1">
        <v>0</v>
      </c>
    </row>
    <row r="1003" spans="1:10">
      <c r="A1003" s="1" t="s">
        <v>10</v>
      </c>
      <c r="B1003" s="1">
        <v>1.7949999999999999</v>
      </c>
      <c r="C1003" s="1">
        <v>31.514072599999999</v>
      </c>
      <c r="D1003" s="1">
        <v>4.8958333329999997</v>
      </c>
      <c r="E1003" s="1" t="s">
        <v>11</v>
      </c>
      <c r="F1003" s="1">
        <v>2.1219999999999999</v>
      </c>
      <c r="G1003" s="1">
        <v>173.58994490000001</v>
      </c>
      <c r="H1003" s="1">
        <v>-4.8958333329999997</v>
      </c>
      <c r="I1003" s="1">
        <v>4.6399999999999997</v>
      </c>
      <c r="J1003" s="1">
        <v>0</v>
      </c>
    </row>
    <row r="1004" spans="1:10">
      <c r="A1004" s="1" t="s">
        <v>10</v>
      </c>
      <c r="B1004" s="1">
        <v>1.6319999999999999</v>
      </c>
      <c r="C1004" s="1">
        <v>32.207697969999998</v>
      </c>
      <c r="D1004" s="1">
        <v>-4.8958333329999997</v>
      </c>
      <c r="E1004" s="1" t="s">
        <v>11</v>
      </c>
      <c r="F1004" s="1">
        <v>2.1219999999999999</v>
      </c>
      <c r="G1004" s="1">
        <v>174.0546186</v>
      </c>
      <c r="H1004" s="1">
        <v>0</v>
      </c>
      <c r="I1004" s="1">
        <v>4.5199999999999996</v>
      </c>
      <c r="J1004" s="1">
        <v>0</v>
      </c>
    </row>
    <row r="1005" spans="1:10">
      <c r="A1005" s="1" t="s">
        <v>10</v>
      </c>
      <c r="B1005" s="1">
        <v>1.6319999999999999</v>
      </c>
      <c r="C1005" s="1">
        <v>33.00665128</v>
      </c>
      <c r="D1005" s="1">
        <v>0</v>
      </c>
      <c r="E1005" s="1" t="s">
        <v>11</v>
      </c>
      <c r="F1005" s="1">
        <v>2.1219999999999999</v>
      </c>
      <c r="G1005" s="1">
        <v>174.5355275</v>
      </c>
      <c r="H1005" s="1">
        <v>0</v>
      </c>
      <c r="I1005" s="1">
        <v>4.41</v>
      </c>
      <c r="J1005" s="1">
        <v>0</v>
      </c>
    </row>
    <row r="1006" spans="1:10">
      <c r="A1006" s="1" t="s">
        <v>10</v>
      </c>
      <c r="B1006" s="1">
        <v>1.6319999999999999</v>
      </c>
      <c r="C1006" s="1">
        <v>32.816343410000002</v>
      </c>
      <c r="D1006" s="1">
        <v>0</v>
      </c>
      <c r="E1006" s="1" t="s">
        <v>11</v>
      </c>
      <c r="F1006" s="1">
        <v>2.2850000000000001</v>
      </c>
      <c r="G1006" s="1">
        <v>174.95320570000001</v>
      </c>
      <c r="H1006" s="1">
        <v>4.8958333329999997</v>
      </c>
      <c r="I1006" s="1">
        <v>4.29</v>
      </c>
      <c r="J1006" s="1">
        <v>0</v>
      </c>
    </row>
    <row r="1007" spans="1:10">
      <c r="A1007" s="1" t="s">
        <v>10</v>
      </c>
      <c r="B1007" s="1">
        <v>1.6319999999999999</v>
      </c>
      <c r="C1007" s="1">
        <v>32.58570735</v>
      </c>
      <c r="D1007" s="1">
        <v>0</v>
      </c>
      <c r="E1007" s="1" t="s">
        <v>11</v>
      </c>
      <c r="F1007" s="1">
        <v>2.1219999999999999</v>
      </c>
      <c r="G1007" s="1">
        <v>175.3929894</v>
      </c>
      <c r="H1007" s="1">
        <v>-4.8958333329999997</v>
      </c>
      <c r="I1007" s="1">
        <v>4.18</v>
      </c>
      <c r="J1007" s="1">
        <v>0</v>
      </c>
    </row>
    <row r="1008" spans="1:10">
      <c r="A1008" s="1" t="s">
        <v>10</v>
      </c>
      <c r="B1008" s="1">
        <v>1.7949999999999999</v>
      </c>
      <c r="C1008" s="1">
        <v>33.07067782</v>
      </c>
      <c r="D1008" s="1">
        <v>4.8958333329999997</v>
      </c>
      <c r="E1008" s="1" t="s">
        <v>11</v>
      </c>
      <c r="F1008" s="1">
        <v>2.2850000000000001</v>
      </c>
      <c r="G1008" s="1">
        <v>175.9198634</v>
      </c>
      <c r="H1008" s="1">
        <v>4.8958333329999997</v>
      </c>
      <c r="I1008" s="1">
        <v>4.0599999999999996</v>
      </c>
      <c r="J1008" s="1">
        <v>0</v>
      </c>
    </row>
    <row r="1009" spans="1:10">
      <c r="A1009" s="1" t="s">
        <v>10</v>
      </c>
      <c r="B1009" s="1">
        <v>1.958</v>
      </c>
      <c r="C1009" s="1">
        <v>34.045937360000003</v>
      </c>
      <c r="D1009" s="1">
        <v>4.8958333329999997</v>
      </c>
      <c r="E1009" s="1" t="s">
        <v>11</v>
      </c>
      <c r="F1009" s="1">
        <v>2.2850000000000001</v>
      </c>
      <c r="G1009" s="1">
        <v>176.31113880000001</v>
      </c>
      <c r="H1009" s="1">
        <v>0</v>
      </c>
      <c r="I1009" s="1">
        <v>3.93</v>
      </c>
      <c r="J1009" s="1">
        <v>0</v>
      </c>
    </row>
    <row r="1010" spans="1:10">
      <c r="A1010" s="1" t="s">
        <v>10</v>
      </c>
      <c r="B1010" s="1">
        <v>1.7949999999999999</v>
      </c>
      <c r="C1010" s="1">
        <v>33.69006753</v>
      </c>
      <c r="D1010" s="1">
        <v>-4.8958333329999997</v>
      </c>
      <c r="E1010" s="1" t="s">
        <v>11</v>
      </c>
      <c r="F1010" s="1">
        <v>2.448</v>
      </c>
      <c r="G1010" s="1">
        <v>176.87350549999999</v>
      </c>
      <c r="H1010" s="1">
        <v>4.8958333329999997</v>
      </c>
      <c r="I1010" s="1">
        <v>3.8</v>
      </c>
      <c r="J1010" s="1">
        <v>0</v>
      </c>
    </row>
    <row r="1011" spans="1:10">
      <c r="A1011" s="1" t="s">
        <v>10</v>
      </c>
      <c r="B1011" s="1">
        <v>1.7949999999999999</v>
      </c>
      <c r="C1011" s="1">
        <v>34.695153529999999</v>
      </c>
      <c r="D1011" s="1">
        <v>0</v>
      </c>
      <c r="E1011" s="1" t="s">
        <v>11</v>
      </c>
      <c r="F1011" s="1">
        <v>2.2850000000000001</v>
      </c>
      <c r="G1011" s="1">
        <v>177.30091160000001</v>
      </c>
      <c r="H1011" s="1">
        <v>-4.8958333329999997</v>
      </c>
      <c r="I1011" s="1">
        <v>3.68</v>
      </c>
      <c r="J1011" s="1">
        <v>0</v>
      </c>
    </row>
    <row r="1012" spans="1:10">
      <c r="A1012" s="1" t="s">
        <v>10</v>
      </c>
      <c r="B1012" s="1">
        <v>1.7949999999999999</v>
      </c>
      <c r="C1012" s="1">
        <v>34.3302172</v>
      </c>
      <c r="D1012" s="1">
        <v>0</v>
      </c>
      <c r="E1012" s="1" t="s">
        <v>11</v>
      </c>
      <c r="F1012" s="1">
        <v>2.2850000000000001</v>
      </c>
      <c r="G1012" s="1">
        <v>177.91288499999999</v>
      </c>
      <c r="H1012" s="1">
        <v>0</v>
      </c>
      <c r="I1012" s="1">
        <v>3.56</v>
      </c>
      <c r="J1012" s="1">
        <v>0</v>
      </c>
    </row>
    <row r="1013" spans="1:10">
      <c r="A1013" s="1" t="s">
        <v>10</v>
      </c>
      <c r="B1013" s="1">
        <v>1.7949999999999999</v>
      </c>
      <c r="C1013" s="1">
        <v>33.69006753</v>
      </c>
      <c r="D1013" s="1">
        <v>0</v>
      </c>
      <c r="E1013" s="1" t="s">
        <v>11</v>
      </c>
      <c r="F1013" s="1">
        <v>2.448</v>
      </c>
      <c r="G1013" s="1">
        <v>178.37804919999999</v>
      </c>
      <c r="H1013" s="1">
        <v>4.8958333329999997</v>
      </c>
      <c r="I1013" s="1">
        <v>3.43</v>
      </c>
      <c r="J1013" s="1">
        <v>0</v>
      </c>
    </row>
    <row r="1014" spans="1:10">
      <c r="A1014" s="1" t="s">
        <v>10</v>
      </c>
      <c r="B1014" s="1">
        <v>1.6319999999999999</v>
      </c>
      <c r="C1014" s="1">
        <v>26.565051180000001</v>
      </c>
      <c r="D1014" s="1">
        <v>-4.8958333329999997</v>
      </c>
      <c r="E1014" s="1" t="s">
        <v>11</v>
      </c>
      <c r="F1014" s="1">
        <v>2.6110000000000002</v>
      </c>
      <c r="G1014" s="1">
        <v>178.86298110000001</v>
      </c>
      <c r="H1014" s="1">
        <v>4.8958333329999997</v>
      </c>
      <c r="I1014" s="1">
        <v>3.3</v>
      </c>
      <c r="J1014" s="1">
        <v>0</v>
      </c>
    </row>
    <row r="1015" spans="1:10">
      <c r="A1015" s="1" t="s">
        <v>10</v>
      </c>
      <c r="B1015" s="1">
        <v>1.6319999999999999</v>
      </c>
      <c r="C1015" s="1">
        <v>11.30993247</v>
      </c>
      <c r="D1015" s="1">
        <v>0</v>
      </c>
      <c r="E1015" s="1" t="s">
        <v>11</v>
      </c>
      <c r="F1015" s="1">
        <v>2.448</v>
      </c>
      <c r="G1015" s="1">
        <v>179.37335239999999</v>
      </c>
      <c r="H1015" s="1">
        <v>-4.8958333329999997</v>
      </c>
      <c r="I1015" s="1">
        <v>3.18</v>
      </c>
      <c r="J1015" s="1">
        <v>0</v>
      </c>
    </row>
    <row r="1016" spans="1:10">
      <c r="A1016" s="1" t="s">
        <v>10</v>
      </c>
      <c r="B1016" s="1">
        <v>1.4690000000000001</v>
      </c>
      <c r="C1016" s="1">
        <v>279.46232220000002</v>
      </c>
      <c r="D1016" s="1">
        <v>-4.8958333329999997</v>
      </c>
      <c r="E1016" s="1" t="s">
        <v>11</v>
      </c>
      <c r="F1016" s="1">
        <v>2.448</v>
      </c>
      <c r="G1016" s="1">
        <v>179.9083268</v>
      </c>
      <c r="H1016" s="1">
        <v>0</v>
      </c>
      <c r="I1016" s="1">
        <v>3.06</v>
      </c>
      <c r="J1016" s="1">
        <v>0</v>
      </c>
    </row>
    <row r="1017" spans="1:10">
      <c r="A1017" s="1" t="s">
        <v>10</v>
      </c>
      <c r="B1017" s="1">
        <v>1.6319999999999999</v>
      </c>
      <c r="C1017" s="1">
        <v>237.26477370000001</v>
      </c>
      <c r="D1017" s="1">
        <v>4.8958333329999997</v>
      </c>
      <c r="E1017" s="1" t="s">
        <v>11</v>
      </c>
      <c r="F1017" s="1">
        <v>2.6110000000000002</v>
      </c>
      <c r="G1017" s="1">
        <v>180</v>
      </c>
      <c r="H1017" s="1">
        <v>4.8958333329999997</v>
      </c>
      <c r="I1017" s="1">
        <v>2.94</v>
      </c>
      <c r="J1017" s="1">
        <v>0</v>
      </c>
    </row>
    <row r="1018" spans="1:10">
      <c r="A1018" s="1" t="s">
        <v>10</v>
      </c>
      <c r="B1018" s="1">
        <v>1.4690000000000001</v>
      </c>
      <c r="C1018" s="1">
        <v>230.71059310000001</v>
      </c>
      <c r="D1018" s="1">
        <v>-4.8958333329999997</v>
      </c>
      <c r="E1018" s="1" t="s">
        <v>11</v>
      </c>
      <c r="F1018" s="1">
        <v>2.448</v>
      </c>
      <c r="G1018" s="1">
        <v>180.4822763</v>
      </c>
      <c r="H1018" s="1">
        <v>-4.8958333329999997</v>
      </c>
      <c r="I1018" s="1">
        <v>2.82</v>
      </c>
      <c r="J1018" s="1">
        <v>0</v>
      </c>
    </row>
    <row r="1019" spans="1:10">
      <c r="A1019" s="1" t="s">
        <v>10</v>
      </c>
      <c r="B1019" s="1">
        <v>1.4690000000000001</v>
      </c>
      <c r="C1019" s="1">
        <v>228.0127875</v>
      </c>
      <c r="D1019" s="1">
        <v>0</v>
      </c>
      <c r="E1019" s="1" t="s">
        <v>11</v>
      </c>
      <c r="F1019" s="1">
        <v>2.448</v>
      </c>
      <c r="G1019" s="1">
        <v>181.38512030000001</v>
      </c>
      <c r="H1019" s="1">
        <v>0</v>
      </c>
      <c r="I1019" s="1">
        <v>2.7</v>
      </c>
      <c r="J1019" s="1">
        <v>0</v>
      </c>
    </row>
    <row r="1020" spans="1:10">
      <c r="A1020" s="1" t="s">
        <v>10</v>
      </c>
      <c r="B1020" s="1">
        <v>1.4690000000000001</v>
      </c>
      <c r="C1020" s="1">
        <v>225.78482460000001</v>
      </c>
      <c r="D1020" s="1">
        <v>0</v>
      </c>
      <c r="E1020" s="1" t="s">
        <v>11</v>
      </c>
      <c r="F1020" s="1">
        <v>2.448</v>
      </c>
      <c r="G1020" s="1">
        <v>182.23380929999999</v>
      </c>
      <c r="H1020" s="1">
        <v>0</v>
      </c>
      <c r="I1020" s="1">
        <v>2.59</v>
      </c>
      <c r="J1020" s="1">
        <v>0</v>
      </c>
    </row>
    <row r="1021" spans="1:10">
      <c r="A1021" s="1" t="s">
        <v>10</v>
      </c>
      <c r="B1021" s="1">
        <v>1.4690000000000001</v>
      </c>
      <c r="C1021" s="1">
        <v>224.35625429999999</v>
      </c>
      <c r="D1021" s="1">
        <v>0</v>
      </c>
      <c r="E1021" s="1" t="s">
        <v>11</v>
      </c>
      <c r="F1021" s="1">
        <v>2.2850000000000001</v>
      </c>
      <c r="G1021" s="1">
        <v>183.2259852</v>
      </c>
      <c r="H1021" s="1">
        <v>-4.8958333329999997</v>
      </c>
      <c r="I1021" s="1">
        <v>2.4700000000000002</v>
      </c>
      <c r="J1021" s="1">
        <v>0</v>
      </c>
    </row>
    <row r="1022" spans="1:10">
      <c r="A1022" s="1" t="s">
        <v>10</v>
      </c>
      <c r="B1022" s="1">
        <v>1.4690000000000001</v>
      </c>
      <c r="C1022" s="1">
        <v>222.79740179999999</v>
      </c>
      <c r="D1022" s="1">
        <v>0</v>
      </c>
      <c r="E1022" s="1" t="s">
        <v>11</v>
      </c>
      <c r="F1022" s="1">
        <v>2.1219999999999999</v>
      </c>
      <c r="G1022" s="1">
        <v>184.15385309999999</v>
      </c>
      <c r="H1022" s="1">
        <v>-4.8958333329999997</v>
      </c>
      <c r="I1022" s="1">
        <v>2.37</v>
      </c>
      <c r="J1022" s="1">
        <v>0</v>
      </c>
    </row>
    <row r="1023" spans="1:10">
      <c r="A1023" s="1" t="s">
        <v>10</v>
      </c>
      <c r="B1023" s="1">
        <v>1.306</v>
      </c>
      <c r="C1023" s="1">
        <v>222.0891622</v>
      </c>
      <c r="D1023" s="1">
        <v>-4.8958333329999997</v>
      </c>
      <c r="E1023" s="1" t="s">
        <v>11</v>
      </c>
      <c r="F1023" s="1">
        <v>2.1219999999999999</v>
      </c>
      <c r="G1023" s="1">
        <v>185.3422759</v>
      </c>
      <c r="H1023" s="1">
        <v>0</v>
      </c>
      <c r="I1023" s="1">
        <v>2.2599999999999998</v>
      </c>
      <c r="J1023" s="1">
        <v>0</v>
      </c>
    </row>
    <row r="1024" spans="1:10">
      <c r="A1024" s="1" t="s">
        <v>10</v>
      </c>
      <c r="B1024" s="1">
        <v>1.306</v>
      </c>
      <c r="C1024" s="1">
        <v>221.53177070000001</v>
      </c>
      <c r="D1024" s="1">
        <v>0</v>
      </c>
      <c r="E1024" s="1" t="s">
        <v>11</v>
      </c>
      <c r="F1024" s="1">
        <v>1.958</v>
      </c>
      <c r="G1024" s="1">
        <v>186.35247380000001</v>
      </c>
      <c r="H1024" s="1">
        <v>-4.8958333329999997</v>
      </c>
      <c r="I1024" s="1">
        <v>2.16</v>
      </c>
      <c r="J1024" s="1">
        <v>0</v>
      </c>
    </row>
    <row r="1025" spans="1:10">
      <c r="A1025" s="1" t="s">
        <v>10</v>
      </c>
      <c r="B1025" s="1">
        <v>1.306</v>
      </c>
      <c r="C1025" s="1">
        <v>220.23635830000001</v>
      </c>
      <c r="D1025" s="1">
        <v>0</v>
      </c>
      <c r="E1025" s="1" t="s">
        <v>11</v>
      </c>
      <c r="F1025" s="1">
        <v>1.958</v>
      </c>
      <c r="G1025" s="1">
        <v>187.4069121</v>
      </c>
      <c r="H1025" s="1">
        <v>0</v>
      </c>
      <c r="I1025" s="1">
        <v>2.0699999999999998</v>
      </c>
      <c r="J1025" s="1">
        <v>0</v>
      </c>
    </row>
    <row r="1026" spans="1:10">
      <c r="A1026" s="1" t="s">
        <v>10</v>
      </c>
      <c r="B1026" s="1">
        <v>1.1419999999999999</v>
      </c>
      <c r="C1026" s="1">
        <v>219.4724598</v>
      </c>
      <c r="D1026" s="1">
        <v>-4.8958333329999997</v>
      </c>
      <c r="E1026" s="1" t="s">
        <v>11</v>
      </c>
      <c r="F1026" s="1">
        <v>2.1219999999999999</v>
      </c>
      <c r="G1026" s="1">
        <v>188.64004270000001</v>
      </c>
      <c r="H1026" s="1">
        <v>4.8958333329999997</v>
      </c>
      <c r="I1026" s="1">
        <v>1.97</v>
      </c>
      <c r="J1026" s="1">
        <v>0</v>
      </c>
    </row>
    <row r="1027" spans="1:10">
      <c r="A1027" s="1" t="s">
        <v>10</v>
      </c>
      <c r="B1027" s="1">
        <v>0.97899999999999998</v>
      </c>
      <c r="C1027" s="1">
        <v>219.11755439999999</v>
      </c>
      <c r="D1027" s="1">
        <v>-4.8958333329999997</v>
      </c>
      <c r="E1027" s="1" t="s">
        <v>11</v>
      </c>
      <c r="F1027" s="1">
        <v>1.958</v>
      </c>
      <c r="G1027" s="1">
        <v>189.91161510000001</v>
      </c>
      <c r="H1027" s="1">
        <v>-4.8958333329999997</v>
      </c>
      <c r="I1027" s="1">
        <v>1.88</v>
      </c>
      <c r="J1027" s="1">
        <v>0</v>
      </c>
    </row>
    <row r="1028" spans="1:10">
      <c r="A1028" s="1" t="s">
        <v>10</v>
      </c>
      <c r="B1028" s="1">
        <v>0.97899999999999998</v>
      </c>
      <c r="C1028" s="1">
        <v>218.0788824</v>
      </c>
      <c r="D1028" s="1">
        <v>0</v>
      </c>
      <c r="E1028" s="1" t="s">
        <v>11</v>
      </c>
      <c r="F1028" s="1">
        <v>1.7949999999999999</v>
      </c>
      <c r="G1028" s="1">
        <v>191.0960546</v>
      </c>
      <c r="H1028" s="1">
        <v>-4.8958333329999997</v>
      </c>
      <c r="I1028" s="1">
        <v>1.8</v>
      </c>
      <c r="J1028" s="1">
        <v>0</v>
      </c>
    </row>
    <row r="1029" spans="1:10">
      <c r="A1029" s="1" t="s">
        <v>10</v>
      </c>
      <c r="B1029" s="1">
        <v>0.81599999999999995</v>
      </c>
      <c r="C1029" s="1">
        <v>218.1075769</v>
      </c>
      <c r="D1029" s="1">
        <v>-4.8958333329999997</v>
      </c>
      <c r="E1029" s="1" t="s">
        <v>11</v>
      </c>
      <c r="F1029" s="1">
        <v>1.958</v>
      </c>
      <c r="G1029" s="1">
        <v>192.11206960000001</v>
      </c>
      <c r="H1029" s="1">
        <v>4.8958333329999997</v>
      </c>
      <c r="I1029" s="1">
        <v>1.72</v>
      </c>
      <c r="J1029" s="1">
        <v>0</v>
      </c>
    </row>
    <row r="1030" spans="1:10">
      <c r="A1030" s="1" t="s">
        <v>10</v>
      </c>
      <c r="B1030" s="1">
        <v>0.65300000000000002</v>
      </c>
      <c r="C1030" s="1">
        <v>217.72499500000001</v>
      </c>
      <c r="D1030" s="1">
        <v>-4.8958333329999997</v>
      </c>
      <c r="E1030" s="1" t="s">
        <v>11</v>
      </c>
      <c r="F1030" s="1">
        <v>1.958</v>
      </c>
      <c r="G1030" s="1">
        <v>192.80426610000001</v>
      </c>
      <c r="H1030" s="1">
        <v>0</v>
      </c>
      <c r="I1030" s="1">
        <v>1.64</v>
      </c>
      <c r="J1030" s="1">
        <v>0</v>
      </c>
    </row>
    <row r="1031" spans="1:10">
      <c r="A1031" s="1" t="s">
        <v>10</v>
      </c>
      <c r="B1031" s="1">
        <v>0.32600000000000001</v>
      </c>
      <c r="C1031" s="1">
        <v>217.2079219</v>
      </c>
      <c r="D1031" s="1">
        <v>-9.7916666669999994</v>
      </c>
      <c r="E1031" s="1" t="s">
        <v>11</v>
      </c>
      <c r="F1031" s="1">
        <v>1.7949999999999999</v>
      </c>
      <c r="G1031" s="1">
        <v>193.50078450000001</v>
      </c>
      <c r="H1031" s="1">
        <v>-4.8958333329999997</v>
      </c>
      <c r="I1031" s="1">
        <v>1.57</v>
      </c>
      <c r="J1031" s="1">
        <v>0</v>
      </c>
    </row>
    <row r="1032" spans="1:10">
      <c r="A1032" s="1" t="s">
        <v>10</v>
      </c>
      <c r="B1032" s="1">
        <v>0.65300000000000002</v>
      </c>
      <c r="C1032" s="1">
        <v>216.8698976</v>
      </c>
      <c r="D1032" s="1">
        <v>9.7916666669999994</v>
      </c>
      <c r="E1032" s="1" t="s">
        <v>11</v>
      </c>
      <c r="F1032" s="1">
        <v>2.1219999999999999</v>
      </c>
      <c r="G1032" s="1">
        <v>194.1657984</v>
      </c>
      <c r="H1032" s="1">
        <v>9.7916666669999994</v>
      </c>
      <c r="I1032" s="1">
        <v>1.49</v>
      </c>
      <c r="J1032" s="1">
        <v>0</v>
      </c>
    </row>
    <row r="1033" spans="1:10">
      <c r="A1033" s="1" t="s">
        <v>10</v>
      </c>
      <c r="B1033" s="1">
        <v>0.65300000000000002</v>
      </c>
      <c r="C1033" s="1">
        <v>215.90972310000001</v>
      </c>
      <c r="D1033" s="1">
        <v>0</v>
      </c>
      <c r="E1033" s="1" t="s">
        <v>11</v>
      </c>
      <c r="F1033" s="1">
        <v>1.4690000000000001</v>
      </c>
      <c r="G1033" s="1">
        <v>194.46603640000001</v>
      </c>
      <c r="H1033" s="1">
        <v>-19.583333329999999</v>
      </c>
      <c r="I1033" s="1">
        <v>1.43</v>
      </c>
      <c r="J1033" s="1">
        <v>0</v>
      </c>
    </row>
    <row r="1034" spans="1:10">
      <c r="A1034" s="1" t="s">
        <v>10</v>
      </c>
      <c r="B1034" s="1">
        <v>0.32600000000000001</v>
      </c>
      <c r="C1034" s="1">
        <v>215.4457103</v>
      </c>
      <c r="D1034" s="1">
        <v>-9.7916666669999994</v>
      </c>
      <c r="E1034" s="1" t="s">
        <v>11</v>
      </c>
      <c r="F1034" s="1">
        <v>1.6319999999999999</v>
      </c>
      <c r="G1034" s="1">
        <v>194.81457889999999</v>
      </c>
      <c r="H1034" s="1">
        <v>4.8958333329999997</v>
      </c>
      <c r="I1034" s="1">
        <v>1.37</v>
      </c>
      <c r="J1034" s="1">
        <v>0</v>
      </c>
    </row>
    <row r="1035" spans="1:10">
      <c r="A1035" s="1" t="s">
        <v>10</v>
      </c>
      <c r="B1035" s="1">
        <v>0.65300000000000002</v>
      </c>
      <c r="C1035" s="1">
        <v>214.22854580000001</v>
      </c>
      <c r="D1035" s="1">
        <v>9.7916666669999994</v>
      </c>
      <c r="E1035" s="1" t="s">
        <v>11</v>
      </c>
      <c r="F1035" s="1">
        <v>1.4690000000000001</v>
      </c>
      <c r="G1035" s="1">
        <v>195.1426026</v>
      </c>
      <c r="H1035" s="1">
        <v>-4.8958333329999997</v>
      </c>
      <c r="I1035" s="1">
        <v>1.31</v>
      </c>
      <c r="J1035" s="1">
        <v>0</v>
      </c>
    </row>
    <row r="1036" spans="1:10">
      <c r="A1036" s="1" t="s">
        <v>10</v>
      </c>
      <c r="B1036" s="1">
        <v>0.65300000000000002</v>
      </c>
      <c r="C1036" s="1">
        <v>213.05582279999999</v>
      </c>
      <c r="D1036" s="1">
        <v>0</v>
      </c>
      <c r="E1036" s="1" t="s">
        <v>11</v>
      </c>
      <c r="F1036" s="1">
        <v>1.4690000000000001</v>
      </c>
      <c r="G1036" s="1">
        <v>195.2039389</v>
      </c>
      <c r="H1036" s="1">
        <v>0</v>
      </c>
      <c r="I1036" s="1">
        <v>1.24</v>
      </c>
      <c r="J1036" s="1">
        <v>0</v>
      </c>
    </row>
    <row r="1037" spans="1:10">
      <c r="A1037" s="1" t="s">
        <v>10</v>
      </c>
      <c r="B1037" s="1">
        <v>0.65300000000000002</v>
      </c>
      <c r="C1037" s="1">
        <v>211.6075022</v>
      </c>
      <c r="D1037" s="1">
        <v>0</v>
      </c>
      <c r="E1037" s="1" t="s">
        <v>11</v>
      </c>
      <c r="F1037" s="1">
        <v>1.306</v>
      </c>
      <c r="G1037" s="1">
        <v>195.51614549999999</v>
      </c>
      <c r="H1037" s="1">
        <v>-4.8958333329999997</v>
      </c>
      <c r="I1037" s="1">
        <v>1.19</v>
      </c>
      <c r="J1037" s="1">
        <v>0</v>
      </c>
    </row>
    <row r="1038" spans="1:10">
      <c r="A1038" s="1" t="s">
        <v>10</v>
      </c>
      <c r="B1038" s="1">
        <v>0.65300000000000002</v>
      </c>
      <c r="C1038" s="1">
        <v>209.56035449999999</v>
      </c>
      <c r="D1038" s="1">
        <v>0</v>
      </c>
      <c r="E1038" s="1" t="s">
        <v>11</v>
      </c>
      <c r="F1038" s="1">
        <v>0.97899999999999998</v>
      </c>
      <c r="G1038" s="1">
        <v>195.7586302</v>
      </c>
      <c r="H1038" s="1">
        <v>-9.7916666669999994</v>
      </c>
      <c r="I1038" s="1">
        <v>1.1399999999999999</v>
      </c>
      <c r="J1038" s="1">
        <v>0</v>
      </c>
    </row>
    <row r="1039" spans="1:10">
      <c r="A1039" s="1" t="s">
        <v>10</v>
      </c>
      <c r="B1039" s="1">
        <v>0.65300000000000002</v>
      </c>
      <c r="C1039" s="1">
        <v>207.87819150000001</v>
      </c>
      <c r="D1039" s="1">
        <v>0</v>
      </c>
      <c r="E1039" s="1" t="s">
        <v>11</v>
      </c>
      <c r="F1039" s="1">
        <v>1.306</v>
      </c>
      <c r="G1039" s="1">
        <v>196.09366560000001</v>
      </c>
      <c r="H1039" s="1">
        <v>9.7916666669999994</v>
      </c>
      <c r="I1039" s="1">
        <v>1.08</v>
      </c>
      <c r="J1039" s="1">
        <v>0</v>
      </c>
    </row>
    <row r="1040" spans="1:10">
      <c r="A1040" s="1" t="s">
        <v>10</v>
      </c>
      <c r="B1040" s="1">
        <v>0.32600000000000001</v>
      </c>
      <c r="C1040" s="1">
        <v>205.906508</v>
      </c>
      <c r="D1040" s="1">
        <v>-9.7916666669999994</v>
      </c>
      <c r="E1040" s="1" t="s">
        <v>11</v>
      </c>
      <c r="F1040" s="1">
        <v>0.97899999999999998</v>
      </c>
      <c r="G1040" s="1">
        <v>196.6543064</v>
      </c>
      <c r="H1040" s="1">
        <v>-9.7916666669999994</v>
      </c>
      <c r="I1040" s="1">
        <v>1.05</v>
      </c>
      <c r="J1040" s="1">
        <v>0</v>
      </c>
    </row>
    <row r="1041" spans="1:10">
      <c r="A1041" s="1" t="s">
        <v>10</v>
      </c>
      <c r="B1041" s="1">
        <v>0.16300000000000001</v>
      </c>
      <c r="C1041" s="1">
        <v>205.08359400000001</v>
      </c>
      <c r="D1041" s="1">
        <v>-4.8958333329999997</v>
      </c>
      <c r="E1041" s="1" t="s">
        <v>11</v>
      </c>
      <c r="F1041" s="1">
        <v>0.97899999999999998</v>
      </c>
      <c r="G1041" s="1">
        <v>197.23101159999999</v>
      </c>
      <c r="H1041" s="1">
        <v>0</v>
      </c>
      <c r="I1041" s="1">
        <v>1.02</v>
      </c>
      <c r="J1041" s="1">
        <v>0</v>
      </c>
    </row>
    <row r="1042" spans="1:10">
      <c r="A1042" s="1" t="s">
        <v>10</v>
      </c>
      <c r="B1042" s="1">
        <v>0.16300000000000001</v>
      </c>
      <c r="C1042" s="1">
        <v>203.9250408</v>
      </c>
      <c r="D1042" s="1">
        <v>0</v>
      </c>
      <c r="E1042" s="1" t="s">
        <v>11</v>
      </c>
      <c r="F1042" s="1">
        <v>0.81599999999999995</v>
      </c>
      <c r="G1042" s="1">
        <v>197.46909550000001</v>
      </c>
      <c r="H1042" s="1">
        <v>-4.8958333329999997</v>
      </c>
      <c r="I1042" s="1">
        <v>0.99</v>
      </c>
      <c r="J1042" s="1">
        <v>0</v>
      </c>
    </row>
    <row r="1043" spans="1:10">
      <c r="A1043" s="1" t="s">
        <v>10</v>
      </c>
      <c r="B1043" s="1">
        <v>0</v>
      </c>
      <c r="C1043" s="1">
        <v>202.90576970000001</v>
      </c>
      <c r="D1043" s="1">
        <v>-4.8958333329999997</v>
      </c>
      <c r="E1043" s="1" t="s">
        <v>11</v>
      </c>
      <c r="F1043" s="1">
        <v>0.81599999999999995</v>
      </c>
      <c r="G1043" s="1">
        <v>197.71363719999999</v>
      </c>
      <c r="H1043" s="1">
        <v>0</v>
      </c>
      <c r="I1043" s="1">
        <v>0.97</v>
      </c>
      <c r="J1043" s="1">
        <v>0</v>
      </c>
    </row>
    <row r="1044" spans="1:10">
      <c r="A1044" s="1" t="s">
        <v>10</v>
      </c>
      <c r="B1044" s="1">
        <v>0</v>
      </c>
      <c r="C1044" s="1">
        <v>202.2175943</v>
      </c>
      <c r="D1044" s="1">
        <v>0</v>
      </c>
      <c r="E1044" s="1" t="s">
        <v>11</v>
      </c>
      <c r="F1044" s="1">
        <v>0.81599999999999995</v>
      </c>
      <c r="G1044" s="1">
        <v>197.9648937</v>
      </c>
      <c r="H1044" s="1">
        <v>0</v>
      </c>
      <c r="I1044" s="1">
        <v>0.95</v>
      </c>
      <c r="J1044" s="1">
        <v>0</v>
      </c>
    </row>
    <row r="1045" spans="1:10">
      <c r="A1045" s="1" t="s">
        <v>10</v>
      </c>
      <c r="B1045" s="1">
        <v>0</v>
      </c>
      <c r="C1045" s="1">
        <v>201.52260010000001</v>
      </c>
      <c r="D1045" s="1">
        <v>0</v>
      </c>
      <c r="E1045" s="1" t="s">
        <v>11</v>
      </c>
      <c r="F1045" s="1">
        <v>0.65300000000000002</v>
      </c>
      <c r="G1045" s="1">
        <v>197.85301720000001</v>
      </c>
      <c r="H1045" s="1">
        <v>-4.8958333329999997</v>
      </c>
      <c r="I1045" s="1">
        <v>0.93</v>
      </c>
      <c r="J1045" s="1">
        <v>0</v>
      </c>
    </row>
    <row r="1046" spans="1:10">
      <c r="A1046" s="1" t="s">
        <v>10</v>
      </c>
      <c r="B1046" s="1">
        <v>0.32600000000000001</v>
      </c>
      <c r="C1046" s="1">
        <v>200.5560452</v>
      </c>
      <c r="D1046" s="1">
        <v>9.7916666669999994</v>
      </c>
      <c r="E1046" s="1" t="s">
        <v>11</v>
      </c>
      <c r="F1046" s="1">
        <v>0.65300000000000002</v>
      </c>
      <c r="G1046" s="1">
        <v>197.8994898</v>
      </c>
      <c r="H1046" s="1">
        <v>0</v>
      </c>
      <c r="I1046" s="1">
        <v>0.91</v>
      </c>
      <c r="J1046" s="1">
        <v>0</v>
      </c>
    </row>
    <row r="1047" spans="1:10">
      <c r="A1047" s="1" t="s">
        <v>10</v>
      </c>
      <c r="B1047" s="1">
        <v>0</v>
      </c>
      <c r="C1047" s="1">
        <v>199.85521439999999</v>
      </c>
      <c r="D1047" s="1">
        <v>-9.7916666669999994</v>
      </c>
      <c r="E1047" s="1" t="s">
        <v>11</v>
      </c>
      <c r="F1047" s="1">
        <v>0.97899999999999998</v>
      </c>
      <c r="G1047" s="1">
        <v>198.70649080000001</v>
      </c>
      <c r="H1047" s="1">
        <v>9.7916666669999994</v>
      </c>
      <c r="I1047" s="1">
        <v>0.88</v>
      </c>
      <c r="J1047" s="1">
        <v>0</v>
      </c>
    </row>
    <row r="1048" spans="1:10">
      <c r="A1048" s="1" t="s">
        <v>10</v>
      </c>
      <c r="B1048" s="1">
        <v>0.32600000000000001</v>
      </c>
      <c r="C1048" s="1">
        <v>198.9045758</v>
      </c>
      <c r="D1048" s="1">
        <v>9.7916666669999994</v>
      </c>
      <c r="E1048" s="1" t="s">
        <v>11</v>
      </c>
      <c r="F1048" s="1">
        <v>0.81599999999999995</v>
      </c>
      <c r="G1048" s="1">
        <v>199.64215250000001</v>
      </c>
      <c r="H1048" s="1">
        <v>-4.8958333329999997</v>
      </c>
      <c r="I1048" s="1">
        <v>0.86</v>
      </c>
      <c r="J1048" s="1">
        <v>0</v>
      </c>
    </row>
    <row r="1049" spans="1:10">
      <c r="A1049" s="1" t="s">
        <v>10</v>
      </c>
      <c r="B1049" s="1">
        <v>1.1419999999999999</v>
      </c>
      <c r="C1049" s="1">
        <v>190.19150189999999</v>
      </c>
      <c r="D1049" s="1">
        <v>0</v>
      </c>
      <c r="E1049" s="1" t="s">
        <v>11</v>
      </c>
      <c r="F1049" s="1">
        <v>0.97899999999999998</v>
      </c>
      <c r="G1049" s="1">
        <v>210.4209706</v>
      </c>
      <c r="H1049" s="1">
        <v>4.8958333329999997</v>
      </c>
      <c r="I1049" s="1">
        <v>0.82</v>
      </c>
      <c r="J1049" s="1">
        <v>0</v>
      </c>
    </row>
    <row r="1050" spans="1:10">
      <c r="A1050" s="1" t="s">
        <v>10</v>
      </c>
      <c r="B1050" s="1">
        <v>0.97899999999999998</v>
      </c>
      <c r="C1050" s="1">
        <v>189.2602215</v>
      </c>
      <c r="D1050" s="1">
        <v>-4.8958333329999997</v>
      </c>
      <c r="E1050" s="1" t="s">
        <v>11</v>
      </c>
      <c r="F1050" s="1">
        <v>1.1419999999999999</v>
      </c>
      <c r="G1050" s="1">
        <v>212.71408389999999</v>
      </c>
      <c r="H1050" s="1">
        <v>4.8958333329999997</v>
      </c>
      <c r="I1050" s="1">
        <v>0.84</v>
      </c>
      <c r="J1050" s="1">
        <v>0</v>
      </c>
    </row>
    <row r="1051" spans="1:10">
      <c r="A1051" s="1" t="s">
        <v>10</v>
      </c>
      <c r="B1051" s="1">
        <v>1.1419999999999999</v>
      </c>
      <c r="C1051" s="1">
        <v>188.92640789999999</v>
      </c>
      <c r="D1051" s="1">
        <v>4.8958333329999997</v>
      </c>
      <c r="E1051" s="1" t="s">
        <v>11</v>
      </c>
      <c r="F1051" s="1">
        <v>0.81599999999999995</v>
      </c>
      <c r="G1051" s="1">
        <v>214.80576300000001</v>
      </c>
      <c r="H1051" s="1">
        <v>-9.7916666669999994</v>
      </c>
      <c r="I1051" s="1">
        <v>0.86</v>
      </c>
      <c r="J1051" s="1">
        <v>0</v>
      </c>
    </row>
    <row r="1052" spans="1:10">
      <c r="A1052" s="1" t="s">
        <v>10</v>
      </c>
      <c r="B1052" s="1">
        <v>1.306</v>
      </c>
      <c r="C1052" s="1">
        <v>188.85430819999999</v>
      </c>
      <c r="D1052" s="1">
        <v>4.8958333329999997</v>
      </c>
      <c r="E1052" s="1" t="s">
        <v>11</v>
      </c>
      <c r="F1052" s="1">
        <v>0.97899999999999998</v>
      </c>
      <c r="G1052" s="1">
        <v>216.97432480000001</v>
      </c>
      <c r="H1052" s="1">
        <v>4.8958333329999997</v>
      </c>
      <c r="I1052" s="1">
        <v>0.88</v>
      </c>
      <c r="J1052" s="1">
        <v>0</v>
      </c>
    </row>
    <row r="1053" spans="1:10">
      <c r="A1053" s="1" t="s">
        <v>10</v>
      </c>
      <c r="B1053" s="1">
        <v>1.1419999999999999</v>
      </c>
      <c r="C1053" s="1">
        <v>188.82974469999999</v>
      </c>
      <c r="D1053" s="1">
        <v>-4.8958333329999997</v>
      </c>
      <c r="E1053" s="1" t="s">
        <v>11</v>
      </c>
      <c r="F1053" s="1">
        <v>1.1419999999999999</v>
      </c>
      <c r="G1053" s="1">
        <v>219.22841500000001</v>
      </c>
      <c r="H1053" s="1">
        <v>4.8958333329999997</v>
      </c>
      <c r="I1053" s="1">
        <v>0.9</v>
      </c>
      <c r="J1053" s="1">
        <v>0</v>
      </c>
    </row>
    <row r="1054" spans="1:10">
      <c r="A1054" s="1" t="s">
        <v>10</v>
      </c>
      <c r="B1054" s="1">
        <v>1.4690000000000001</v>
      </c>
      <c r="C1054" s="1">
        <v>189.50553170000001</v>
      </c>
      <c r="D1054" s="1">
        <v>9.7916666669999994</v>
      </c>
      <c r="E1054" s="1" t="s">
        <v>11</v>
      </c>
      <c r="F1054" s="1">
        <v>1.1419999999999999</v>
      </c>
      <c r="G1054" s="1">
        <v>221.2022116</v>
      </c>
      <c r="H1054" s="1">
        <v>0</v>
      </c>
      <c r="I1054" s="1">
        <v>0.91</v>
      </c>
      <c r="J1054" s="1">
        <v>0</v>
      </c>
    </row>
    <row r="1055" spans="1:10">
      <c r="A1055" s="1" t="s">
        <v>10</v>
      </c>
      <c r="B1055" s="1">
        <v>0.97899999999999998</v>
      </c>
      <c r="C1055" s="1">
        <v>189.7563596</v>
      </c>
      <c r="D1055" s="1">
        <v>-14.6875</v>
      </c>
      <c r="E1055" s="1" t="s">
        <v>11</v>
      </c>
      <c r="F1055" s="1">
        <v>1.306</v>
      </c>
      <c r="G1055" s="1">
        <v>223.41225059999999</v>
      </c>
      <c r="H1055" s="1">
        <v>4.8958333329999997</v>
      </c>
      <c r="I1055" s="1">
        <v>0.94</v>
      </c>
      <c r="J1055" s="1">
        <v>0</v>
      </c>
    </row>
    <row r="1056" spans="1:10">
      <c r="A1056" s="1" t="s">
        <v>10</v>
      </c>
      <c r="B1056" s="1">
        <v>1.1419999999999999</v>
      </c>
      <c r="C1056" s="1">
        <v>190.43747540000001</v>
      </c>
      <c r="D1056" s="1">
        <v>4.8958333329999997</v>
      </c>
      <c r="E1056" s="1" t="s">
        <v>11</v>
      </c>
      <c r="F1056" s="1">
        <v>1.1419999999999999</v>
      </c>
      <c r="G1056" s="1">
        <v>225.2438104</v>
      </c>
      <c r="H1056" s="1">
        <v>-4.8958333329999997</v>
      </c>
      <c r="I1056" s="1">
        <v>0.95</v>
      </c>
      <c r="J1056" s="1">
        <v>0</v>
      </c>
    </row>
    <row r="1057" spans="1:10">
      <c r="A1057" s="1" t="s">
        <v>10</v>
      </c>
      <c r="B1057" s="1">
        <v>0.97899999999999998</v>
      </c>
      <c r="C1057" s="1">
        <v>191.1214602</v>
      </c>
      <c r="D1057" s="1">
        <v>-4.8958333329999997</v>
      </c>
      <c r="E1057" s="1" t="s">
        <v>11</v>
      </c>
      <c r="F1057" s="1">
        <v>1.4690000000000001</v>
      </c>
      <c r="G1057" s="1">
        <v>227.31988240000001</v>
      </c>
      <c r="H1057" s="1">
        <v>9.7916666669999994</v>
      </c>
      <c r="I1057" s="1">
        <v>0.97</v>
      </c>
      <c r="J1057" s="1">
        <v>0</v>
      </c>
    </row>
    <row r="1058" spans="1:10">
      <c r="A1058" s="1" t="s">
        <v>10</v>
      </c>
      <c r="B1058" s="1">
        <v>1.1419999999999999</v>
      </c>
      <c r="C1058" s="1">
        <v>191.7208115</v>
      </c>
      <c r="D1058" s="1">
        <v>4.8958333329999997</v>
      </c>
      <c r="E1058" s="1" t="s">
        <v>11</v>
      </c>
      <c r="F1058" s="1">
        <v>1.4690000000000001</v>
      </c>
      <c r="G1058" s="1">
        <v>229.28610320000001</v>
      </c>
      <c r="H1058" s="1">
        <v>0</v>
      </c>
      <c r="I1058" s="1">
        <v>0.99</v>
      </c>
      <c r="J1058" s="1">
        <v>0</v>
      </c>
    </row>
    <row r="1059" spans="1:10">
      <c r="A1059" s="1" t="s">
        <v>10</v>
      </c>
      <c r="B1059" s="1">
        <v>1.306</v>
      </c>
      <c r="C1059" s="1">
        <v>192.23611149999999</v>
      </c>
      <c r="D1059" s="1">
        <v>4.8958333329999997</v>
      </c>
      <c r="E1059" s="1" t="s">
        <v>11</v>
      </c>
      <c r="F1059" s="1">
        <v>1.4690000000000001</v>
      </c>
      <c r="G1059" s="1">
        <v>231.15038150000001</v>
      </c>
      <c r="H1059" s="1">
        <v>0</v>
      </c>
      <c r="I1059" s="1">
        <v>1.01</v>
      </c>
      <c r="J1059" s="1">
        <v>0</v>
      </c>
    </row>
    <row r="1060" spans="1:10">
      <c r="A1060" s="1" t="s">
        <v>10</v>
      </c>
      <c r="B1060" s="1">
        <v>1.6319999999999999</v>
      </c>
      <c r="C1060" s="1">
        <v>192.62246640000001</v>
      </c>
      <c r="D1060" s="1">
        <v>9.7916666669999994</v>
      </c>
      <c r="E1060" s="1" t="s">
        <v>11</v>
      </c>
      <c r="F1060" s="1">
        <v>1.958</v>
      </c>
      <c r="G1060" s="1">
        <v>233.54907679999999</v>
      </c>
      <c r="H1060" s="1">
        <v>14.6875</v>
      </c>
      <c r="I1060" s="1">
        <v>1.06</v>
      </c>
      <c r="J1060" s="1">
        <v>0</v>
      </c>
    </row>
    <row r="1061" spans="1:10">
      <c r="A1061" s="1" t="s">
        <v>10</v>
      </c>
      <c r="B1061" s="1">
        <v>1.7949999999999999</v>
      </c>
      <c r="C1061" s="1">
        <v>192.93260839999999</v>
      </c>
      <c r="D1061" s="1">
        <v>4.8958333329999997</v>
      </c>
      <c r="E1061" s="1" t="s">
        <v>11</v>
      </c>
      <c r="F1061" s="1">
        <v>0.65300000000000002</v>
      </c>
      <c r="G1061" s="1">
        <v>234.72412890000001</v>
      </c>
      <c r="H1061" s="1">
        <v>-39.166666669999998</v>
      </c>
      <c r="I1061" s="1">
        <v>1.0900000000000001</v>
      </c>
      <c r="J1061" s="1">
        <v>0</v>
      </c>
    </row>
    <row r="1062" spans="1:10">
      <c r="A1062" s="1" t="s">
        <v>10</v>
      </c>
      <c r="B1062" s="1">
        <v>2.1219999999999999</v>
      </c>
      <c r="C1062" s="1">
        <v>193.127622</v>
      </c>
      <c r="D1062" s="1">
        <v>9.7916666669999994</v>
      </c>
      <c r="E1062" s="1" t="s">
        <v>11</v>
      </c>
      <c r="F1062" s="1">
        <v>1.6319999999999999</v>
      </c>
      <c r="G1062" s="1">
        <v>236.7432536</v>
      </c>
      <c r="H1062" s="1">
        <v>29.375</v>
      </c>
      <c r="I1062" s="1">
        <v>1.1399999999999999</v>
      </c>
      <c r="J1062" s="1">
        <v>0</v>
      </c>
    </row>
    <row r="1063" spans="1:10">
      <c r="A1063" s="1" t="s">
        <v>10</v>
      </c>
      <c r="B1063" s="1">
        <v>2.2850000000000001</v>
      </c>
      <c r="C1063" s="1">
        <v>193.6269949</v>
      </c>
      <c r="D1063" s="1">
        <v>4.8958333329999997</v>
      </c>
      <c r="E1063" s="1" t="s">
        <v>11</v>
      </c>
      <c r="F1063" s="1">
        <v>1.4690000000000001</v>
      </c>
      <c r="G1063" s="1">
        <v>238.5292144</v>
      </c>
      <c r="H1063" s="1">
        <v>-4.8958333329999997</v>
      </c>
      <c r="I1063" s="1">
        <v>1.19</v>
      </c>
      <c r="J1063" s="1">
        <v>0</v>
      </c>
    </row>
    <row r="1064" spans="1:10">
      <c r="A1064" s="1" t="s">
        <v>10</v>
      </c>
      <c r="B1064" s="1">
        <v>2.1219999999999999</v>
      </c>
      <c r="C1064" s="1">
        <v>194.8163193</v>
      </c>
      <c r="D1064" s="1">
        <v>-4.8958333329999997</v>
      </c>
      <c r="E1064" s="1" t="s">
        <v>11</v>
      </c>
      <c r="F1064" s="1">
        <v>1.7949999999999999</v>
      </c>
      <c r="G1064" s="1">
        <v>240.70863779999999</v>
      </c>
      <c r="H1064" s="1">
        <v>9.7916666669999994</v>
      </c>
      <c r="I1064" s="1">
        <v>1.24</v>
      </c>
      <c r="J1064" s="1">
        <v>0</v>
      </c>
    </row>
    <row r="1065" spans="1:10">
      <c r="A1065" s="1" t="s">
        <v>10</v>
      </c>
      <c r="B1065" s="1">
        <v>2.2850000000000001</v>
      </c>
      <c r="C1065" s="1">
        <v>194.86535749999999</v>
      </c>
      <c r="D1065" s="1">
        <v>4.8958333329999997</v>
      </c>
      <c r="E1065" s="1" t="s">
        <v>11</v>
      </c>
      <c r="F1065" s="1">
        <v>1.6319999999999999</v>
      </c>
      <c r="G1065" s="1">
        <v>242.6554625</v>
      </c>
      <c r="H1065" s="1">
        <v>-4.8958333329999997</v>
      </c>
      <c r="I1065" s="1">
        <v>1.32</v>
      </c>
      <c r="J1065" s="1">
        <v>0</v>
      </c>
    </row>
    <row r="1066" spans="1:10">
      <c r="A1066" s="1" t="s">
        <v>10</v>
      </c>
      <c r="B1066" s="1">
        <v>1.958</v>
      </c>
      <c r="C1066" s="1">
        <v>194.67639310000001</v>
      </c>
      <c r="D1066" s="1">
        <v>-9.7916666669999994</v>
      </c>
      <c r="E1066" s="1" t="s">
        <v>11</v>
      </c>
      <c r="F1066" s="1">
        <v>2.1219999999999999</v>
      </c>
      <c r="G1066" s="1">
        <v>245.07822949999999</v>
      </c>
      <c r="H1066" s="1">
        <v>14.6875</v>
      </c>
      <c r="I1066" s="1">
        <v>1.41</v>
      </c>
      <c r="J1066" s="1">
        <v>0</v>
      </c>
    </row>
    <row r="1067" spans="1:10">
      <c r="A1067" s="1" t="s">
        <v>10</v>
      </c>
      <c r="B1067" s="1">
        <v>2.1219999999999999</v>
      </c>
      <c r="C1067" s="1">
        <v>194.46036330000001</v>
      </c>
      <c r="D1067" s="1">
        <v>4.8958333329999997</v>
      </c>
      <c r="E1067" s="1" t="s">
        <v>11</v>
      </c>
      <c r="F1067" s="1">
        <v>2.1219999999999999</v>
      </c>
      <c r="G1067" s="1">
        <v>247.5149801</v>
      </c>
      <c r="H1067" s="1">
        <v>0</v>
      </c>
      <c r="I1067" s="1">
        <v>1.51</v>
      </c>
      <c r="J1067" s="1">
        <v>0</v>
      </c>
    </row>
    <row r="1068" spans="1:10">
      <c r="A1068" s="1" t="s">
        <v>10</v>
      </c>
      <c r="B1068" s="1">
        <v>2.1219999999999999</v>
      </c>
      <c r="C1068" s="1">
        <v>194.5564243</v>
      </c>
      <c r="D1068" s="1">
        <v>0</v>
      </c>
      <c r="E1068" s="1" t="s">
        <v>11</v>
      </c>
      <c r="F1068" s="1">
        <v>1.958</v>
      </c>
      <c r="G1068" s="1">
        <v>249.85276540000001</v>
      </c>
      <c r="H1068" s="1">
        <v>-4.8958333329999997</v>
      </c>
      <c r="I1068" s="1">
        <v>1.61</v>
      </c>
      <c r="J1068" s="1">
        <v>0</v>
      </c>
    </row>
    <row r="1069" spans="1:10">
      <c r="A1069" s="1" t="s">
        <v>10</v>
      </c>
      <c r="B1069" s="1">
        <v>1.958</v>
      </c>
      <c r="C1069" s="1">
        <v>194.68321979999999</v>
      </c>
      <c r="D1069" s="1">
        <v>-4.8958333329999997</v>
      </c>
      <c r="E1069" s="1" t="s">
        <v>11</v>
      </c>
      <c r="F1069" s="1">
        <v>1.958</v>
      </c>
      <c r="G1069" s="1">
        <v>252.16929870000001</v>
      </c>
      <c r="H1069" s="1">
        <v>0</v>
      </c>
      <c r="I1069" s="1">
        <v>1.7</v>
      </c>
      <c r="J1069" s="1">
        <v>0</v>
      </c>
    </row>
    <row r="1070" spans="1:10">
      <c r="A1070" s="1" t="s">
        <v>10</v>
      </c>
      <c r="B1070" s="1">
        <v>1.958</v>
      </c>
      <c r="C1070" s="1">
        <v>195.07913400000001</v>
      </c>
      <c r="D1070" s="1">
        <v>0</v>
      </c>
      <c r="E1070" s="1" t="s">
        <v>11</v>
      </c>
      <c r="F1070" s="1">
        <v>2.2850000000000001</v>
      </c>
      <c r="G1070" s="1">
        <v>254.83553910000001</v>
      </c>
      <c r="H1070" s="1">
        <v>9.7916666669999994</v>
      </c>
      <c r="I1070" s="1">
        <v>1.81</v>
      </c>
      <c r="J1070" s="1">
        <v>0</v>
      </c>
    </row>
    <row r="1071" spans="1:10">
      <c r="A1071" s="1" t="s">
        <v>10</v>
      </c>
      <c r="B1071" s="1">
        <v>1.7949999999999999</v>
      </c>
      <c r="C1071" s="1">
        <v>195.48688659999999</v>
      </c>
      <c r="D1071" s="1">
        <v>-4.8958333329999997</v>
      </c>
      <c r="E1071" s="1" t="s">
        <v>11</v>
      </c>
      <c r="F1071" s="1">
        <v>2.1219999999999999</v>
      </c>
      <c r="G1071" s="1">
        <v>257.24875750000001</v>
      </c>
      <c r="H1071" s="1">
        <v>-4.8958333329999997</v>
      </c>
      <c r="I1071" s="1">
        <v>1.91</v>
      </c>
      <c r="J1071" s="1">
        <v>0</v>
      </c>
    </row>
    <row r="1072" spans="1:10">
      <c r="A1072" s="1" t="s">
        <v>10</v>
      </c>
      <c r="B1072" s="1">
        <v>1.6319999999999999</v>
      </c>
      <c r="C1072" s="1">
        <v>196.16826330000001</v>
      </c>
      <c r="D1072" s="1">
        <v>-4.8958333329999997</v>
      </c>
      <c r="E1072" s="1" t="s">
        <v>11</v>
      </c>
      <c r="F1072" s="1">
        <v>1.958</v>
      </c>
      <c r="G1072" s="1">
        <v>259.45308139999997</v>
      </c>
      <c r="H1072" s="1">
        <v>-4.8958333329999997</v>
      </c>
      <c r="I1072" s="1">
        <v>1.99</v>
      </c>
      <c r="J1072" s="1">
        <v>0</v>
      </c>
    </row>
    <row r="1073" spans="1:10">
      <c r="A1073" s="1" t="s">
        <v>10</v>
      </c>
      <c r="B1073" s="1">
        <v>1.6319999999999999</v>
      </c>
      <c r="C1073" s="1">
        <v>196.56048329999999</v>
      </c>
      <c r="D1073" s="1">
        <v>0</v>
      </c>
      <c r="E1073" s="1" t="s">
        <v>11</v>
      </c>
      <c r="F1073" s="1">
        <v>1.6319999999999999</v>
      </c>
      <c r="G1073" s="1">
        <v>261.27924039999999</v>
      </c>
      <c r="H1073" s="1">
        <v>-9.7916666669999994</v>
      </c>
      <c r="I1073" s="1">
        <v>2.0699999999999998</v>
      </c>
      <c r="J1073" s="1">
        <v>0</v>
      </c>
    </row>
    <row r="1074" spans="1:10">
      <c r="A1074" s="1" t="s">
        <v>10</v>
      </c>
      <c r="B1074" s="1">
        <v>1.6319999999999999</v>
      </c>
      <c r="C1074" s="1">
        <v>197.17813050000001</v>
      </c>
      <c r="D1074" s="1">
        <v>0</v>
      </c>
      <c r="E1074" s="1" t="s">
        <v>11</v>
      </c>
      <c r="F1074" s="1">
        <v>2.1219999999999999</v>
      </c>
      <c r="G1074" s="1">
        <v>263.55046529999998</v>
      </c>
      <c r="H1074" s="1">
        <v>14.6875</v>
      </c>
      <c r="I1074" s="1">
        <v>2.17</v>
      </c>
      <c r="J1074" s="1">
        <v>0</v>
      </c>
    </row>
    <row r="1075" spans="1:10">
      <c r="A1075" s="1" t="s">
        <v>10</v>
      </c>
      <c r="B1075" s="1">
        <v>1.4690000000000001</v>
      </c>
      <c r="C1075" s="1">
        <v>197.9209218</v>
      </c>
      <c r="D1075" s="1">
        <v>-4.8958333329999997</v>
      </c>
      <c r="E1075" s="1" t="s">
        <v>11</v>
      </c>
      <c r="F1075" s="1">
        <v>1.958</v>
      </c>
      <c r="G1075" s="1">
        <v>265.58877639999997</v>
      </c>
      <c r="H1075" s="1">
        <v>-4.8958333329999997</v>
      </c>
      <c r="I1075" s="1">
        <v>2.25</v>
      </c>
      <c r="J1075" s="1">
        <v>0</v>
      </c>
    </row>
    <row r="1076" spans="1:10">
      <c r="A1076" s="1" t="s">
        <v>10</v>
      </c>
      <c r="B1076" s="1">
        <v>1.306</v>
      </c>
      <c r="C1076" s="1">
        <v>198.6669143</v>
      </c>
      <c r="D1076" s="1">
        <v>-4.8958333329999997</v>
      </c>
      <c r="E1076" s="1" t="s">
        <v>11</v>
      </c>
      <c r="F1076" s="1">
        <v>1.958</v>
      </c>
      <c r="G1076" s="1">
        <v>267.58049080000001</v>
      </c>
      <c r="H1076" s="1">
        <v>0</v>
      </c>
      <c r="I1076" s="1">
        <v>2.33</v>
      </c>
      <c r="J1076" s="1">
        <v>0</v>
      </c>
    </row>
    <row r="1077" spans="1:10">
      <c r="A1077" s="1" t="s">
        <v>10</v>
      </c>
      <c r="B1077" s="1">
        <v>1.4690000000000001</v>
      </c>
      <c r="C1077" s="1">
        <v>199.34073549999999</v>
      </c>
      <c r="D1077" s="1">
        <v>4.8958333329999997</v>
      </c>
      <c r="E1077" s="1" t="s">
        <v>11</v>
      </c>
      <c r="F1077" s="1">
        <v>1.958</v>
      </c>
      <c r="G1077" s="1">
        <v>269.52386869999998</v>
      </c>
      <c r="H1077" s="1">
        <v>0</v>
      </c>
      <c r="I1077" s="1">
        <v>2.41</v>
      </c>
      <c r="J1077" s="1">
        <v>0</v>
      </c>
    </row>
    <row r="1078" spans="1:10">
      <c r="A1078" s="1" t="s">
        <v>10</v>
      </c>
      <c r="B1078" s="1">
        <v>1.306</v>
      </c>
      <c r="C1078" s="1">
        <v>200.2421363</v>
      </c>
      <c r="D1078" s="1">
        <v>-4.8958333329999997</v>
      </c>
      <c r="E1078" s="1" t="s">
        <v>11</v>
      </c>
      <c r="F1078" s="1">
        <v>1.958</v>
      </c>
      <c r="G1078" s="1">
        <v>271.40479210000001</v>
      </c>
      <c r="H1078" s="1">
        <v>0</v>
      </c>
      <c r="I1078" s="1">
        <v>2.4900000000000002</v>
      </c>
      <c r="J1078" s="1">
        <v>0</v>
      </c>
    </row>
    <row r="1079" spans="1:10">
      <c r="A1079" s="1" t="s">
        <v>10</v>
      </c>
      <c r="B1079" s="1">
        <v>1.4690000000000001</v>
      </c>
      <c r="C1079" s="1">
        <v>200.8493885</v>
      </c>
      <c r="D1079" s="1">
        <v>4.8958333329999997</v>
      </c>
      <c r="E1079" s="1" t="s">
        <v>11</v>
      </c>
      <c r="F1079" s="1">
        <v>1.958</v>
      </c>
      <c r="G1079" s="1">
        <v>273.22236600000002</v>
      </c>
      <c r="H1079" s="1">
        <v>0</v>
      </c>
      <c r="I1079" s="1">
        <v>2.58</v>
      </c>
      <c r="J1079" s="1">
        <v>0</v>
      </c>
    </row>
    <row r="1080" spans="1:10">
      <c r="A1080" s="1" t="s">
        <v>10</v>
      </c>
      <c r="B1080" s="1">
        <v>1.958</v>
      </c>
      <c r="C1080" s="1">
        <v>201.2046</v>
      </c>
      <c r="D1080" s="1">
        <v>14.6875</v>
      </c>
      <c r="E1080" s="1" t="s">
        <v>11</v>
      </c>
      <c r="F1080" s="1">
        <v>2.2850000000000001</v>
      </c>
      <c r="G1080" s="1">
        <v>275.27620209999998</v>
      </c>
      <c r="H1080" s="1">
        <v>9.7916666669999994</v>
      </c>
      <c r="I1080" s="1">
        <v>2.7</v>
      </c>
      <c r="J1080" s="1">
        <v>0</v>
      </c>
    </row>
    <row r="1081" spans="1:10">
      <c r="A1081" s="1" t="s">
        <v>10</v>
      </c>
      <c r="B1081" s="1">
        <v>1.7949999999999999</v>
      </c>
      <c r="C1081" s="1">
        <v>201.6810825</v>
      </c>
      <c r="D1081" s="1">
        <v>-4.8958333329999997</v>
      </c>
      <c r="E1081" s="1" t="s">
        <v>11</v>
      </c>
      <c r="F1081" s="1">
        <v>2.2850000000000001</v>
      </c>
      <c r="G1081" s="1">
        <v>277.21610650000002</v>
      </c>
      <c r="H1081" s="1">
        <v>0</v>
      </c>
      <c r="I1081" s="1">
        <v>2.81</v>
      </c>
      <c r="J1081" s="1">
        <v>0</v>
      </c>
    </row>
    <row r="1082" spans="1:10">
      <c r="A1082" s="1" t="s">
        <v>10</v>
      </c>
      <c r="B1082" s="1">
        <v>1.7949999999999999</v>
      </c>
      <c r="C1082" s="1">
        <v>202.0362269</v>
      </c>
      <c r="D1082" s="1">
        <v>0</v>
      </c>
      <c r="E1082" s="1" t="s">
        <v>11</v>
      </c>
      <c r="F1082" s="1">
        <v>2.2850000000000001</v>
      </c>
      <c r="G1082" s="1">
        <v>279.0619883</v>
      </c>
      <c r="H1082" s="1">
        <v>0</v>
      </c>
      <c r="I1082" s="1">
        <v>2.93</v>
      </c>
      <c r="J1082" s="1">
        <v>0</v>
      </c>
    </row>
    <row r="1083" spans="1:10">
      <c r="A1083" s="1" t="s">
        <v>10</v>
      </c>
      <c r="B1083" s="1">
        <v>1.958</v>
      </c>
      <c r="C1083" s="1">
        <v>202.2403759</v>
      </c>
      <c r="D1083" s="1">
        <v>4.8958333329999997</v>
      </c>
      <c r="E1083" s="1" t="s">
        <v>11</v>
      </c>
      <c r="F1083" s="1">
        <v>2.2850000000000001</v>
      </c>
      <c r="G1083" s="1">
        <v>280.86962779999999</v>
      </c>
      <c r="H1083" s="1">
        <v>0</v>
      </c>
      <c r="I1083" s="1">
        <v>3.05</v>
      </c>
      <c r="J1083" s="1">
        <v>0</v>
      </c>
    </row>
    <row r="1084" spans="1:10">
      <c r="A1084" s="1" t="s">
        <v>10</v>
      </c>
      <c r="B1084" s="1">
        <v>1.958</v>
      </c>
      <c r="C1084" s="1">
        <v>202.61986490000001</v>
      </c>
      <c r="D1084" s="1">
        <v>0</v>
      </c>
      <c r="E1084" s="1" t="s">
        <v>11</v>
      </c>
      <c r="F1084" s="1">
        <v>2.2850000000000001</v>
      </c>
      <c r="G1084" s="1">
        <v>282.57340740000001</v>
      </c>
      <c r="H1084" s="1">
        <v>0</v>
      </c>
      <c r="I1084" s="1">
        <v>3.17</v>
      </c>
      <c r="J1084" s="1">
        <v>0</v>
      </c>
    </row>
    <row r="1085" spans="1:10">
      <c r="A1085" s="1" t="s">
        <v>10</v>
      </c>
      <c r="B1085" s="1">
        <v>2.2850000000000001</v>
      </c>
      <c r="C1085" s="1">
        <v>193.18114610000001</v>
      </c>
      <c r="D1085" s="1">
        <v>-9.7916666669999994</v>
      </c>
      <c r="E1085" s="1" t="s">
        <v>11</v>
      </c>
      <c r="F1085" s="1">
        <v>2.2850000000000001</v>
      </c>
      <c r="G1085" s="1">
        <v>297.22359440000002</v>
      </c>
      <c r="H1085" s="1">
        <v>9.7916666669999994</v>
      </c>
      <c r="I1085" s="1">
        <v>3.08</v>
      </c>
      <c r="J1085" s="1">
        <v>1</v>
      </c>
    </row>
    <row r="1086" spans="1:10">
      <c r="A1086" s="1" t="s">
        <v>10</v>
      </c>
      <c r="B1086" s="1">
        <v>2.2850000000000001</v>
      </c>
      <c r="C1086" s="1">
        <v>193.1063666</v>
      </c>
      <c r="D1086" s="1">
        <v>0</v>
      </c>
      <c r="E1086" s="1" t="s">
        <v>11</v>
      </c>
      <c r="F1086" s="1">
        <v>1.958</v>
      </c>
      <c r="G1086" s="1">
        <v>294.49502050000001</v>
      </c>
      <c r="H1086" s="1">
        <v>-9.7916666669999994</v>
      </c>
      <c r="I1086" s="1">
        <v>2.95</v>
      </c>
      <c r="J1086" s="1">
        <v>1</v>
      </c>
    </row>
    <row r="1087" spans="1:10">
      <c r="A1087" s="1" t="s">
        <v>10</v>
      </c>
      <c r="B1087" s="1">
        <v>2.2850000000000001</v>
      </c>
      <c r="C1087" s="1">
        <v>193.02743219999999</v>
      </c>
      <c r="D1087" s="1">
        <v>0</v>
      </c>
      <c r="E1087" s="1" t="s">
        <v>11</v>
      </c>
      <c r="F1087" s="1">
        <v>2.2850000000000001</v>
      </c>
      <c r="G1087" s="1">
        <v>290.7826589</v>
      </c>
      <c r="H1087" s="1">
        <v>9.7916666669999994</v>
      </c>
      <c r="I1087" s="1">
        <v>2.82</v>
      </c>
      <c r="J1087" s="1">
        <v>1</v>
      </c>
    </row>
    <row r="1088" spans="1:10">
      <c r="A1088" s="1" t="s">
        <v>10</v>
      </c>
      <c r="B1088" s="1">
        <v>1.958</v>
      </c>
      <c r="C1088" s="1">
        <v>193.1121981</v>
      </c>
      <c r="D1088" s="1">
        <v>-9.7916666669999994</v>
      </c>
      <c r="E1088" s="1" t="s">
        <v>11</v>
      </c>
      <c r="F1088" s="1">
        <v>1.958</v>
      </c>
      <c r="G1088" s="1">
        <v>287.37403710000001</v>
      </c>
      <c r="H1088" s="1">
        <v>-9.7916666669999994</v>
      </c>
      <c r="I1088" s="1">
        <v>2.7</v>
      </c>
      <c r="J1088" s="1">
        <v>1</v>
      </c>
    </row>
    <row r="1089" spans="1:10">
      <c r="A1089" s="1" t="s">
        <v>10</v>
      </c>
      <c r="B1089" s="1">
        <v>1.958</v>
      </c>
      <c r="C1089" s="1">
        <v>192.97739530000001</v>
      </c>
      <c r="D1089" s="1">
        <v>0</v>
      </c>
      <c r="E1089" s="1" t="s">
        <v>11</v>
      </c>
      <c r="F1089" s="1">
        <v>2.2850000000000001</v>
      </c>
      <c r="G1089" s="1">
        <v>282.86539779999998</v>
      </c>
      <c r="H1089" s="1">
        <v>9.7916666669999994</v>
      </c>
      <c r="I1089" s="1">
        <v>2.57</v>
      </c>
      <c r="J1089" s="1">
        <v>1</v>
      </c>
    </row>
    <row r="1090" spans="1:10">
      <c r="A1090" s="1" t="s">
        <v>10</v>
      </c>
      <c r="B1090" s="1">
        <v>1.958</v>
      </c>
      <c r="C1090" s="1">
        <v>234.52002189999999</v>
      </c>
      <c r="D1090" s="1">
        <v>4.8958333329999997</v>
      </c>
      <c r="E1090" s="1" t="s">
        <v>11</v>
      </c>
      <c r="F1090" s="1">
        <v>1.958</v>
      </c>
      <c r="G1090" s="1">
        <v>204.8265006</v>
      </c>
      <c r="H1090" s="1">
        <v>0</v>
      </c>
      <c r="I1090" s="1">
        <v>2.2000000000000002</v>
      </c>
      <c r="J1090" s="1">
        <v>1</v>
      </c>
    </row>
    <row r="1091" spans="1:10">
      <c r="A1091" s="1" t="s">
        <v>10</v>
      </c>
      <c r="B1091" s="1">
        <v>1.7949999999999999</v>
      </c>
      <c r="C1091" s="1">
        <v>231.48307370000001</v>
      </c>
      <c r="D1091" s="1">
        <v>-4.8958333329999997</v>
      </c>
      <c r="E1091" s="1" t="s">
        <v>11</v>
      </c>
      <c r="F1091" s="1">
        <v>1.958</v>
      </c>
      <c r="G1091" s="1">
        <v>205.1725529</v>
      </c>
      <c r="H1091" s="1">
        <v>0</v>
      </c>
      <c r="I1091" s="1">
        <v>2.08</v>
      </c>
      <c r="J1091" s="1">
        <v>1</v>
      </c>
    </row>
    <row r="1092" spans="1:10">
      <c r="A1092" s="1" t="s">
        <v>10</v>
      </c>
      <c r="B1092" s="1">
        <v>1.7949999999999999</v>
      </c>
      <c r="C1092" s="1">
        <v>229.4441061</v>
      </c>
      <c r="D1092" s="1">
        <v>0</v>
      </c>
      <c r="E1092" s="1" t="s">
        <v>11</v>
      </c>
      <c r="F1092" s="1">
        <v>1.7949999999999999</v>
      </c>
      <c r="G1092" s="1">
        <v>205.78290480000001</v>
      </c>
      <c r="H1092" s="1">
        <v>-4.8958333329999997</v>
      </c>
      <c r="I1092" s="1">
        <v>1.97</v>
      </c>
      <c r="J1092" s="1">
        <v>1</v>
      </c>
    </row>
    <row r="1093" spans="1:10">
      <c r="A1093" s="1" t="s">
        <v>10</v>
      </c>
      <c r="B1093" s="1">
        <v>1.4690000000000001</v>
      </c>
      <c r="C1093" s="1">
        <v>227.77916690000001</v>
      </c>
      <c r="D1093" s="1">
        <v>-9.7916666669999994</v>
      </c>
      <c r="E1093" s="1" t="s">
        <v>11</v>
      </c>
      <c r="F1093" s="1">
        <v>1.7949999999999999</v>
      </c>
      <c r="G1093" s="1">
        <v>206.4157141</v>
      </c>
      <c r="H1093" s="1">
        <v>0</v>
      </c>
      <c r="I1093" s="1">
        <v>1.87</v>
      </c>
      <c r="J1093" s="1">
        <v>1</v>
      </c>
    </row>
    <row r="1094" spans="1:10">
      <c r="A1094" s="1" t="s">
        <v>10</v>
      </c>
      <c r="B1094" s="1">
        <v>1.958</v>
      </c>
      <c r="C1094" s="1">
        <v>225.51616419999999</v>
      </c>
      <c r="D1094" s="1">
        <v>14.6875</v>
      </c>
      <c r="E1094" s="1" t="s">
        <v>11</v>
      </c>
      <c r="F1094" s="1">
        <v>1.4690000000000001</v>
      </c>
      <c r="G1094" s="1">
        <v>207.0698467</v>
      </c>
      <c r="H1094" s="1">
        <v>-9.7916666669999994</v>
      </c>
      <c r="I1094" s="1">
        <v>1.77</v>
      </c>
      <c r="J1094" s="1">
        <v>1</v>
      </c>
    </row>
    <row r="1095" spans="1:10">
      <c r="A1095" s="1" t="s">
        <v>10</v>
      </c>
      <c r="B1095" s="1">
        <v>1.958</v>
      </c>
      <c r="C1095" s="1">
        <v>186.35913249999999</v>
      </c>
      <c r="D1095" s="1">
        <v>0</v>
      </c>
      <c r="E1095" s="1" t="s">
        <v>11</v>
      </c>
      <c r="F1095" s="1">
        <v>2.6110000000000002</v>
      </c>
      <c r="G1095" s="1">
        <v>205.95337570000001</v>
      </c>
      <c r="H1095" s="1">
        <v>-9.7916666669999994</v>
      </c>
      <c r="I1095" s="1">
        <v>2.7</v>
      </c>
      <c r="J1095" s="1">
        <v>1</v>
      </c>
    </row>
    <row r="1096" spans="1:10">
      <c r="A1096" s="1" t="s">
        <v>10</v>
      </c>
      <c r="B1096" s="1">
        <v>1.958</v>
      </c>
      <c r="C1096" s="1">
        <v>186.90860269999999</v>
      </c>
      <c r="D1096" s="1">
        <v>0</v>
      </c>
      <c r="E1096" s="1" t="s">
        <v>11</v>
      </c>
      <c r="F1096" s="1">
        <v>2.6110000000000002</v>
      </c>
      <c r="G1096" s="1">
        <v>206.7424369</v>
      </c>
      <c r="H1096" s="1">
        <v>0</v>
      </c>
      <c r="I1096" s="1">
        <v>2.56</v>
      </c>
      <c r="J1096" s="1">
        <v>1</v>
      </c>
    </row>
    <row r="1097" spans="1:10">
      <c r="A1097" s="1" t="s">
        <v>10</v>
      </c>
      <c r="B1097" s="1">
        <v>1.958</v>
      </c>
      <c r="C1097" s="1">
        <v>187.47733030000001</v>
      </c>
      <c r="D1097" s="1">
        <v>0</v>
      </c>
      <c r="E1097" s="1" t="s">
        <v>11</v>
      </c>
      <c r="F1097" s="1">
        <v>2.448</v>
      </c>
      <c r="G1097" s="1">
        <v>207.51200259999999</v>
      </c>
      <c r="H1097" s="1">
        <v>-4.8958333329999997</v>
      </c>
      <c r="I1097" s="1">
        <v>2.4300000000000002</v>
      </c>
      <c r="J1097" s="1">
        <v>1</v>
      </c>
    </row>
    <row r="1098" spans="1:10">
      <c r="A1098" s="1" t="s">
        <v>10</v>
      </c>
      <c r="B1098" s="1">
        <v>1.958</v>
      </c>
      <c r="C1098" s="1">
        <v>187.9767688</v>
      </c>
      <c r="D1098" s="1">
        <v>0</v>
      </c>
      <c r="E1098" s="1" t="s">
        <v>11</v>
      </c>
      <c r="F1098" s="1">
        <v>2.448</v>
      </c>
      <c r="G1098" s="1">
        <v>208.1285676</v>
      </c>
      <c r="H1098" s="1">
        <v>0</v>
      </c>
      <c r="I1098" s="1">
        <v>2.2999999999999998</v>
      </c>
      <c r="J1098" s="1">
        <v>1</v>
      </c>
    </row>
    <row r="1099" spans="1:10">
      <c r="A1099" s="1" t="s">
        <v>10</v>
      </c>
      <c r="B1099" s="1">
        <v>1.958</v>
      </c>
      <c r="C1099" s="1">
        <v>188.4943758</v>
      </c>
      <c r="D1099" s="1">
        <v>0</v>
      </c>
      <c r="E1099" s="1" t="s">
        <v>11</v>
      </c>
      <c r="F1099" s="1">
        <v>2.6110000000000002</v>
      </c>
      <c r="G1099" s="1">
        <v>208.49563860000001</v>
      </c>
      <c r="H1099" s="1">
        <v>4.8958333329999997</v>
      </c>
      <c r="I1099" s="1">
        <v>2.16</v>
      </c>
      <c r="J1099" s="1">
        <v>1</v>
      </c>
    </row>
    <row r="1100" spans="1:10">
      <c r="A1100" s="1" t="s">
        <v>10</v>
      </c>
      <c r="B1100" s="1">
        <v>0.32600000000000001</v>
      </c>
      <c r="C1100" s="1">
        <v>239.9314172</v>
      </c>
      <c r="D1100" s="1">
        <v>-9.7916666669999994</v>
      </c>
      <c r="E1100" s="1" t="s">
        <v>11</v>
      </c>
      <c r="F1100" s="1">
        <v>1.1419999999999999</v>
      </c>
      <c r="G1100" s="1">
        <v>225.80441210000001</v>
      </c>
      <c r="H1100" s="1">
        <v>0</v>
      </c>
      <c r="I1100" s="1">
        <v>1.02</v>
      </c>
      <c r="J1100" s="1">
        <v>1</v>
      </c>
    </row>
    <row r="1101" spans="1:10">
      <c r="A1101" s="1" t="s">
        <v>10</v>
      </c>
      <c r="B1101" s="1">
        <v>0.49</v>
      </c>
      <c r="C1101" s="1">
        <v>239.03624350000001</v>
      </c>
      <c r="D1101" s="1">
        <v>4.8958333329999997</v>
      </c>
      <c r="E1101" s="1" t="s">
        <v>11</v>
      </c>
      <c r="F1101" s="1">
        <v>1.306</v>
      </c>
      <c r="G1101" s="1">
        <v>227.31912249999999</v>
      </c>
      <c r="H1101" s="1">
        <v>4.8958333329999997</v>
      </c>
      <c r="I1101" s="1">
        <v>1</v>
      </c>
      <c r="J1101" s="1">
        <v>1</v>
      </c>
    </row>
    <row r="1102" spans="1:10">
      <c r="A1102" s="1" t="s">
        <v>10</v>
      </c>
      <c r="B1102" s="1">
        <v>0.65300000000000002</v>
      </c>
      <c r="C1102" s="1">
        <v>237.94824220000001</v>
      </c>
      <c r="D1102" s="1">
        <v>4.8958333329999997</v>
      </c>
      <c r="E1102" s="1" t="s">
        <v>11</v>
      </c>
      <c r="F1102" s="1">
        <v>1.4690000000000001</v>
      </c>
      <c r="G1102" s="1">
        <v>229.00328619999999</v>
      </c>
      <c r="H1102" s="1">
        <v>4.8958333329999997</v>
      </c>
      <c r="I1102" s="1">
        <v>0.99</v>
      </c>
      <c r="J1102" s="1">
        <v>1</v>
      </c>
    </row>
    <row r="1103" spans="1:10">
      <c r="A1103" s="1" t="s">
        <v>10</v>
      </c>
      <c r="B1103" s="1">
        <v>0.49</v>
      </c>
      <c r="C1103" s="1">
        <v>237.04055109999999</v>
      </c>
      <c r="D1103" s="1">
        <v>-4.8958333329999997</v>
      </c>
      <c r="E1103" s="1" t="s">
        <v>11</v>
      </c>
      <c r="F1103" s="1">
        <v>1.7949999999999999</v>
      </c>
      <c r="G1103" s="1">
        <v>230.8696004</v>
      </c>
      <c r="H1103" s="1">
        <v>9.7916666669999994</v>
      </c>
      <c r="I1103" s="1">
        <v>0.97</v>
      </c>
      <c r="J1103" s="1">
        <v>1</v>
      </c>
    </row>
    <row r="1104" spans="1:10">
      <c r="A1104" s="1" t="s">
        <v>10</v>
      </c>
      <c r="B1104" s="1">
        <v>0.81599999999999995</v>
      </c>
      <c r="C1104" s="1">
        <v>235.5142089</v>
      </c>
      <c r="D1104" s="1">
        <v>9.7916666669999994</v>
      </c>
      <c r="E1104" s="1" t="s">
        <v>11</v>
      </c>
      <c r="F1104" s="1">
        <v>1.7949999999999999</v>
      </c>
      <c r="G1104" s="1">
        <v>232.65327600000001</v>
      </c>
      <c r="H1104" s="1">
        <v>0</v>
      </c>
      <c r="I1104" s="1">
        <v>0.97</v>
      </c>
      <c r="J1104" s="1">
        <v>1</v>
      </c>
    </row>
    <row r="1105" spans="1:10">
      <c r="A1105" s="1" t="s">
        <v>10</v>
      </c>
      <c r="B1105" s="1">
        <v>2.2850000000000001</v>
      </c>
      <c r="C1105" s="1">
        <v>220.98582429999999</v>
      </c>
      <c r="D1105" s="1">
        <v>0</v>
      </c>
      <c r="E1105" s="1" t="s">
        <v>11</v>
      </c>
      <c r="F1105" s="1">
        <v>1.4690000000000001</v>
      </c>
      <c r="G1105" s="1">
        <v>294.67686320000001</v>
      </c>
      <c r="H1105" s="1">
        <v>0</v>
      </c>
      <c r="I1105" s="1">
        <v>1.53</v>
      </c>
      <c r="J1105" s="1">
        <v>1</v>
      </c>
    </row>
    <row r="1106" spans="1:10">
      <c r="A1106" s="1" t="s">
        <v>10</v>
      </c>
      <c r="B1106" s="1">
        <v>2.2850000000000001</v>
      </c>
      <c r="C1106" s="1">
        <v>223.72696999999999</v>
      </c>
      <c r="D1106" s="1">
        <v>0</v>
      </c>
      <c r="E1106" s="1" t="s">
        <v>11</v>
      </c>
      <c r="F1106" s="1">
        <v>1.6319999999999999</v>
      </c>
      <c r="G1106" s="1">
        <v>289.94238460000003</v>
      </c>
      <c r="H1106" s="1">
        <v>4.8958333329999997</v>
      </c>
      <c r="I1106" s="1">
        <v>1.43</v>
      </c>
      <c r="J1106" s="1">
        <v>1</v>
      </c>
    </row>
    <row r="1107" spans="1:10">
      <c r="A1107" s="1" t="s">
        <v>10</v>
      </c>
      <c r="B1107" s="1">
        <v>1.958</v>
      </c>
      <c r="C1107" s="1">
        <v>226.28444350000001</v>
      </c>
      <c r="D1107" s="1">
        <v>-9.7916666669999994</v>
      </c>
      <c r="E1107" s="1" t="s">
        <v>11</v>
      </c>
      <c r="F1107" s="1">
        <v>1.6319999999999999</v>
      </c>
      <c r="G1107" s="1">
        <v>285.08635399999997</v>
      </c>
      <c r="H1107" s="1">
        <v>0</v>
      </c>
      <c r="I1107" s="1">
        <v>1.34</v>
      </c>
      <c r="J1107" s="1">
        <v>1</v>
      </c>
    </row>
    <row r="1108" spans="1:10">
      <c r="A1108" s="1" t="s">
        <v>10</v>
      </c>
      <c r="B1108" s="1">
        <v>2.2850000000000001</v>
      </c>
      <c r="C1108" s="1">
        <v>229.1596423</v>
      </c>
      <c r="D1108" s="1">
        <v>9.7916666669999994</v>
      </c>
      <c r="E1108" s="1" t="s">
        <v>11</v>
      </c>
      <c r="F1108" s="1">
        <v>0.97899999999999998</v>
      </c>
      <c r="G1108" s="1">
        <v>281.86439050000001</v>
      </c>
      <c r="H1108" s="1">
        <v>-19.583333329999999</v>
      </c>
      <c r="I1108" s="1">
        <v>1.26</v>
      </c>
      <c r="J1108" s="1">
        <v>1</v>
      </c>
    </row>
    <row r="1109" spans="1:10">
      <c r="A1109" s="1" t="s">
        <v>10</v>
      </c>
      <c r="B1109" s="1">
        <v>1.4690000000000001</v>
      </c>
      <c r="C1109" s="1">
        <v>231.3688396</v>
      </c>
      <c r="D1109" s="1">
        <v>-24.479166670000001</v>
      </c>
      <c r="E1109" s="1" t="s">
        <v>11</v>
      </c>
      <c r="F1109" s="1">
        <v>1.306</v>
      </c>
      <c r="G1109" s="1">
        <v>277.86907559999997</v>
      </c>
      <c r="H1109" s="1">
        <v>9.7916666669999994</v>
      </c>
      <c r="I1109" s="1">
        <v>1.2</v>
      </c>
      <c r="J1109" s="1">
        <v>1</v>
      </c>
    </row>
    <row r="1110" spans="1:10">
      <c r="A1110" s="1" t="s">
        <v>10</v>
      </c>
      <c r="B1110" s="1">
        <v>2.2850000000000001</v>
      </c>
      <c r="C1110" s="1">
        <v>220.98582429999999</v>
      </c>
      <c r="D1110" s="1">
        <v>0</v>
      </c>
      <c r="E1110" s="1" t="s">
        <v>11</v>
      </c>
      <c r="F1110" s="1">
        <v>1.4690000000000001</v>
      </c>
      <c r="G1110" s="1">
        <v>294.67686320000001</v>
      </c>
      <c r="H1110" s="1">
        <v>0</v>
      </c>
      <c r="I1110" s="1">
        <v>1.53</v>
      </c>
      <c r="J1110" s="1">
        <v>1</v>
      </c>
    </row>
    <row r="1111" spans="1:10">
      <c r="A1111" s="1" t="s">
        <v>10</v>
      </c>
      <c r="B1111" s="1">
        <v>2.2850000000000001</v>
      </c>
      <c r="C1111" s="1">
        <v>223.72696999999999</v>
      </c>
      <c r="D1111" s="1">
        <v>0</v>
      </c>
      <c r="E1111" s="1" t="s">
        <v>11</v>
      </c>
      <c r="F1111" s="1">
        <v>1.6319999999999999</v>
      </c>
      <c r="G1111" s="1">
        <v>289.94238460000003</v>
      </c>
      <c r="H1111" s="1">
        <v>4.8958333329999997</v>
      </c>
      <c r="I1111" s="1">
        <v>1.43</v>
      </c>
      <c r="J1111" s="1">
        <v>1</v>
      </c>
    </row>
    <row r="1112" spans="1:10">
      <c r="A1112" s="1" t="s">
        <v>10</v>
      </c>
      <c r="B1112" s="1">
        <v>1.958</v>
      </c>
      <c r="C1112" s="1">
        <v>226.28444350000001</v>
      </c>
      <c r="D1112" s="1">
        <v>-9.7916666669999994</v>
      </c>
      <c r="E1112" s="1" t="s">
        <v>11</v>
      </c>
      <c r="F1112" s="1">
        <v>1.6319999999999999</v>
      </c>
      <c r="G1112" s="1">
        <v>285.08635399999997</v>
      </c>
      <c r="H1112" s="1">
        <v>0</v>
      </c>
      <c r="I1112" s="1">
        <v>1.34</v>
      </c>
      <c r="J1112" s="1">
        <v>1</v>
      </c>
    </row>
    <row r="1113" spans="1:10">
      <c r="A1113" s="1" t="s">
        <v>10</v>
      </c>
      <c r="B1113" s="1">
        <v>2.2850000000000001</v>
      </c>
      <c r="C1113" s="1">
        <v>229.1596423</v>
      </c>
      <c r="D1113" s="1">
        <v>9.7916666669999994</v>
      </c>
      <c r="E1113" s="1" t="s">
        <v>11</v>
      </c>
      <c r="F1113" s="1">
        <v>0.97899999999999998</v>
      </c>
      <c r="G1113" s="1">
        <v>281.86439050000001</v>
      </c>
      <c r="H1113" s="1">
        <v>-19.583333329999999</v>
      </c>
      <c r="I1113" s="1">
        <v>1.26</v>
      </c>
      <c r="J1113" s="1">
        <v>1</v>
      </c>
    </row>
    <row r="1114" spans="1:10">
      <c r="A1114" s="1" t="s">
        <v>10</v>
      </c>
      <c r="B1114" s="1">
        <v>1.4690000000000001</v>
      </c>
      <c r="C1114" s="1">
        <v>231.3688396</v>
      </c>
      <c r="D1114" s="1">
        <v>-24.479166670000001</v>
      </c>
      <c r="E1114" s="1" t="s">
        <v>11</v>
      </c>
      <c r="F1114" s="1">
        <v>1.306</v>
      </c>
      <c r="G1114" s="1">
        <v>277.86907559999997</v>
      </c>
      <c r="H1114" s="1">
        <v>9.7916666669999994</v>
      </c>
      <c r="I1114" s="1">
        <v>1.2</v>
      </c>
      <c r="J1114" s="1">
        <v>1</v>
      </c>
    </row>
    <row r="1115" spans="1:10">
      <c r="A1115" s="1" t="s">
        <v>10</v>
      </c>
      <c r="B1115" s="1">
        <v>1.6319999999999999</v>
      </c>
      <c r="C1115" s="1">
        <v>200.52510799999999</v>
      </c>
      <c r="D1115" s="1">
        <v>0</v>
      </c>
      <c r="E1115" s="1" t="s">
        <v>11</v>
      </c>
      <c r="F1115" s="1">
        <v>1.4690000000000001</v>
      </c>
      <c r="G1115" s="1">
        <v>264.03551290000001</v>
      </c>
      <c r="H1115" s="1">
        <v>-4.8958333329999997</v>
      </c>
      <c r="I1115" s="1">
        <v>1.94</v>
      </c>
      <c r="J1115" s="1">
        <v>1</v>
      </c>
    </row>
    <row r="1116" spans="1:10">
      <c r="A1116" s="1" t="s">
        <v>10</v>
      </c>
      <c r="B1116" s="1">
        <v>1.306</v>
      </c>
      <c r="C1116" s="1">
        <v>200.90233420000001</v>
      </c>
      <c r="D1116" s="1">
        <v>-9.7916666669999994</v>
      </c>
      <c r="E1116" s="1" t="s">
        <v>11</v>
      </c>
      <c r="F1116" s="1">
        <v>1.4690000000000001</v>
      </c>
      <c r="G1116" s="1">
        <v>262.05159609999998</v>
      </c>
      <c r="H1116" s="1">
        <v>0</v>
      </c>
      <c r="I1116" s="1">
        <v>1.85</v>
      </c>
      <c r="J1116" s="1">
        <v>1</v>
      </c>
    </row>
    <row r="1117" spans="1:10">
      <c r="A1117" s="1" t="s">
        <v>10</v>
      </c>
      <c r="B1117" s="1">
        <v>1.306</v>
      </c>
      <c r="C1117" s="1">
        <v>201.5476654</v>
      </c>
      <c r="D1117" s="1">
        <v>0</v>
      </c>
      <c r="E1117" s="1" t="s">
        <v>11</v>
      </c>
      <c r="F1117" s="1">
        <v>1.4690000000000001</v>
      </c>
      <c r="G1117" s="1">
        <v>260.00454389999999</v>
      </c>
      <c r="H1117" s="1">
        <v>0</v>
      </c>
      <c r="I1117" s="1">
        <v>1.76</v>
      </c>
      <c r="J1117" s="1">
        <v>1</v>
      </c>
    </row>
    <row r="1118" spans="1:10">
      <c r="A1118" s="1" t="s">
        <v>10</v>
      </c>
      <c r="B1118" s="1">
        <v>1.306</v>
      </c>
      <c r="C1118" s="1">
        <v>201.95640220000001</v>
      </c>
      <c r="D1118" s="1">
        <v>0</v>
      </c>
      <c r="E1118" s="1" t="s">
        <v>11</v>
      </c>
      <c r="F1118" s="1">
        <v>1.4690000000000001</v>
      </c>
      <c r="G1118" s="1">
        <v>258.10027889999998</v>
      </c>
      <c r="H1118" s="1">
        <v>0</v>
      </c>
      <c r="I1118" s="1">
        <v>1.68</v>
      </c>
      <c r="J1118" s="1">
        <v>1</v>
      </c>
    </row>
    <row r="1119" spans="1:10">
      <c r="A1119" s="1" t="s">
        <v>10</v>
      </c>
      <c r="B1119" s="1">
        <v>0.97899999999999998</v>
      </c>
      <c r="C1119" s="1">
        <v>202.5332501</v>
      </c>
      <c r="D1119" s="1">
        <v>-9.7916666669999994</v>
      </c>
      <c r="E1119" s="1" t="s">
        <v>11</v>
      </c>
      <c r="F1119" s="1">
        <v>1.306</v>
      </c>
      <c r="G1119" s="1">
        <v>256.52898800000003</v>
      </c>
      <c r="H1119" s="1">
        <v>-4.8958333329999997</v>
      </c>
      <c r="I1119" s="1">
        <v>1.62</v>
      </c>
      <c r="J1119" s="1">
        <v>1</v>
      </c>
    </row>
    <row r="1120" spans="1:10">
      <c r="A1120" s="1" t="s">
        <v>10</v>
      </c>
      <c r="B1120" s="1">
        <v>1.958</v>
      </c>
      <c r="C1120" s="1">
        <v>30.476622989999999</v>
      </c>
      <c r="D1120" s="1">
        <v>9.7916666669999994</v>
      </c>
      <c r="E1120" s="1" t="s">
        <v>11</v>
      </c>
      <c r="F1120" s="1">
        <v>1.958</v>
      </c>
      <c r="G1120" s="1">
        <v>169.28170840000001</v>
      </c>
      <c r="H1120" s="1">
        <v>9.7916666669999994</v>
      </c>
      <c r="I1120" s="1">
        <v>7.88</v>
      </c>
      <c r="J1120" s="1">
        <v>1</v>
      </c>
    </row>
    <row r="1121" spans="1:10">
      <c r="A1121" s="1" t="s">
        <v>10</v>
      </c>
      <c r="B1121" s="1">
        <v>1.958</v>
      </c>
      <c r="C1121" s="1">
        <v>30.385809290000001</v>
      </c>
      <c r="D1121" s="1">
        <v>0</v>
      </c>
      <c r="E1121" s="1" t="s">
        <v>11</v>
      </c>
      <c r="F1121" s="1">
        <v>1.958</v>
      </c>
      <c r="G1121" s="1">
        <v>169.5103149</v>
      </c>
      <c r="H1121" s="1">
        <v>0</v>
      </c>
      <c r="I1121" s="1">
        <v>7.76</v>
      </c>
      <c r="J1121" s="1">
        <v>1</v>
      </c>
    </row>
    <row r="1122" spans="1:10">
      <c r="A1122" s="1" t="s">
        <v>10</v>
      </c>
      <c r="B1122" s="1">
        <v>2.2850000000000001</v>
      </c>
      <c r="C1122" s="1">
        <v>30.406731780000001</v>
      </c>
      <c r="D1122" s="1">
        <v>9.7916666669999994</v>
      </c>
      <c r="E1122" s="1" t="s">
        <v>11</v>
      </c>
      <c r="F1122" s="1">
        <v>1.958</v>
      </c>
      <c r="G1122" s="1">
        <v>169.6951535</v>
      </c>
      <c r="H1122" s="1">
        <v>0</v>
      </c>
      <c r="I1122" s="1">
        <v>7.64</v>
      </c>
      <c r="J1122" s="1">
        <v>1</v>
      </c>
    </row>
    <row r="1123" spans="1:10">
      <c r="A1123" s="1" t="s">
        <v>10</v>
      </c>
      <c r="B1123" s="1">
        <v>1.958</v>
      </c>
      <c r="C1123" s="1">
        <v>30.308039470000001</v>
      </c>
      <c r="D1123" s="1">
        <v>-9.7916666669999994</v>
      </c>
      <c r="E1123" s="1" t="s">
        <v>11</v>
      </c>
      <c r="F1123" s="1">
        <v>2.2850000000000001</v>
      </c>
      <c r="G1123" s="1">
        <v>169.8168579</v>
      </c>
      <c r="H1123" s="1">
        <v>9.7916666669999994</v>
      </c>
      <c r="I1123" s="1">
        <v>7.51</v>
      </c>
      <c r="J1123" s="1">
        <v>1</v>
      </c>
    </row>
    <row r="1124" spans="1:10">
      <c r="A1124" s="1" t="s">
        <v>10</v>
      </c>
      <c r="B1124" s="1">
        <v>1.958</v>
      </c>
      <c r="C1124" s="1">
        <v>30.20323775</v>
      </c>
      <c r="D1124" s="1">
        <v>0</v>
      </c>
      <c r="E1124" s="1" t="s">
        <v>11</v>
      </c>
      <c r="F1124" s="1">
        <v>2.1219999999999999</v>
      </c>
      <c r="G1124" s="1">
        <v>170.00088629999999</v>
      </c>
      <c r="H1124" s="1">
        <v>-4.8958333329999997</v>
      </c>
      <c r="I1124" s="1">
        <v>7.39</v>
      </c>
      <c r="J1124" s="1">
        <v>1</v>
      </c>
    </row>
    <row r="1125" spans="1:10">
      <c r="A1125" s="1" t="s">
        <v>10</v>
      </c>
      <c r="B1125" s="1">
        <v>0.16300000000000001</v>
      </c>
      <c r="C1125" s="1">
        <v>197.73052799999999</v>
      </c>
      <c r="D1125" s="1">
        <v>-4.8958333329999997</v>
      </c>
      <c r="E1125" s="1" t="s">
        <v>11</v>
      </c>
      <c r="F1125" s="1">
        <v>0.65300000000000002</v>
      </c>
      <c r="G1125" s="1">
        <v>201.18743420000001</v>
      </c>
      <c r="H1125" s="1">
        <v>-4.8958333329999997</v>
      </c>
      <c r="I1125" s="1">
        <v>0.86</v>
      </c>
      <c r="J1125" s="1">
        <v>1</v>
      </c>
    </row>
    <row r="1126" spans="1:10">
      <c r="A1126" s="1" t="s">
        <v>10</v>
      </c>
      <c r="B1126" s="1">
        <v>1.1419999999999999</v>
      </c>
      <c r="C1126" s="1">
        <v>195.60083779999999</v>
      </c>
      <c r="D1126" s="1">
        <v>29.375</v>
      </c>
      <c r="E1126" s="1" t="s">
        <v>11</v>
      </c>
      <c r="F1126" s="1">
        <v>0.97899999999999998</v>
      </c>
      <c r="G1126" s="1">
        <v>202.87619000000001</v>
      </c>
      <c r="H1126" s="1">
        <v>9.7916666669999994</v>
      </c>
      <c r="I1126" s="1">
        <v>0.83</v>
      </c>
      <c r="J1126" s="1">
        <v>1</v>
      </c>
    </row>
    <row r="1127" spans="1:10">
      <c r="A1127" s="1" t="s">
        <v>10</v>
      </c>
      <c r="B1127" s="1">
        <v>0.81599999999999995</v>
      </c>
      <c r="C1127" s="1">
        <v>194.12100050000001</v>
      </c>
      <c r="D1127" s="1">
        <v>-9.7916666669999994</v>
      </c>
      <c r="E1127" s="1" t="s">
        <v>11</v>
      </c>
      <c r="F1127" s="1">
        <v>0.97899999999999998</v>
      </c>
      <c r="G1127" s="1">
        <v>204.75050250000001</v>
      </c>
      <c r="H1127" s="1">
        <v>0</v>
      </c>
      <c r="I1127" s="1">
        <v>0.82</v>
      </c>
      <c r="J1127" s="1">
        <v>1</v>
      </c>
    </row>
    <row r="1128" spans="1:10">
      <c r="A1128" s="1" t="s">
        <v>10</v>
      </c>
      <c r="B1128" s="1">
        <v>0.81599999999999995</v>
      </c>
      <c r="C1128" s="1">
        <v>192.38075689999999</v>
      </c>
      <c r="D1128" s="1">
        <v>0</v>
      </c>
      <c r="E1128" s="1" t="s">
        <v>11</v>
      </c>
      <c r="F1128" s="1">
        <v>0.49</v>
      </c>
      <c r="G1128" s="1">
        <v>206.4078615</v>
      </c>
      <c r="H1128" s="1">
        <v>-14.6875</v>
      </c>
      <c r="I1128" s="1">
        <v>0.82</v>
      </c>
      <c r="J1128" s="1">
        <v>1</v>
      </c>
    </row>
    <row r="1129" spans="1:10">
      <c r="A1129" s="1" t="s">
        <v>10</v>
      </c>
      <c r="B1129" s="1">
        <v>1.1419999999999999</v>
      </c>
      <c r="C1129" s="1">
        <v>191.24548279999999</v>
      </c>
      <c r="D1129" s="1">
        <v>9.7916666669999994</v>
      </c>
      <c r="E1129" s="1" t="s">
        <v>11</v>
      </c>
      <c r="F1129" s="1">
        <v>0.81599999999999995</v>
      </c>
      <c r="G1129" s="1">
        <v>208.37213750000001</v>
      </c>
      <c r="H1129" s="1">
        <v>9.7916666669999994</v>
      </c>
      <c r="I1129" s="1">
        <v>0.82</v>
      </c>
      <c r="J1129" s="1">
        <v>1</v>
      </c>
    </row>
  </sheetData>
  <sortState ref="A2:J1129">
    <sortCondition ref="J2:J1129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1096"/>
  <sheetViews>
    <sheetView topLeftCell="L1" workbookViewId="0">
      <selection activeCell="M2" sqref="M2:V1095"/>
    </sheetView>
  </sheetViews>
  <sheetFormatPr baseColWidth="10" defaultColWidth="12.83203125" defaultRowHeight="15"/>
  <cols>
    <col min="12" max="12" width="18.33203125" customWidth="1"/>
    <col min="13" max="13" width="16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12</v>
      </c>
      <c r="M1" s="1" t="s">
        <v>33</v>
      </c>
      <c r="N1" s="1" t="s">
        <v>23</v>
      </c>
      <c r="O1" s="1" t="s">
        <v>22</v>
      </c>
      <c r="P1" s="1" t="s">
        <v>21</v>
      </c>
      <c r="Q1" s="1" t="s">
        <v>4</v>
      </c>
      <c r="R1" s="1" t="s">
        <v>20</v>
      </c>
      <c r="S1" s="1" t="s">
        <v>26</v>
      </c>
      <c r="T1" s="1" t="s">
        <v>27</v>
      </c>
      <c r="U1" s="1" t="s">
        <v>30</v>
      </c>
      <c r="V1" s="1" t="s">
        <v>9</v>
      </c>
    </row>
    <row r="2" spans="1:22">
      <c r="A2" s="1" t="s">
        <v>10</v>
      </c>
      <c r="B2" s="1">
        <v>1.6319999999999999</v>
      </c>
      <c r="C2" s="1">
        <v>189.60277429999999</v>
      </c>
      <c r="D2" s="1">
        <v>-68.541666669999998</v>
      </c>
      <c r="E2" s="1" t="s">
        <v>11</v>
      </c>
      <c r="F2" s="1">
        <v>1.958</v>
      </c>
      <c r="G2" s="1">
        <v>342.71657010000001</v>
      </c>
      <c r="H2" s="1">
        <v>-83.229166669999998</v>
      </c>
      <c r="I2" s="1">
        <v>8.1199999999999992</v>
      </c>
      <c r="J2" s="1">
        <v>0</v>
      </c>
      <c r="L2">
        <f>MAX(B2:B1040)</f>
        <v>3.59</v>
      </c>
      <c r="M2" s="1" t="s">
        <v>10</v>
      </c>
      <c r="N2">
        <f t="shared" ref="N2:N65" si="0">(B2-$L$4)/($L$2-$L$4)</f>
        <v>0.42865480011672014</v>
      </c>
      <c r="O2">
        <f t="shared" ref="O2:O65" si="1">(C2-$L$8)/($L$6-$L$8)</f>
        <v>0.53244946281836025</v>
      </c>
      <c r="P2">
        <f t="shared" ref="P2:P65" si="2">(D2-$L$12)/($L$10-$L$12)</f>
        <v>0</v>
      </c>
      <c r="Q2" s="1" t="s">
        <v>11</v>
      </c>
      <c r="R2">
        <f t="shared" ref="R2:R65" si="3">(F2-$L$16)/($L$14-$L$16)</f>
        <v>0.34373803140559173</v>
      </c>
      <c r="S2">
        <f t="shared" ref="S2:S65" si="4">(G2-$L$20)/($L$18-$L$20)</f>
        <v>0.95431560504205071</v>
      </c>
      <c r="T2">
        <f t="shared" ref="T2:T65" si="5">(H2-$L$24)/($L$22-$L$24)</f>
        <v>0</v>
      </c>
      <c r="U2">
        <f t="shared" ref="U2:U65" si="6">(I2-$L$28)/($L$26-$L$28)</f>
        <v>0.87485101311084601</v>
      </c>
      <c r="V2" s="1">
        <v>0</v>
      </c>
    </row>
    <row r="3" spans="1:22">
      <c r="A3" s="1" t="s">
        <v>10</v>
      </c>
      <c r="B3" s="1">
        <v>1.958</v>
      </c>
      <c r="C3" s="1">
        <v>189.76406299999999</v>
      </c>
      <c r="D3" s="1">
        <v>-58.75</v>
      </c>
      <c r="E3" s="1" t="s">
        <v>11</v>
      </c>
      <c r="F3" s="1">
        <v>1.958</v>
      </c>
      <c r="G3" s="1">
        <v>342.56292999999999</v>
      </c>
      <c r="H3" s="1">
        <v>-83.229166669999998</v>
      </c>
      <c r="I3" s="1">
        <v>8</v>
      </c>
      <c r="J3" s="1">
        <v>0</v>
      </c>
      <c r="L3" t="s">
        <v>13</v>
      </c>
      <c r="M3" s="1" t="s">
        <v>10</v>
      </c>
      <c r="N3">
        <f t="shared" si="0"/>
        <v>0.52378173329442657</v>
      </c>
      <c r="O3">
        <f t="shared" si="1"/>
        <v>0.53290593583084578</v>
      </c>
      <c r="P3">
        <f t="shared" si="2"/>
        <v>8.3333333361702108E-2</v>
      </c>
      <c r="Q3" s="1" t="s">
        <v>11</v>
      </c>
      <c r="R3">
        <f t="shared" si="3"/>
        <v>0.34373803140559173</v>
      </c>
      <c r="S3">
        <f t="shared" si="4"/>
        <v>0.95388767284315201</v>
      </c>
      <c r="T3">
        <f t="shared" si="5"/>
        <v>0</v>
      </c>
      <c r="U3">
        <f t="shared" si="6"/>
        <v>0.8605482717520857</v>
      </c>
      <c r="V3" s="1">
        <v>0</v>
      </c>
    </row>
    <row r="4" spans="1:22">
      <c r="A4" s="1" t="s">
        <v>10</v>
      </c>
      <c r="B4" s="1">
        <v>1.958</v>
      </c>
      <c r="C4" s="1">
        <v>189.87516059999999</v>
      </c>
      <c r="D4" s="1">
        <v>-48.958333330000002</v>
      </c>
      <c r="E4" s="1" t="s">
        <v>11</v>
      </c>
      <c r="F4" s="1">
        <v>1.958</v>
      </c>
      <c r="G4" s="1">
        <v>342.40317420000002</v>
      </c>
      <c r="H4" s="1">
        <v>-73.4375</v>
      </c>
      <c r="I4" s="1">
        <v>7.89</v>
      </c>
      <c r="J4" s="1">
        <v>0</v>
      </c>
      <c r="L4">
        <f>MIN(B2:B1040)</f>
        <v>0.16300000000000001</v>
      </c>
      <c r="M4" s="1" t="s">
        <v>10</v>
      </c>
      <c r="N4">
        <f t="shared" si="0"/>
        <v>0.52378173329442657</v>
      </c>
      <c r="O4">
        <f t="shared" si="1"/>
        <v>0.53322035994209416</v>
      </c>
      <c r="P4">
        <f t="shared" si="2"/>
        <v>0.16666666672340422</v>
      </c>
      <c r="Q4" s="1" t="s">
        <v>11</v>
      </c>
      <c r="R4">
        <f t="shared" si="3"/>
        <v>0.34373803140559173</v>
      </c>
      <c r="S4">
        <f t="shared" si="4"/>
        <v>0.95344270664760289</v>
      </c>
      <c r="T4">
        <f t="shared" si="5"/>
        <v>6.4516129051387067E-2</v>
      </c>
      <c r="U4">
        <f t="shared" si="6"/>
        <v>0.84743742550655532</v>
      </c>
      <c r="V4" s="1">
        <v>0</v>
      </c>
    </row>
    <row r="5" spans="1:22">
      <c r="A5" s="1" t="s">
        <v>10</v>
      </c>
      <c r="B5" s="1">
        <v>2.1219999999999999</v>
      </c>
      <c r="C5" s="1">
        <v>189.99837550000001</v>
      </c>
      <c r="D5" s="1">
        <v>-48.958333330000002</v>
      </c>
      <c r="E5" s="1" t="s">
        <v>11</v>
      </c>
      <c r="F5" s="1">
        <v>1.6319999999999999</v>
      </c>
      <c r="G5" s="1">
        <v>342.11244640000001</v>
      </c>
      <c r="H5" s="1">
        <v>-73.4375</v>
      </c>
      <c r="I5" s="1">
        <v>7.77</v>
      </c>
      <c r="J5" s="1">
        <v>0</v>
      </c>
      <c r="L5" t="s">
        <v>14</v>
      </c>
      <c r="M5" s="1" t="s">
        <v>10</v>
      </c>
      <c r="N5">
        <f t="shared" si="0"/>
        <v>0.57163700029180031</v>
      </c>
      <c r="O5">
        <f t="shared" si="1"/>
        <v>0.53356907796503128</v>
      </c>
      <c r="P5">
        <f t="shared" si="2"/>
        <v>0.16666666672340422</v>
      </c>
      <c r="Q5" s="1" t="s">
        <v>11</v>
      </c>
      <c r="R5">
        <f t="shared" si="3"/>
        <v>0.28130984297204137</v>
      </c>
      <c r="S5">
        <f t="shared" si="4"/>
        <v>0.95263294548020616</v>
      </c>
      <c r="T5">
        <f t="shared" si="5"/>
        <v>6.4516129051387067E-2</v>
      </c>
      <c r="U5">
        <f t="shared" si="6"/>
        <v>0.8331346841477949</v>
      </c>
      <c r="V5" s="1">
        <v>0</v>
      </c>
    </row>
    <row r="6" spans="1:22">
      <c r="A6" s="1" t="s">
        <v>10</v>
      </c>
      <c r="B6" s="1">
        <v>1.7949999999999999</v>
      </c>
      <c r="C6" s="1">
        <v>190.10503639999999</v>
      </c>
      <c r="D6" s="1">
        <v>-48.958333330000002</v>
      </c>
      <c r="E6" s="1" t="s">
        <v>11</v>
      </c>
      <c r="F6" s="1">
        <v>1.958</v>
      </c>
      <c r="G6" s="1">
        <v>341.9374995</v>
      </c>
      <c r="H6" s="1">
        <v>-63.645833330000002</v>
      </c>
      <c r="I6" s="1">
        <v>7.66</v>
      </c>
      <c r="J6" s="1">
        <v>0</v>
      </c>
      <c r="L6">
        <f>MAX(C2:C1040)</f>
        <v>354.80557110000001</v>
      </c>
      <c r="M6" s="1" t="s">
        <v>10</v>
      </c>
      <c r="N6">
        <f t="shared" si="0"/>
        <v>0.47621826670557332</v>
      </c>
      <c r="O6">
        <f t="shared" si="1"/>
        <v>0.53387094550031067</v>
      </c>
      <c r="P6">
        <f t="shared" si="2"/>
        <v>0.16666666672340422</v>
      </c>
      <c r="Q6" s="1" t="s">
        <v>11</v>
      </c>
      <c r="R6">
        <f t="shared" si="3"/>
        <v>0.34373803140559173</v>
      </c>
      <c r="S6">
        <f t="shared" si="4"/>
        <v>0.95214566766922126</v>
      </c>
      <c r="T6">
        <f t="shared" si="5"/>
        <v>0.12903225810277413</v>
      </c>
      <c r="U6">
        <f t="shared" si="6"/>
        <v>0.82002383790226452</v>
      </c>
      <c r="V6" s="1">
        <v>0</v>
      </c>
    </row>
    <row r="7" spans="1:22">
      <c r="A7" s="1" t="s">
        <v>10</v>
      </c>
      <c r="B7" s="1">
        <v>1.958</v>
      </c>
      <c r="C7" s="1">
        <v>190.2239917</v>
      </c>
      <c r="D7" s="1">
        <v>-39.166666669999998</v>
      </c>
      <c r="E7" s="1" t="s">
        <v>11</v>
      </c>
      <c r="F7" s="1">
        <v>2.1219999999999999</v>
      </c>
      <c r="G7" s="1">
        <v>341.5333435</v>
      </c>
      <c r="H7" s="1">
        <v>-58.75</v>
      </c>
      <c r="I7" s="1">
        <v>7.54</v>
      </c>
      <c r="J7" s="1">
        <v>0</v>
      </c>
      <c r="L7" t="s">
        <v>15</v>
      </c>
      <c r="M7" s="1" t="s">
        <v>10</v>
      </c>
      <c r="N7">
        <f t="shared" si="0"/>
        <v>0.52378173329442657</v>
      </c>
      <c r="O7">
        <f t="shared" si="1"/>
        <v>0.53420760816881829</v>
      </c>
      <c r="P7">
        <f t="shared" si="2"/>
        <v>0.25</v>
      </c>
      <c r="Q7" s="1" t="s">
        <v>11</v>
      </c>
      <c r="R7">
        <f t="shared" si="3"/>
        <v>0.37514362313289928</v>
      </c>
      <c r="S7">
        <f t="shared" si="4"/>
        <v>0.95101997609665612</v>
      </c>
      <c r="T7">
        <f t="shared" si="5"/>
        <v>0.16129032259552328</v>
      </c>
      <c r="U7">
        <f t="shared" si="6"/>
        <v>0.8057210965435041</v>
      </c>
      <c r="V7" s="1">
        <v>0</v>
      </c>
    </row>
    <row r="8" spans="1:22">
      <c r="A8" s="1" t="s">
        <v>10</v>
      </c>
      <c r="B8" s="1">
        <v>1.958</v>
      </c>
      <c r="C8" s="1">
        <v>189.69158049999999</v>
      </c>
      <c r="D8" s="1">
        <v>-39.166666669999998</v>
      </c>
      <c r="E8" s="1" t="s">
        <v>11</v>
      </c>
      <c r="F8" s="1">
        <v>2.774</v>
      </c>
      <c r="G8" s="1">
        <v>340.97099179999998</v>
      </c>
      <c r="H8" s="1">
        <v>-58.75</v>
      </c>
      <c r="I8" s="1">
        <v>7.3</v>
      </c>
      <c r="J8" s="1">
        <v>0</v>
      </c>
      <c r="L8">
        <f>MIN(C2:C1040)</f>
        <v>1.4688007139999999</v>
      </c>
      <c r="M8" s="1" t="s">
        <v>10</v>
      </c>
      <c r="N8">
        <f t="shared" si="0"/>
        <v>0.52378173329442657</v>
      </c>
      <c r="O8">
        <f t="shared" si="1"/>
        <v>0.53270079867537556</v>
      </c>
      <c r="P8">
        <f t="shared" si="2"/>
        <v>0.25</v>
      </c>
      <c r="Q8" s="1" t="s">
        <v>11</v>
      </c>
      <c r="R8">
        <f t="shared" si="3"/>
        <v>0.50000000000000011</v>
      </c>
      <c r="S8">
        <f t="shared" si="4"/>
        <v>0.94945366365911288</v>
      </c>
      <c r="T8">
        <f t="shared" si="5"/>
        <v>0.16129032259552328</v>
      </c>
      <c r="U8">
        <f t="shared" si="6"/>
        <v>0.77711561382598326</v>
      </c>
      <c r="V8" s="1">
        <v>0</v>
      </c>
    </row>
    <row r="9" spans="1:22">
      <c r="A9" s="1" t="s">
        <v>10</v>
      </c>
      <c r="B9" s="1">
        <v>2.2850000000000001</v>
      </c>
      <c r="C9" s="1">
        <v>189.71429800000001</v>
      </c>
      <c r="D9" s="1">
        <v>-39.166666669999998</v>
      </c>
      <c r="E9" s="1" t="s">
        <v>11</v>
      </c>
      <c r="F9" s="1">
        <v>2.2850000000000001</v>
      </c>
      <c r="G9" s="1">
        <v>340.4828511</v>
      </c>
      <c r="H9" s="1">
        <v>-58.75</v>
      </c>
      <c r="I9" s="1">
        <v>7.16</v>
      </c>
      <c r="J9" s="1">
        <v>0</v>
      </c>
      <c r="L9" t="s">
        <v>16</v>
      </c>
      <c r="M9" s="1" t="s">
        <v>10</v>
      </c>
      <c r="N9">
        <f t="shared" si="0"/>
        <v>0.61920046688065367</v>
      </c>
      <c r="O9">
        <f t="shared" si="1"/>
        <v>0.53276509286127416</v>
      </c>
      <c r="P9">
        <f t="shared" si="2"/>
        <v>0.25</v>
      </c>
      <c r="Q9" s="1" t="s">
        <v>11</v>
      </c>
      <c r="R9">
        <f t="shared" si="3"/>
        <v>0.40635771734967457</v>
      </c>
      <c r="S9">
        <f t="shared" si="4"/>
        <v>0.94809405036074301</v>
      </c>
      <c r="T9">
        <f t="shared" si="5"/>
        <v>0.16129032259552328</v>
      </c>
      <c r="U9">
        <f t="shared" si="6"/>
        <v>0.76042908224076278</v>
      </c>
      <c r="V9" s="1">
        <v>0</v>
      </c>
    </row>
    <row r="10" spans="1:22">
      <c r="A10" s="1" t="s">
        <v>10</v>
      </c>
      <c r="B10" s="1">
        <v>1.958</v>
      </c>
      <c r="C10" s="1">
        <v>189.7174919</v>
      </c>
      <c r="D10" s="1">
        <v>-34.270833330000002</v>
      </c>
      <c r="E10" s="1" t="s">
        <v>11</v>
      </c>
      <c r="F10" s="1">
        <v>1.958</v>
      </c>
      <c r="G10" s="1">
        <v>340.04489269999999</v>
      </c>
      <c r="H10" s="1">
        <v>-48.958333330000002</v>
      </c>
      <c r="I10" s="1">
        <v>7.05</v>
      </c>
      <c r="J10" s="1">
        <v>0</v>
      </c>
      <c r="L10">
        <f>MAX(D2:D1040)</f>
        <v>48.958333330000002</v>
      </c>
      <c r="M10" s="1" t="s">
        <v>10</v>
      </c>
      <c r="N10">
        <f t="shared" si="0"/>
        <v>0.52378173329442657</v>
      </c>
      <c r="O10">
        <f t="shared" si="1"/>
        <v>0.53277413211296742</v>
      </c>
      <c r="P10">
        <f t="shared" si="2"/>
        <v>0.29166666672340424</v>
      </c>
      <c r="Q10" s="1" t="s">
        <v>11</v>
      </c>
      <c r="R10">
        <f t="shared" si="3"/>
        <v>0.34373803140559173</v>
      </c>
      <c r="S10">
        <f t="shared" si="4"/>
        <v>0.94687420930923283</v>
      </c>
      <c r="T10">
        <f t="shared" si="5"/>
        <v>0.22580645164691032</v>
      </c>
      <c r="U10">
        <f t="shared" si="6"/>
        <v>0.74731823599523228</v>
      </c>
      <c r="V10" s="1">
        <v>0</v>
      </c>
    </row>
    <row r="11" spans="1:22">
      <c r="A11" s="1" t="s">
        <v>10</v>
      </c>
      <c r="B11" s="1">
        <v>2.448</v>
      </c>
      <c r="C11" s="1">
        <v>189.75149089999999</v>
      </c>
      <c r="D11" s="1">
        <v>-34.270833330000002</v>
      </c>
      <c r="E11" s="1" t="s">
        <v>11</v>
      </c>
      <c r="F11" s="1">
        <v>1.958</v>
      </c>
      <c r="G11" s="1">
        <v>339.37871250000001</v>
      </c>
      <c r="H11" s="1">
        <v>-48.958333330000002</v>
      </c>
      <c r="I11" s="1">
        <v>6.91</v>
      </c>
      <c r="J11" s="1">
        <v>0</v>
      </c>
      <c r="L11" t="s">
        <v>17</v>
      </c>
      <c r="M11" s="1" t="s">
        <v>10</v>
      </c>
      <c r="N11">
        <f t="shared" si="0"/>
        <v>0.66676393346950691</v>
      </c>
      <c r="O11">
        <f t="shared" si="1"/>
        <v>0.5328703547618665</v>
      </c>
      <c r="P11">
        <f t="shared" si="2"/>
        <v>0.29166666672340424</v>
      </c>
      <c r="Q11" s="1" t="s">
        <v>11</v>
      </c>
      <c r="R11">
        <f t="shared" si="3"/>
        <v>0.34373803140559173</v>
      </c>
      <c r="S11">
        <f t="shared" si="4"/>
        <v>0.94501870441273317</v>
      </c>
      <c r="T11">
        <f t="shared" si="5"/>
        <v>0.22580645164691032</v>
      </c>
      <c r="U11">
        <f t="shared" si="6"/>
        <v>0.73063170441001191</v>
      </c>
      <c r="V11" s="1">
        <v>0</v>
      </c>
    </row>
    <row r="12" spans="1:22">
      <c r="A12" s="1" t="s">
        <v>10</v>
      </c>
      <c r="B12" s="1">
        <v>2.1219999999999999</v>
      </c>
      <c r="C12" s="1">
        <v>189.76568570000001</v>
      </c>
      <c r="D12" s="1">
        <v>-29.375</v>
      </c>
      <c r="E12" s="1" t="s">
        <v>11</v>
      </c>
      <c r="F12" s="1">
        <v>2.2850000000000001</v>
      </c>
      <c r="G12" s="1">
        <v>338.8146504</v>
      </c>
      <c r="H12" s="1">
        <v>-44.0625</v>
      </c>
      <c r="I12" s="1">
        <v>6.78</v>
      </c>
      <c r="J12" s="1">
        <v>0</v>
      </c>
      <c r="L12">
        <f>MIN(D2:D1040)</f>
        <v>-68.541666669999998</v>
      </c>
      <c r="M12" s="1" t="s">
        <v>10</v>
      </c>
      <c r="N12">
        <f t="shared" si="0"/>
        <v>0.57163700029180031</v>
      </c>
      <c r="O12">
        <f t="shared" si="1"/>
        <v>0.53291052833334196</v>
      </c>
      <c r="P12">
        <f t="shared" si="2"/>
        <v>0.33333333336170212</v>
      </c>
      <c r="Q12" s="1" t="s">
        <v>11</v>
      </c>
      <c r="R12">
        <f t="shared" si="3"/>
        <v>0.40635771734967457</v>
      </c>
      <c r="S12">
        <f t="shared" si="4"/>
        <v>0.94344762801556625</v>
      </c>
      <c r="T12">
        <f t="shared" si="5"/>
        <v>0.25806451613965947</v>
      </c>
      <c r="U12">
        <f t="shared" si="6"/>
        <v>0.71513706793802145</v>
      </c>
      <c r="V12" s="1">
        <v>0</v>
      </c>
    </row>
    <row r="13" spans="1:22">
      <c r="A13" s="1" t="s">
        <v>10</v>
      </c>
      <c r="B13" s="1">
        <v>1.958</v>
      </c>
      <c r="C13" s="1">
        <v>189.76970009999999</v>
      </c>
      <c r="D13" s="1">
        <v>-29.375</v>
      </c>
      <c r="E13" s="1" t="s">
        <v>11</v>
      </c>
      <c r="F13" s="1">
        <v>2.1219999999999999</v>
      </c>
      <c r="G13" s="1">
        <v>338.26389719999997</v>
      </c>
      <c r="H13" s="1">
        <v>-44.0625</v>
      </c>
      <c r="I13" s="1">
        <v>6.66</v>
      </c>
      <c r="J13" s="1">
        <v>0</v>
      </c>
      <c r="L13" t="s">
        <v>18</v>
      </c>
      <c r="M13" s="1" t="s">
        <v>10</v>
      </c>
      <c r="N13">
        <f t="shared" si="0"/>
        <v>0.52378173329442657</v>
      </c>
      <c r="O13">
        <f t="shared" si="1"/>
        <v>0.53292188973225785</v>
      </c>
      <c r="P13">
        <f t="shared" si="2"/>
        <v>0.33333333336170212</v>
      </c>
      <c r="Q13" s="1" t="s">
        <v>11</v>
      </c>
      <c r="R13">
        <f t="shared" si="3"/>
        <v>0.37514362313289928</v>
      </c>
      <c r="S13">
        <f t="shared" si="4"/>
        <v>0.94191362076142848</v>
      </c>
      <c r="T13">
        <f t="shared" si="5"/>
        <v>0.25806451613965947</v>
      </c>
      <c r="U13">
        <f t="shared" si="6"/>
        <v>0.70083432657926092</v>
      </c>
      <c r="V13" s="1">
        <v>0</v>
      </c>
    </row>
    <row r="14" spans="1:22">
      <c r="A14" s="1" t="s">
        <v>10</v>
      </c>
      <c r="B14" s="1">
        <v>2.2850000000000001</v>
      </c>
      <c r="C14" s="1">
        <v>189.79531249999999</v>
      </c>
      <c r="D14" s="1">
        <v>-29.375</v>
      </c>
      <c r="E14" s="1" t="s">
        <v>11</v>
      </c>
      <c r="F14" s="1">
        <v>1.4690000000000001</v>
      </c>
      <c r="G14" s="1">
        <v>337.64577309999999</v>
      </c>
      <c r="H14" s="1">
        <v>-44.0625</v>
      </c>
      <c r="I14" s="1">
        <v>6.55</v>
      </c>
      <c r="J14" s="1">
        <v>0</v>
      </c>
      <c r="L14">
        <f>MAX(F2:F1040)</f>
        <v>5.3849999999999998</v>
      </c>
      <c r="M14" s="1" t="s">
        <v>10</v>
      </c>
      <c r="N14">
        <f t="shared" si="0"/>
        <v>0.61920046688065367</v>
      </c>
      <c r="O14">
        <f t="shared" si="1"/>
        <v>0.53299437695166618</v>
      </c>
      <c r="P14">
        <f t="shared" si="2"/>
        <v>0.33333333336170212</v>
      </c>
      <c r="Q14" s="1" t="s">
        <v>11</v>
      </c>
      <c r="R14">
        <f t="shared" si="3"/>
        <v>0.25009574875526619</v>
      </c>
      <c r="S14">
        <f t="shared" si="4"/>
        <v>0.94019196602867827</v>
      </c>
      <c r="T14">
        <f t="shared" si="5"/>
        <v>0.25806451613965947</v>
      </c>
      <c r="U14">
        <f t="shared" si="6"/>
        <v>0.68772348033373054</v>
      </c>
      <c r="V14" s="1">
        <v>0</v>
      </c>
    </row>
    <row r="15" spans="1:22">
      <c r="A15" s="1" t="s">
        <v>10</v>
      </c>
      <c r="B15" s="1">
        <v>2.2850000000000001</v>
      </c>
      <c r="C15" s="1">
        <v>189.82173750000001</v>
      </c>
      <c r="D15" s="1">
        <v>-29.375</v>
      </c>
      <c r="E15" s="1" t="s">
        <v>11</v>
      </c>
      <c r="F15" s="1">
        <v>3.101</v>
      </c>
      <c r="G15" s="1">
        <v>336.52602899999999</v>
      </c>
      <c r="H15" s="1">
        <v>-44.0625</v>
      </c>
      <c r="I15" s="1">
        <v>6.39</v>
      </c>
      <c r="J15" s="1">
        <v>0</v>
      </c>
      <c r="L15" t="s">
        <v>19</v>
      </c>
      <c r="M15" s="1" t="s">
        <v>10</v>
      </c>
      <c r="N15">
        <f t="shared" si="0"/>
        <v>0.61920046688065367</v>
      </c>
      <c r="O15">
        <f t="shared" si="1"/>
        <v>0.53306916396002402</v>
      </c>
      <c r="P15">
        <f t="shared" si="2"/>
        <v>0.33333333336170212</v>
      </c>
      <c r="Q15" s="1" t="s">
        <v>11</v>
      </c>
      <c r="R15">
        <f t="shared" si="3"/>
        <v>0.56261968594408285</v>
      </c>
      <c r="S15">
        <f t="shared" si="4"/>
        <v>0.9370731542411519</v>
      </c>
      <c r="T15">
        <f t="shared" si="5"/>
        <v>0.25806451613965947</v>
      </c>
      <c r="U15">
        <f t="shared" si="6"/>
        <v>0.66865315852204998</v>
      </c>
      <c r="V15" s="1">
        <v>0</v>
      </c>
    </row>
    <row r="16" spans="1:22">
      <c r="A16" s="1" t="s">
        <v>10</v>
      </c>
      <c r="B16" s="1">
        <v>2.1219999999999999</v>
      </c>
      <c r="C16" s="1">
        <v>189.96640909999999</v>
      </c>
      <c r="D16" s="1">
        <v>-29.375</v>
      </c>
      <c r="E16" s="1" t="s">
        <v>11</v>
      </c>
      <c r="F16" s="1">
        <v>2.1219999999999999</v>
      </c>
      <c r="G16" s="1">
        <v>335.52469610000003</v>
      </c>
      <c r="H16" s="1">
        <v>-44.0625</v>
      </c>
      <c r="I16" s="1">
        <v>6.26</v>
      </c>
      <c r="J16" s="1">
        <v>0</v>
      </c>
      <c r="L16">
        <f>MIN(F2:F1040)</f>
        <v>0.16300000000000001</v>
      </c>
      <c r="M16" s="1" t="s">
        <v>10</v>
      </c>
      <c r="N16">
        <f t="shared" si="0"/>
        <v>0.57163700029180031</v>
      </c>
      <c r="O16">
        <f t="shared" si="1"/>
        <v>0.53347860790168333</v>
      </c>
      <c r="P16">
        <f t="shared" si="2"/>
        <v>0.33333333336170212</v>
      </c>
      <c r="Q16" s="1" t="s">
        <v>11</v>
      </c>
      <c r="R16">
        <f t="shared" si="3"/>
        <v>0.37514362313289928</v>
      </c>
      <c r="S16">
        <f t="shared" si="4"/>
        <v>0.9342841519577213</v>
      </c>
      <c r="T16">
        <f t="shared" si="5"/>
        <v>0.25806451613965947</v>
      </c>
      <c r="U16">
        <f t="shared" si="6"/>
        <v>0.65315852205005953</v>
      </c>
      <c r="V16" s="1">
        <v>0</v>
      </c>
    </row>
    <row r="17" spans="1:22">
      <c r="A17" s="1" t="s">
        <v>10</v>
      </c>
      <c r="B17" s="1">
        <v>2.2850000000000001</v>
      </c>
      <c r="C17" s="1">
        <v>190.12700190000001</v>
      </c>
      <c r="D17" s="1">
        <v>-29.375</v>
      </c>
      <c r="E17" s="1" t="s">
        <v>11</v>
      </c>
      <c r="F17" s="1">
        <v>2.448</v>
      </c>
      <c r="G17" s="1">
        <v>334.48080019999998</v>
      </c>
      <c r="H17" s="1">
        <v>-39.166666669999998</v>
      </c>
      <c r="I17" s="1">
        <v>6.12</v>
      </c>
      <c r="J17" s="1">
        <v>0</v>
      </c>
      <c r="L17" t="s">
        <v>24</v>
      </c>
      <c r="M17" s="1" t="s">
        <v>10</v>
      </c>
      <c r="N17">
        <f t="shared" si="0"/>
        <v>0.61920046688065367</v>
      </c>
      <c r="O17">
        <f t="shared" si="1"/>
        <v>0.53393311140502542</v>
      </c>
      <c r="P17">
        <f t="shared" si="2"/>
        <v>0.33333333336170212</v>
      </c>
      <c r="Q17" s="1" t="s">
        <v>11</v>
      </c>
      <c r="R17">
        <f t="shared" si="3"/>
        <v>0.4375718115664497</v>
      </c>
      <c r="S17">
        <f t="shared" si="4"/>
        <v>0.93137659938578043</v>
      </c>
      <c r="T17">
        <f t="shared" si="5"/>
        <v>0.29032258063240862</v>
      </c>
      <c r="U17">
        <f t="shared" si="6"/>
        <v>0.63647199046483904</v>
      </c>
      <c r="V17" s="1">
        <v>0</v>
      </c>
    </row>
    <row r="18" spans="1:22">
      <c r="A18" s="1" t="s">
        <v>10</v>
      </c>
      <c r="B18" s="1">
        <v>2.2850000000000001</v>
      </c>
      <c r="C18" s="1">
        <v>190.16020610000001</v>
      </c>
      <c r="D18" s="1">
        <v>-29.375</v>
      </c>
      <c r="E18" s="1" t="s">
        <v>11</v>
      </c>
      <c r="F18" s="1">
        <v>2.2850000000000001</v>
      </c>
      <c r="G18" s="1">
        <v>333.55443930000001</v>
      </c>
      <c r="H18" s="1">
        <v>-39.166666669999998</v>
      </c>
      <c r="I18" s="1">
        <v>5.98</v>
      </c>
      <c r="J18" s="1">
        <v>0</v>
      </c>
      <c r="L18">
        <f>MAX(G2:G1040)</f>
        <v>359.11859600000003</v>
      </c>
      <c r="M18" s="1" t="s">
        <v>10</v>
      </c>
      <c r="N18">
        <f t="shared" si="0"/>
        <v>0.61920046688065367</v>
      </c>
      <c r="O18">
        <f t="shared" si="1"/>
        <v>0.53402708464184334</v>
      </c>
      <c r="P18">
        <f t="shared" si="2"/>
        <v>0.33333333336170212</v>
      </c>
      <c r="Q18" s="1" t="s">
        <v>11</v>
      </c>
      <c r="R18">
        <f t="shared" si="3"/>
        <v>0.40635771734967457</v>
      </c>
      <c r="S18">
        <f t="shared" si="4"/>
        <v>0.92879641584703843</v>
      </c>
      <c r="T18">
        <f t="shared" si="5"/>
        <v>0.29032258063240862</v>
      </c>
      <c r="U18">
        <f t="shared" si="6"/>
        <v>0.61978545887961856</v>
      </c>
      <c r="V18" s="1">
        <v>0</v>
      </c>
    </row>
    <row r="19" spans="1:22">
      <c r="A19" s="1" t="s">
        <v>10</v>
      </c>
      <c r="B19" s="1">
        <v>2.2850000000000001</v>
      </c>
      <c r="C19" s="1">
        <v>190.32935019999999</v>
      </c>
      <c r="D19" s="1">
        <v>-24.479166670000001</v>
      </c>
      <c r="E19" s="1" t="s">
        <v>11</v>
      </c>
      <c r="F19" s="1">
        <v>2.2850000000000001</v>
      </c>
      <c r="G19" s="1">
        <v>332.33088420000001</v>
      </c>
      <c r="H19" s="1">
        <v>-39.166666669999998</v>
      </c>
      <c r="I19" s="1">
        <v>5.84</v>
      </c>
      <c r="J19" s="1">
        <v>0</v>
      </c>
      <c r="L19" t="s">
        <v>25</v>
      </c>
      <c r="M19" s="1" t="s">
        <v>10</v>
      </c>
      <c r="N19">
        <f t="shared" si="0"/>
        <v>0.61920046688065367</v>
      </c>
      <c r="O19">
        <f t="shared" si="1"/>
        <v>0.5345057897022174</v>
      </c>
      <c r="P19">
        <f t="shared" si="2"/>
        <v>0.375</v>
      </c>
      <c r="Q19" s="1" t="s">
        <v>11</v>
      </c>
      <c r="R19">
        <f t="shared" si="3"/>
        <v>0.40635771734967457</v>
      </c>
      <c r="S19">
        <f t="shared" si="4"/>
        <v>0.92538846034312638</v>
      </c>
      <c r="T19">
        <f t="shared" si="5"/>
        <v>0.29032258063240862</v>
      </c>
      <c r="U19">
        <f t="shared" si="6"/>
        <v>0.60309892729439796</v>
      </c>
      <c r="V19" s="1">
        <v>0</v>
      </c>
    </row>
    <row r="20" spans="1:22">
      <c r="A20" s="1" t="s">
        <v>10</v>
      </c>
      <c r="B20" s="1">
        <v>2.448</v>
      </c>
      <c r="C20" s="1">
        <v>190.5168673</v>
      </c>
      <c r="D20" s="1">
        <v>-24.479166670000001</v>
      </c>
      <c r="E20" s="1" t="s">
        <v>11</v>
      </c>
      <c r="F20" s="1">
        <v>2.1219999999999999</v>
      </c>
      <c r="G20" s="1">
        <v>331.35581710000002</v>
      </c>
      <c r="H20" s="1">
        <v>-34.270833330000002</v>
      </c>
      <c r="I20" s="1">
        <v>5.71</v>
      </c>
      <c r="J20" s="1">
        <v>0</v>
      </c>
      <c r="L20">
        <f>MIN(G2:G1040)</f>
        <v>8.9524583000000005E-2</v>
      </c>
      <c r="M20" s="1" t="s">
        <v>10</v>
      </c>
      <c r="N20">
        <f t="shared" si="0"/>
        <v>0.66676393346950691</v>
      </c>
      <c r="O20">
        <f t="shared" si="1"/>
        <v>0.53503649331337899</v>
      </c>
      <c r="P20">
        <f t="shared" si="2"/>
        <v>0.375</v>
      </c>
      <c r="Q20" s="1" t="s">
        <v>11</v>
      </c>
      <c r="R20">
        <f t="shared" si="3"/>
        <v>0.37514362313289928</v>
      </c>
      <c r="S20">
        <f t="shared" si="4"/>
        <v>0.92267261592375482</v>
      </c>
      <c r="T20">
        <f t="shared" si="5"/>
        <v>0.32258064519104657</v>
      </c>
      <c r="U20">
        <f t="shared" si="6"/>
        <v>0.5876042908224075</v>
      </c>
      <c r="V20" s="1">
        <v>0</v>
      </c>
    </row>
    <row r="21" spans="1:22">
      <c r="A21" s="1" t="s">
        <v>10</v>
      </c>
      <c r="B21" s="1">
        <v>2.2850000000000001</v>
      </c>
      <c r="C21" s="1">
        <v>190.69805909999999</v>
      </c>
      <c r="D21" s="1">
        <v>-24.479166670000001</v>
      </c>
      <c r="E21" s="1" t="s">
        <v>11</v>
      </c>
      <c r="F21" s="1">
        <v>1.958</v>
      </c>
      <c r="G21" s="1">
        <v>330.524111</v>
      </c>
      <c r="H21" s="1">
        <v>-34.270833330000002</v>
      </c>
      <c r="I21" s="1">
        <v>5.58</v>
      </c>
      <c r="J21" s="1">
        <v>0</v>
      </c>
      <c r="L21" t="s">
        <v>28</v>
      </c>
      <c r="M21" s="1" t="s">
        <v>10</v>
      </c>
      <c r="N21">
        <f t="shared" si="0"/>
        <v>0.61920046688065367</v>
      </c>
      <c r="O21">
        <f t="shared" si="1"/>
        <v>0.53554929530622575</v>
      </c>
      <c r="P21">
        <f t="shared" si="2"/>
        <v>0.375</v>
      </c>
      <c r="Q21" s="1" t="s">
        <v>11</v>
      </c>
      <c r="R21">
        <f t="shared" si="3"/>
        <v>0.34373803140559173</v>
      </c>
      <c r="S21">
        <f t="shared" si="4"/>
        <v>0.92035607343119996</v>
      </c>
      <c r="T21">
        <f t="shared" si="5"/>
        <v>0.32258064519104657</v>
      </c>
      <c r="U21">
        <f t="shared" si="6"/>
        <v>0.57210965435041705</v>
      </c>
      <c r="V21" s="1">
        <v>0</v>
      </c>
    </row>
    <row r="22" spans="1:22">
      <c r="A22" s="1" t="s">
        <v>10</v>
      </c>
      <c r="B22" s="1">
        <v>2.6110000000000002</v>
      </c>
      <c r="C22" s="1">
        <v>191.05478220000001</v>
      </c>
      <c r="D22" s="1">
        <v>-24.479166670000001</v>
      </c>
      <c r="E22" s="1" t="s">
        <v>11</v>
      </c>
      <c r="F22" s="1">
        <v>2.448</v>
      </c>
      <c r="G22" s="1">
        <v>329.42077310000002</v>
      </c>
      <c r="H22" s="1">
        <v>-34.270833330000002</v>
      </c>
      <c r="I22" s="1">
        <v>5.43</v>
      </c>
      <c r="J22" s="1">
        <v>0</v>
      </c>
      <c r="L22">
        <f>MAX(H2:H1040)</f>
        <v>68.541666669999998</v>
      </c>
      <c r="M22" s="1" t="s">
        <v>10</v>
      </c>
      <c r="N22">
        <f t="shared" si="0"/>
        <v>0.71432740005836015</v>
      </c>
      <c r="O22">
        <f t="shared" si="1"/>
        <v>0.53655887916473644</v>
      </c>
      <c r="P22">
        <f t="shared" si="2"/>
        <v>0.375</v>
      </c>
      <c r="Q22" s="1" t="s">
        <v>11</v>
      </c>
      <c r="R22">
        <f t="shared" si="3"/>
        <v>0.4375718115664497</v>
      </c>
      <c r="S22">
        <f t="shared" si="4"/>
        <v>0.91728295766470958</v>
      </c>
      <c r="T22">
        <f t="shared" si="5"/>
        <v>0.32258064519104657</v>
      </c>
      <c r="U22">
        <f t="shared" si="6"/>
        <v>0.55423122765196653</v>
      </c>
      <c r="V22" s="1">
        <v>0</v>
      </c>
    </row>
    <row r="23" spans="1:22">
      <c r="A23" s="1" t="s">
        <v>10</v>
      </c>
      <c r="B23" s="1">
        <v>2.1219999999999999</v>
      </c>
      <c r="C23" s="1">
        <v>191.23789859999999</v>
      </c>
      <c r="D23" s="1">
        <v>-19.583333329999999</v>
      </c>
      <c r="E23" s="1" t="s">
        <v>11</v>
      </c>
      <c r="F23" s="1">
        <v>2.1219999999999999</v>
      </c>
      <c r="G23" s="1">
        <v>328.4025833</v>
      </c>
      <c r="H23" s="1">
        <v>-34.270833330000002</v>
      </c>
      <c r="I23" s="1">
        <v>5.3</v>
      </c>
      <c r="J23" s="1">
        <v>0</v>
      </c>
      <c r="L23" t="s">
        <v>29</v>
      </c>
      <c r="M23" s="1" t="s">
        <v>10</v>
      </c>
      <c r="N23">
        <f t="shared" si="0"/>
        <v>0.57163700029180031</v>
      </c>
      <c r="O23">
        <f t="shared" si="1"/>
        <v>0.53707712808573027</v>
      </c>
      <c r="P23">
        <f t="shared" si="2"/>
        <v>0.41666666672340424</v>
      </c>
      <c r="Q23" s="1" t="s">
        <v>11</v>
      </c>
      <c r="R23">
        <f t="shared" si="3"/>
        <v>0.37514362313289928</v>
      </c>
      <c r="S23">
        <f t="shared" si="4"/>
        <v>0.91444700403014323</v>
      </c>
      <c r="T23">
        <f t="shared" si="5"/>
        <v>0.32258064519104657</v>
      </c>
      <c r="U23">
        <f t="shared" si="6"/>
        <v>0.53873659117997608</v>
      </c>
      <c r="V23" s="1">
        <v>0</v>
      </c>
    </row>
    <row r="24" spans="1:22">
      <c r="A24" s="1" t="s">
        <v>10</v>
      </c>
      <c r="B24" s="1">
        <v>2.1219999999999999</v>
      </c>
      <c r="C24" s="1">
        <v>191.57342679999999</v>
      </c>
      <c r="D24" s="1">
        <v>-19.583333329999999</v>
      </c>
      <c r="E24" s="1" t="s">
        <v>11</v>
      </c>
      <c r="F24" s="1">
        <v>2.2850000000000001</v>
      </c>
      <c r="G24" s="1">
        <v>327.37002639999997</v>
      </c>
      <c r="H24" s="1">
        <v>-34.270833330000002</v>
      </c>
      <c r="I24" s="1">
        <v>5.17</v>
      </c>
      <c r="J24" s="1">
        <v>0</v>
      </c>
      <c r="L24">
        <f>MIN(H2:H1040)</f>
        <v>-83.229166669999998</v>
      </c>
      <c r="M24" s="1" t="s">
        <v>10</v>
      </c>
      <c r="N24">
        <f t="shared" si="0"/>
        <v>0.57163700029180031</v>
      </c>
      <c r="O24">
        <f t="shared" si="1"/>
        <v>0.53802672696170761</v>
      </c>
      <c r="P24">
        <f t="shared" si="2"/>
        <v>0.41666666672340424</v>
      </c>
      <c r="Q24" s="1" t="s">
        <v>11</v>
      </c>
      <c r="R24">
        <f t="shared" si="3"/>
        <v>0.40635771734967457</v>
      </c>
      <c r="S24">
        <f t="shared" si="4"/>
        <v>0.91157103385891225</v>
      </c>
      <c r="T24">
        <f t="shared" si="5"/>
        <v>0.32258064519104657</v>
      </c>
      <c r="U24">
        <f t="shared" si="6"/>
        <v>0.52324195470798562</v>
      </c>
      <c r="V24" s="1">
        <v>0</v>
      </c>
    </row>
    <row r="25" spans="1:22">
      <c r="A25" s="1" t="s">
        <v>10</v>
      </c>
      <c r="B25" s="1">
        <v>2.2850000000000001</v>
      </c>
      <c r="C25" s="1">
        <v>191.78688940000001</v>
      </c>
      <c r="D25" s="1">
        <v>-19.583333329999999</v>
      </c>
      <c r="E25" s="1" t="s">
        <v>11</v>
      </c>
      <c r="F25" s="1">
        <v>1.7949999999999999</v>
      </c>
      <c r="G25" s="1">
        <v>326.53693520000002</v>
      </c>
      <c r="H25" s="1">
        <v>-29.375</v>
      </c>
      <c r="I25" s="1">
        <v>5.05</v>
      </c>
      <c r="J25" s="1">
        <v>0</v>
      </c>
      <c r="L25" t="s">
        <v>31</v>
      </c>
      <c r="M25" s="1" t="s">
        <v>10</v>
      </c>
      <c r="N25">
        <f t="shared" si="0"/>
        <v>0.61920046688065367</v>
      </c>
      <c r="O25">
        <f t="shared" si="1"/>
        <v>0.53863086051895614</v>
      </c>
      <c r="P25">
        <f t="shared" si="2"/>
        <v>0.41666666672340424</v>
      </c>
      <c r="Q25" s="1" t="s">
        <v>11</v>
      </c>
      <c r="R25">
        <f t="shared" si="3"/>
        <v>0.31252393718881655</v>
      </c>
      <c r="S25">
        <f t="shared" si="4"/>
        <v>0.90925063346149615</v>
      </c>
      <c r="T25">
        <f t="shared" si="5"/>
        <v>0.35483870968379566</v>
      </c>
      <c r="U25">
        <f t="shared" si="6"/>
        <v>0.50893921334922521</v>
      </c>
      <c r="V25" s="1">
        <v>0</v>
      </c>
    </row>
    <row r="26" spans="1:22">
      <c r="A26" s="1" t="s">
        <v>10</v>
      </c>
      <c r="B26" s="1">
        <v>2.1219999999999999</v>
      </c>
      <c r="C26" s="1">
        <v>192.14332200000001</v>
      </c>
      <c r="D26" s="1">
        <v>-19.583333329999999</v>
      </c>
      <c r="E26" s="1" t="s">
        <v>11</v>
      </c>
      <c r="F26" s="1">
        <v>2.2850000000000001</v>
      </c>
      <c r="G26" s="1">
        <v>325.3691996</v>
      </c>
      <c r="H26" s="1">
        <v>-29.375</v>
      </c>
      <c r="I26" s="1">
        <v>4.91</v>
      </c>
      <c r="J26" s="1">
        <v>0</v>
      </c>
      <c r="L26">
        <f>MAX(I2:I1040)</f>
        <v>9.17</v>
      </c>
      <c r="M26" s="1" t="s">
        <v>10</v>
      </c>
      <c r="N26">
        <f t="shared" si="0"/>
        <v>0.57163700029180031</v>
      </c>
      <c r="O26">
        <f t="shared" si="1"/>
        <v>0.53963962221565309</v>
      </c>
      <c r="P26">
        <f t="shared" si="2"/>
        <v>0.41666666672340424</v>
      </c>
      <c r="Q26" s="1" t="s">
        <v>11</v>
      </c>
      <c r="R26">
        <f t="shared" si="3"/>
        <v>0.40635771734967457</v>
      </c>
      <c r="S26">
        <f t="shared" si="4"/>
        <v>0.90599815143993934</v>
      </c>
      <c r="T26">
        <f t="shared" si="5"/>
        <v>0.35483870968379566</v>
      </c>
      <c r="U26">
        <f t="shared" si="6"/>
        <v>0.49225268176400472</v>
      </c>
      <c r="V26" s="1">
        <v>0</v>
      </c>
    </row>
    <row r="27" spans="1:22">
      <c r="A27" s="1" t="s">
        <v>10</v>
      </c>
      <c r="B27" s="1">
        <v>1.958</v>
      </c>
      <c r="C27" s="1">
        <v>192.4947689</v>
      </c>
      <c r="D27" s="1">
        <v>-19.583333329999999</v>
      </c>
      <c r="E27" s="1" t="s">
        <v>11</v>
      </c>
      <c r="F27" s="1">
        <v>2.1219999999999999</v>
      </c>
      <c r="G27" s="1">
        <v>324.2176442</v>
      </c>
      <c r="H27" s="1">
        <v>-29.375</v>
      </c>
      <c r="I27" s="1">
        <v>4.79</v>
      </c>
      <c r="J27" s="1">
        <v>0</v>
      </c>
      <c r="L27" t="s">
        <v>32</v>
      </c>
      <c r="M27" s="1" t="s">
        <v>10</v>
      </c>
      <c r="N27">
        <f t="shared" si="0"/>
        <v>0.52378173329442657</v>
      </c>
      <c r="O27">
        <f t="shared" si="1"/>
        <v>0.54063427357791027</v>
      </c>
      <c r="P27">
        <f t="shared" si="2"/>
        <v>0.41666666672340424</v>
      </c>
      <c r="Q27" s="1" t="s">
        <v>11</v>
      </c>
      <c r="R27">
        <f t="shared" si="3"/>
        <v>0.37514362313289928</v>
      </c>
      <c r="S27">
        <f t="shared" si="4"/>
        <v>0.90279073596393045</v>
      </c>
      <c r="T27">
        <f t="shared" si="5"/>
        <v>0.35483870968379566</v>
      </c>
      <c r="U27">
        <f t="shared" si="6"/>
        <v>0.4779499404052443</v>
      </c>
      <c r="V27" s="1">
        <v>0</v>
      </c>
    </row>
    <row r="28" spans="1:22">
      <c r="A28" s="1" t="s">
        <v>10</v>
      </c>
      <c r="B28" s="1">
        <v>2.1219999999999999</v>
      </c>
      <c r="C28" s="1">
        <v>192.5634694</v>
      </c>
      <c r="D28" s="1">
        <v>-19.583333329999999</v>
      </c>
      <c r="E28" s="1" t="s">
        <v>11</v>
      </c>
      <c r="F28" s="1">
        <v>2.448</v>
      </c>
      <c r="G28" s="1">
        <v>322.91071950000003</v>
      </c>
      <c r="H28" s="1">
        <v>-29.375</v>
      </c>
      <c r="I28" s="1">
        <v>4.6500000000000004</v>
      </c>
      <c r="J28" s="1">
        <v>0</v>
      </c>
      <c r="L28">
        <f>MIN(I2:I1040)</f>
        <v>0.78</v>
      </c>
      <c r="M28" s="1" t="s">
        <v>10</v>
      </c>
      <c r="N28">
        <f t="shared" si="0"/>
        <v>0.57163700029180031</v>
      </c>
      <c r="O28">
        <f t="shared" si="1"/>
        <v>0.54082870706391561</v>
      </c>
      <c r="P28">
        <f t="shared" si="2"/>
        <v>0.41666666672340424</v>
      </c>
      <c r="Q28" s="1" t="s">
        <v>11</v>
      </c>
      <c r="R28">
        <f t="shared" si="3"/>
        <v>0.4375718115664497</v>
      </c>
      <c r="S28">
        <f t="shared" si="4"/>
        <v>0.8991505719659515</v>
      </c>
      <c r="T28">
        <f t="shared" si="5"/>
        <v>0.35483870968379566</v>
      </c>
      <c r="U28">
        <f t="shared" si="6"/>
        <v>0.46126340882002381</v>
      </c>
      <c r="V28" s="1">
        <v>0</v>
      </c>
    </row>
    <row r="29" spans="1:22">
      <c r="A29" s="1" t="s">
        <v>10</v>
      </c>
      <c r="B29" s="1">
        <v>2.2850000000000001</v>
      </c>
      <c r="C29" s="1">
        <v>192.81148580000001</v>
      </c>
      <c r="D29" s="1">
        <v>-19.583333329999999</v>
      </c>
      <c r="E29" s="1" t="s">
        <v>11</v>
      </c>
      <c r="F29" s="1">
        <v>2.1219999999999999</v>
      </c>
      <c r="G29" s="1">
        <v>321.72551709999999</v>
      </c>
      <c r="H29" s="1">
        <v>-29.375</v>
      </c>
      <c r="I29" s="1">
        <v>4.5199999999999996</v>
      </c>
      <c r="J29" s="1">
        <v>0</v>
      </c>
      <c r="M29" s="1" t="s">
        <v>10</v>
      </c>
      <c r="N29">
        <f t="shared" si="0"/>
        <v>0.61920046688065367</v>
      </c>
      <c r="O29">
        <f t="shared" si="1"/>
        <v>0.54153063344346863</v>
      </c>
      <c r="P29">
        <f t="shared" si="2"/>
        <v>0.41666666672340424</v>
      </c>
      <c r="Q29" s="1" t="s">
        <v>11</v>
      </c>
      <c r="R29">
        <f t="shared" si="3"/>
        <v>0.37514362313289928</v>
      </c>
      <c r="S29">
        <f t="shared" si="4"/>
        <v>0.89584943984502785</v>
      </c>
      <c r="T29">
        <f t="shared" si="5"/>
        <v>0.35483870968379566</v>
      </c>
      <c r="U29">
        <f t="shared" si="6"/>
        <v>0.44576877234803325</v>
      </c>
      <c r="V29" s="1">
        <v>0</v>
      </c>
    </row>
    <row r="30" spans="1:22">
      <c r="A30" s="1" t="s">
        <v>10</v>
      </c>
      <c r="B30" s="1">
        <v>1.958</v>
      </c>
      <c r="C30" s="1">
        <v>192.870385</v>
      </c>
      <c r="D30" s="1">
        <v>-19.583333329999999</v>
      </c>
      <c r="E30" s="1" t="s">
        <v>11</v>
      </c>
      <c r="F30" s="1">
        <v>1.958</v>
      </c>
      <c r="G30" s="1">
        <v>320.57219780000003</v>
      </c>
      <c r="H30" s="1">
        <v>-29.375</v>
      </c>
      <c r="I30" s="1">
        <v>4.4000000000000004</v>
      </c>
      <c r="J30" s="1">
        <v>0</v>
      </c>
      <c r="M30" s="1" t="s">
        <v>10</v>
      </c>
      <c r="N30">
        <f t="shared" si="0"/>
        <v>0.52378173329442657</v>
      </c>
      <c r="O30">
        <f t="shared" si="1"/>
        <v>0.54169732767100587</v>
      </c>
      <c r="P30">
        <f t="shared" si="2"/>
        <v>0.41666666672340424</v>
      </c>
      <c r="Q30" s="1" t="s">
        <v>11</v>
      </c>
      <c r="R30">
        <f t="shared" si="3"/>
        <v>0.34373803140559173</v>
      </c>
      <c r="S30">
        <f t="shared" si="4"/>
        <v>0.89263711139639257</v>
      </c>
      <c r="T30">
        <f t="shared" si="5"/>
        <v>0.35483870968379566</v>
      </c>
      <c r="U30">
        <f t="shared" si="6"/>
        <v>0.43146603098927294</v>
      </c>
      <c r="V30" s="1">
        <v>0</v>
      </c>
    </row>
    <row r="31" spans="1:22">
      <c r="A31" s="1" t="s">
        <v>10</v>
      </c>
      <c r="B31" s="1">
        <v>2.6110000000000002</v>
      </c>
      <c r="C31" s="1">
        <v>193.1725534</v>
      </c>
      <c r="D31" s="1">
        <v>-19.583333329999999</v>
      </c>
      <c r="E31" s="1" t="s">
        <v>11</v>
      </c>
      <c r="F31" s="1">
        <v>2.2850000000000001</v>
      </c>
      <c r="G31" s="1">
        <v>319.06494729999997</v>
      </c>
      <c r="H31" s="1">
        <v>-29.375</v>
      </c>
      <c r="I31" s="1">
        <v>4.26</v>
      </c>
      <c r="J31" s="1">
        <v>0</v>
      </c>
      <c r="M31" s="1" t="s">
        <v>10</v>
      </c>
      <c r="N31">
        <f t="shared" si="0"/>
        <v>0.71432740005836015</v>
      </c>
      <c r="O31">
        <f t="shared" si="1"/>
        <v>0.54255251293709039</v>
      </c>
      <c r="P31">
        <f t="shared" si="2"/>
        <v>0.41666666672340424</v>
      </c>
      <c r="Q31" s="1" t="s">
        <v>11</v>
      </c>
      <c r="R31">
        <f t="shared" si="3"/>
        <v>0.40635771734967457</v>
      </c>
      <c r="S31">
        <f t="shared" si="4"/>
        <v>0.88843898199686699</v>
      </c>
      <c r="T31">
        <f t="shared" si="5"/>
        <v>0.35483870968379566</v>
      </c>
      <c r="U31">
        <f t="shared" si="6"/>
        <v>0.41477949940405234</v>
      </c>
      <c r="V31" s="1">
        <v>0</v>
      </c>
    </row>
    <row r="32" spans="1:22">
      <c r="A32" s="1" t="s">
        <v>10</v>
      </c>
      <c r="B32" s="1">
        <v>2.2850000000000001</v>
      </c>
      <c r="C32" s="1">
        <v>193.28018470000001</v>
      </c>
      <c r="D32" s="1">
        <v>-19.583333329999999</v>
      </c>
      <c r="E32" s="1" t="s">
        <v>11</v>
      </c>
      <c r="F32" s="1">
        <v>2.2850000000000001</v>
      </c>
      <c r="G32" s="1">
        <v>317.4237713</v>
      </c>
      <c r="H32" s="1">
        <v>-29.375</v>
      </c>
      <c r="I32" s="1">
        <v>4.12</v>
      </c>
      <c r="J32" s="1">
        <v>0</v>
      </c>
      <c r="M32" s="1" t="s">
        <v>10</v>
      </c>
      <c r="N32">
        <f t="shared" si="0"/>
        <v>0.61920046688065367</v>
      </c>
      <c r="O32">
        <f t="shared" si="1"/>
        <v>0.54285712686074861</v>
      </c>
      <c r="P32">
        <f t="shared" si="2"/>
        <v>0.41666666672340424</v>
      </c>
      <c r="Q32" s="1" t="s">
        <v>11</v>
      </c>
      <c r="R32">
        <f t="shared" si="3"/>
        <v>0.40635771734967457</v>
      </c>
      <c r="S32">
        <f t="shared" si="4"/>
        <v>0.88386783127215651</v>
      </c>
      <c r="T32">
        <f t="shared" si="5"/>
        <v>0.35483870968379566</v>
      </c>
      <c r="U32">
        <f t="shared" si="6"/>
        <v>0.39809296781883191</v>
      </c>
      <c r="V32" s="1">
        <v>0</v>
      </c>
    </row>
    <row r="33" spans="1:22">
      <c r="A33" s="1" t="s">
        <v>10</v>
      </c>
      <c r="B33" s="1">
        <v>1.958</v>
      </c>
      <c r="C33" s="1">
        <v>193.52316070000001</v>
      </c>
      <c r="D33" s="1">
        <v>-19.583333329999999</v>
      </c>
      <c r="E33" s="1" t="s">
        <v>11</v>
      </c>
      <c r="F33" s="1">
        <v>2.2850000000000001</v>
      </c>
      <c r="G33" s="1">
        <v>315.63307680000003</v>
      </c>
      <c r="H33" s="1">
        <v>-24.479166670000001</v>
      </c>
      <c r="I33" s="1">
        <v>3.99</v>
      </c>
      <c r="J33" s="1">
        <v>0</v>
      </c>
      <c r="M33" s="1" t="s">
        <v>10</v>
      </c>
      <c r="N33">
        <f t="shared" si="0"/>
        <v>0.52378173329442657</v>
      </c>
      <c r="O33">
        <f t="shared" si="1"/>
        <v>0.543544788096047</v>
      </c>
      <c r="P33">
        <f t="shared" si="2"/>
        <v>0.41666666672340424</v>
      </c>
      <c r="Q33" s="1" t="s">
        <v>11</v>
      </c>
      <c r="R33">
        <f t="shared" si="3"/>
        <v>0.40635771734967457</v>
      </c>
      <c r="S33">
        <f t="shared" si="4"/>
        <v>0.87888022819886624</v>
      </c>
      <c r="T33">
        <f t="shared" si="5"/>
        <v>0.38709677417654481</v>
      </c>
      <c r="U33">
        <f t="shared" si="6"/>
        <v>0.38259833134684146</v>
      </c>
      <c r="V33" s="1">
        <v>0</v>
      </c>
    </row>
    <row r="34" spans="1:22">
      <c r="A34" s="1" t="s">
        <v>10</v>
      </c>
      <c r="B34" s="1">
        <v>2.2850000000000001</v>
      </c>
      <c r="C34" s="1">
        <v>193.6429148</v>
      </c>
      <c r="D34" s="1">
        <v>-19.583333329999999</v>
      </c>
      <c r="E34" s="1" t="s">
        <v>11</v>
      </c>
      <c r="F34" s="1">
        <v>2.2850000000000001</v>
      </c>
      <c r="G34" s="1">
        <v>313.67547810000002</v>
      </c>
      <c r="H34" s="1">
        <v>-24.479166670000001</v>
      </c>
      <c r="I34" s="1">
        <v>3.86</v>
      </c>
      <c r="J34" s="1">
        <v>0</v>
      </c>
      <c r="M34" s="1" t="s">
        <v>10</v>
      </c>
      <c r="N34">
        <f t="shared" si="0"/>
        <v>0.61920046688065367</v>
      </c>
      <c r="O34">
        <f t="shared" si="1"/>
        <v>0.54388371149728032</v>
      </c>
      <c r="P34">
        <f t="shared" si="2"/>
        <v>0.41666666672340424</v>
      </c>
      <c r="Q34" s="1" t="s">
        <v>11</v>
      </c>
      <c r="R34">
        <f t="shared" si="3"/>
        <v>0.40635771734967457</v>
      </c>
      <c r="S34">
        <f t="shared" si="4"/>
        <v>0.87342774856462979</v>
      </c>
      <c r="T34">
        <f t="shared" si="5"/>
        <v>0.38709677417654481</v>
      </c>
      <c r="U34">
        <f t="shared" si="6"/>
        <v>0.36710369487485101</v>
      </c>
      <c r="V34" s="1">
        <v>0</v>
      </c>
    </row>
    <row r="35" spans="1:22">
      <c r="A35" s="1" t="s">
        <v>10</v>
      </c>
      <c r="B35" s="1">
        <v>1.958</v>
      </c>
      <c r="C35" s="1">
        <v>193.7243722</v>
      </c>
      <c r="D35" s="1">
        <v>-19.583333329999999</v>
      </c>
      <c r="E35" s="1" t="s">
        <v>11</v>
      </c>
      <c r="F35" s="1">
        <v>2.2850000000000001</v>
      </c>
      <c r="G35" s="1">
        <v>311.20883429999998</v>
      </c>
      <c r="H35" s="1">
        <v>-24.479166670000001</v>
      </c>
      <c r="I35" s="1">
        <v>3.73</v>
      </c>
      <c r="J35" s="1">
        <v>0</v>
      </c>
      <c r="M35" s="1" t="s">
        <v>10</v>
      </c>
      <c r="N35">
        <f t="shared" si="0"/>
        <v>0.52378173329442657</v>
      </c>
      <c r="O35">
        <f t="shared" si="1"/>
        <v>0.54411424906604511</v>
      </c>
      <c r="P35">
        <f t="shared" si="2"/>
        <v>0.41666666672340424</v>
      </c>
      <c r="Q35" s="1" t="s">
        <v>11</v>
      </c>
      <c r="R35">
        <f t="shared" si="3"/>
        <v>0.40635771734967457</v>
      </c>
      <c r="S35">
        <f t="shared" si="4"/>
        <v>0.86655743082054071</v>
      </c>
      <c r="T35">
        <f t="shared" si="5"/>
        <v>0.38709677417654481</v>
      </c>
      <c r="U35">
        <f t="shared" si="6"/>
        <v>0.35160905840286055</v>
      </c>
      <c r="V35" s="1">
        <v>0</v>
      </c>
    </row>
    <row r="36" spans="1:22">
      <c r="A36" s="1" t="s">
        <v>10</v>
      </c>
      <c r="B36" s="1">
        <v>1.7949999999999999</v>
      </c>
      <c r="C36" s="1">
        <v>193.60494420000001</v>
      </c>
      <c r="D36" s="1">
        <v>-19.583333329999999</v>
      </c>
      <c r="E36" s="1" t="s">
        <v>11</v>
      </c>
      <c r="F36" s="1">
        <v>2.2850000000000001</v>
      </c>
      <c r="G36" s="1">
        <v>308.85888940000001</v>
      </c>
      <c r="H36" s="1">
        <v>-24.479166670000001</v>
      </c>
      <c r="I36" s="1">
        <v>3.61</v>
      </c>
      <c r="J36" s="1">
        <v>0</v>
      </c>
      <c r="M36" s="1" t="s">
        <v>10</v>
      </c>
      <c r="N36">
        <f t="shared" si="0"/>
        <v>0.47621826670557332</v>
      </c>
      <c r="O36">
        <f t="shared" si="1"/>
        <v>0.54377624858036244</v>
      </c>
      <c r="P36">
        <f t="shared" si="2"/>
        <v>0.41666666672340424</v>
      </c>
      <c r="Q36" s="1" t="s">
        <v>11</v>
      </c>
      <c r="R36">
        <f t="shared" si="3"/>
        <v>0.40635771734967457</v>
      </c>
      <c r="S36">
        <f t="shared" si="4"/>
        <v>0.86001215332887326</v>
      </c>
      <c r="T36">
        <f t="shared" si="5"/>
        <v>0.38709677417654481</v>
      </c>
      <c r="U36">
        <f t="shared" si="6"/>
        <v>0.33730631704410008</v>
      </c>
      <c r="V36" s="1">
        <v>0</v>
      </c>
    </row>
    <row r="37" spans="1:22">
      <c r="A37" s="1" t="s">
        <v>10</v>
      </c>
      <c r="B37" s="1">
        <v>2.1219999999999999</v>
      </c>
      <c r="C37" s="1">
        <v>193.5255167</v>
      </c>
      <c r="D37" s="1">
        <v>-19.583333329999999</v>
      </c>
      <c r="E37" s="1" t="s">
        <v>11</v>
      </c>
      <c r="F37" s="1">
        <v>1.958</v>
      </c>
      <c r="G37" s="1">
        <v>306.39551840000001</v>
      </c>
      <c r="H37" s="1">
        <v>-24.479166670000001</v>
      </c>
      <c r="I37" s="1">
        <v>3.49</v>
      </c>
      <c r="J37" s="1">
        <v>0</v>
      </c>
      <c r="M37" s="1" t="s">
        <v>10</v>
      </c>
      <c r="N37">
        <f t="shared" si="0"/>
        <v>0.57163700029180031</v>
      </c>
      <c r="O37">
        <f t="shared" si="1"/>
        <v>0.54355145595571364</v>
      </c>
      <c r="P37">
        <f t="shared" si="2"/>
        <v>0.41666666672340424</v>
      </c>
      <c r="Q37" s="1" t="s">
        <v>11</v>
      </c>
      <c r="R37">
        <f t="shared" si="3"/>
        <v>0.34373803140559173</v>
      </c>
      <c r="S37">
        <f t="shared" si="4"/>
        <v>0.85315095128114582</v>
      </c>
      <c r="T37">
        <f t="shared" si="5"/>
        <v>0.38709677417654481</v>
      </c>
      <c r="U37">
        <f t="shared" si="6"/>
        <v>0.32300357568533966</v>
      </c>
      <c r="V37" s="1">
        <v>0</v>
      </c>
    </row>
    <row r="38" spans="1:22">
      <c r="A38" s="1" t="s">
        <v>10</v>
      </c>
      <c r="B38" s="1">
        <v>2.2850000000000001</v>
      </c>
      <c r="C38" s="1">
        <v>193.46520810000001</v>
      </c>
      <c r="D38" s="1">
        <v>-19.583333329999999</v>
      </c>
      <c r="E38" s="1" t="s">
        <v>11</v>
      </c>
      <c r="F38" s="1">
        <v>2.2850000000000001</v>
      </c>
      <c r="G38" s="1">
        <v>303.31063080000001</v>
      </c>
      <c r="H38" s="1">
        <v>-24.479166670000001</v>
      </c>
      <c r="I38" s="1">
        <v>3.35</v>
      </c>
      <c r="J38" s="1">
        <v>0</v>
      </c>
      <c r="M38" s="1" t="s">
        <v>10</v>
      </c>
      <c r="N38">
        <f t="shared" si="0"/>
        <v>0.61920046688065367</v>
      </c>
      <c r="O38">
        <f t="shared" si="1"/>
        <v>0.54338077289905329</v>
      </c>
      <c r="P38">
        <f t="shared" si="2"/>
        <v>0.41666666672340424</v>
      </c>
      <c r="Q38" s="1" t="s">
        <v>11</v>
      </c>
      <c r="R38">
        <f t="shared" si="3"/>
        <v>0.40635771734967457</v>
      </c>
      <c r="S38">
        <f t="shared" si="4"/>
        <v>0.84455864540512104</v>
      </c>
      <c r="T38">
        <f t="shared" si="5"/>
        <v>0.38709677417654481</v>
      </c>
      <c r="U38">
        <f t="shared" si="6"/>
        <v>0.30631704410011923</v>
      </c>
      <c r="V38" s="1">
        <v>0</v>
      </c>
    </row>
    <row r="39" spans="1:22">
      <c r="A39" s="1" t="s">
        <v>10</v>
      </c>
      <c r="B39" s="1">
        <v>2.6110000000000002</v>
      </c>
      <c r="C39" s="1">
        <v>193.44861510000001</v>
      </c>
      <c r="D39" s="1">
        <v>-19.583333329999999</v>
      </c>
      <c r="E39" s="1" t="s">
        <v>11</v>
      </c>
      <c r="F39" s="1">
        <v>1.958</v>
      </c>
      <c r="G39" s="1">
        <v>300.76854170000001</v>
      </c>
      <c r="H39" s="1">
        <v>-24.479166670000001</v>
      </c>
      <c r="I39" s="1">
        <v>3.21</v>
      </c>
      <c r="J39" s="1">
        <v>0</v>
      </c>
      <c r="M39" s="1" t="s">
        <v>10</v>
      </c>
      <c r="N39">
        <f t="shared" si="0"/>
        <v>0.71432740005836015</v>
      </c>
      <c r="O39">
        <f t="shared" si="1"/>
        <v>0.54333381203511077</v>
      </c>
      <c r="P39">
        <f t="shared" si="2"/>
        <v>0.41666666672340424</v>
      </c>
      <c r="Q39" s="1" t="s">
        <v>11</v>
      </c>
      <c r="R39">
        <f t="shared" si="3"/>
        <v>0.34373803140559173</v>
      </c>
      <c r="S39">
        <f t="shared" si="4"/>
        <v>0.83747819063869511</v>
      </c>
      <c r="T39">
        <f t="shared" si="5"/>
        <v>0.38709677417654481</v>
      </c>
      <c r="U39">
        <f t="shared" si="6"/>
        <v>0.28963051251489863</v>
      </c>
      <c r="V39" s="1">
        <v>0</v>
      </c>
    </row>
    <row r="40" spans="1:22">
      <c r="A40" s="1" t="s">
        <v>10</v>
      </c>
      <c r="B40" s="1">
        <v>2.2850000000000001</v>
      </c>
      <c r="C40" s="1">
        <v>193.18114610000001</v>
      </c>
      <c r="D40" s="1">
        <v>-19.583333329999999</v>
      </c>
      <c r="E40" s="1" t="s">
        <v>11</v>
      </c>
      <c r="F40" s="1">
        <v>2.2850000000000001</v>
      </c>
      <c r="G40" s="1">
        <v>297.22359440000002</v>
      </c>
      <c r="H40" s="1">
        <v>-19.583333329999999</v>
      </c>
      <c r="I40" s="1">
        <v>3.08</v>
      </c>
      <c r="J40" s="1">
        <v>1</v>
      </c>
      <c r="M40" s="1" t="s">
        <v>10</v>
      </c>
      <c r="N40">
        <f t="shared" si="0"/>
        <v>0.61920046688065367</v>
      </c>
      <c r="O40">
        <f t="shared" si="1"/>
        <v>0.54257683166279391</v>
      </c>
      <c r="P40">
        <f t="shared" si="2"/>
        <v>0.41666666672340424</v>
      </c>
      <c r="Q40" s="1" t="s">
        <v>11</v>
      </c>
      <c r="R40">
        <f t="shared" si="3"/>
        <v>0.40635771734967457</v>
      </c>
      <c r="S40">
        <f t="shared" si="4"/>
        <v>0.82760448518635121</v>
      </c>
      <c r="T40">
        <f t="shared" si="5"/>
        <v>0.41935483873518276</v>
      </c>
      <c r="U40">
        <f t="shared" si="6"/>
        <v>0.27413587604290818</v>
      </c>
      <c r="V40" s="1">
        <v>1</v>
      </c>
    </row>
    <row r="41" spans="1:22">
      <c r="A41" s="1" t="s">
        <v>10</v>
      </c>
      <c r="B41" s="1">
        <v>2.2850000000000001</v>
      </c>
      <c r="C41" s="1">
        <v>193.1063666</v>
      </c>
      <c r="D41" s="1">
        <v>-14.6875</v>
      </c>
      <c r="E41" s="1" t="s">
        <v>11</v>
      </c>
      <c r="F41" s="1">
        <v>1.958</v>
      </c>
      <c r="G41" s="1">
        <v>294.49502050000001</v>
      </c>
      <c r="H41" s="1">
        <v>-19.583333329999999</v>
      </c>
      <c r="I41" s="1">
        <v>2.95</v>
      </c>
      <c r="J41" s="1">
        <v>1</v>
      </c>
      <c r="M41" s="1" t="s">
        <v>10</v>
      </c>
      <c r="N41">
        <f t="shared" si="0"/>
        <v>0.61920046688065367</v>
      </c>
      <c r="O41">
        <f t="shared" si="1"/>
        <v>0.54236519362716495</v>
      </c>
      <c r="P41">
        <f t="shared" si="2"/>
        <v>0.45833333336170212</v>
      </c>
      <c r="Q41" s="1" t="s">
        <v>11</v>
      </c>
      <c r="R41">
        <f t="shared" si="3"/>
        <v>0.34373803140559173</v>
      </c>
      <c r="S41">
        <f t="shared" si="4"/>
        <v>0.82000461621409504</v>
      </c>
      <c r="T41">
        <f t="shared" si="5"/>
        <v>0.41935483873518276</v>
      </c>
      <c r="U41">
        <f t="shared" si="6"/>
        <v>0.25864123957091772</v>
      </c>
      <c r="V41" s="1">
        <v>1</v>
      </c>
    </row>
    <row r="42" spans="1:22">
      <c r="A42" s="1" t="s">
        <v>10</v>
      </c>
      <c r="B42" s="1">
        <v>2.2850000000000001</v>
      </c>
      <c r="C42" s="1">
        <v>193.02743219999999</v>
      </c>
      <c r="D42" s="1">
        <v>-14.6875</v>
      </c>
      <c r="E42" s="1" t="s">
        <v>11</v>
      </c>
      <c r="F42" s="1">
        <v>2.2850000000000001</v>
      </c>
      <c r="G42" s="1">
        <v>290.7826589</v>
      </c>
      <c r="H42" s="1">
        <v>-19.583333329999999</v>
      </c>
      <c r="I42" s="1">
        <v>2.82</v>
      </c>
      <c r="J42" s="1">
        <v>1</v>
      </c>
      <c r="M42" s="1" t="s">
        <v>10</v>
      </c>
      <c r="N42">
        <f t="shared" si="0"/>
        <v>0.61920046688065367</v>
      </c>
      <c r="O42">
        <f t="shared" si="1"/>
        <v>0.54214179655497852</v>
      </c>
      <c r="P42">
        <f t="shared" si="2"/>
        <v>0.45833333336170212</v>
      </c>
      <c r="Q42" s="1" t="s">
        <v>11</v>
      </c>
      <c r="R42">
        <f t="shared" si="3"/>
        <v>0.40635771734967457</v>
      </c>
      <c r="S42">
        <f t="shared" si="4"/>
        <v>0.80966461342449292</v>
      </c>
      <c r="T42">
        <f t="shared" si="5"/>
        <v>0.41935483873518276</v>
      </c>
      <c r="U42">
        <f t="shared" si="6"/>
        <v>0.24314660309892727</v>
      </c>
      <c r="V42" s="1">
        <v>1</v>
      </c>
    </row>
    <row r="43" spans="1:22">
      <c r="A43" s="1" t="s">
        <v>10</v>
      </c>
      <c r="B43" s="1">
        <v>1.958</v>
      </c>
      <c r="C43" s="1">
        <v>193.1121981</v>
      </c>
      <c r="D43" s="1">
        <v>-14.6875</v>
      </c>
      <c r="E43" s="1" t="s">
        <v>11</v>
      </c>
      <c r="F43" s="1">
        <v>1.958</v>
      </c>
      <c r="G43" s="1">
        <v>287.37403710000001</v>
      </c>
      <c r="H43" s="1">
        <v>-19.583333329999999</v>
      </c>
      <c r="I43" s="1">
        <v>2.7</v>
      </c>
      <c r="J43" s="1">
        <v>1</v>
      </c>
      <c r="M43" s="1" t="s">
        <v>10</v>
      </c>
      <c r="N43">
        <f t="shared" si="0"/>
        <v>0.52378173329442657</v>
      </c>
      <c r="O43">
        <f t="shared" si="1"/>
        <v>0.54238169771190436</v>
      </c>
      <c r="P43">
        <f t="shared" si="2"/>
        <v>0.45833333336170212</v>
      </c>
      <c r="Q43" s="1" t="s">
        <v>11</v>
      </c>
      <c r="R43">
        <f t="shared" si="3"/>
        <v>0.34373803140559173</v>
      </c>
      <c r="S43">
        <f t="shared" si="4"/>
        <v>0.800170613992784</v>
      </c>
      <c r="T43">
        <f t="shared" si="5"/>
        <v>0.41935483873518276</v>
      </c>
      <c r="U43">
        <f t="shared" si="6"/>
        <v>0.22884386174016685</v>
      </c>
      <c r="V43" s="1">
        <v>1</v>
      </c>
    </row>
    <row r="44" spans="1:22">
      <c r="A44" s="1" t="s">
        <v>10</v>
      </c>
      <c r="B44" s="1">
        <v>1.958</v>
      </c>
      <c r="C44" s="1">
        <v>192.97739530000001</v>
      </c>
      <c r="D44" s="1">
        <v>-14.6875</v>
      </c>
      <c r="E44" s="1" t="s">
        <v>11</v>
      </c>
      <c r="F44" s="1">
        <v>2.2850000000000001</v>
      </c>
      <c r="G44" s="1">
        <v>282.86539779999998</v>
      </c>
      <c r="H44" s="1">
        <v>-19.583333329999999</v>
      </c>
      <c r="I44" s="1">
        <v>2.57</v>
      </c>
      <c r="J44" s="1">
        <v>1</v>
      </c>
      <c r="M44" s="1" t="s">
        <v>10</v>
      </c>
      <c r="N44">
        <f t="shared" si="0"/>
        <v>0.52378173329442657</v>
      </c>
      <c r="O44">
        <f t="shared" si="1"/>
        <v>0.54200018406459072</v>
      </c>
      <c r="P44">
        <f t="shared" si="2"/>
        <v>0.45833333336170212</v>
      </c>
      <c r="Q44" s="1" t="s">
        <v>11</v>
      </c>
      <c r="R44">
        <f t="shared" si="3"/>
        <v>0.40635771734967457</v>
      </c>
      <c r="S44">
        <f t="shared" si="4"/>
        <v>0.78761274707073914</v>
      </c>
      <c r="T44">
        <f t="shared" si="5"/>
        <v>0.41935483873518276</v>
      </c>
      <c r="U44">
        <f t="shared" si="6"/>
        <v>0.21334922526817637</v>
      </c>
      <c r="V44" s="1">
        <v>1</v>
      </c>
    </row>
    <row r="45" spans="1:22">
      <c r="A45" s="1" t="s">
        <v>10</v>
      </c>
      <c r="B45" s="1">
        <v>2.2850000000000001</v>
      </c>
      <c r="C45" s="1">
        <v>193.11867179999999</v>
      </c>
      <c r="D45" s="1">
        <v>-14.6875</v>
      </c>
      <c r="E45" s="1" t="s">
        <v>11</v>
      </c>
      <c r="F45" s="1">
        <v>1.958</v>
      </c>
      <c r="G45" s="1">
        <v>278.71974649999999</v>
      </c>
      <c r="H45" s="1">
        <v>-19.583333329999999</v>
      </c>
      <c r="I45" s="1">
        <v>2.4500000000000002</v>
      </c>
      <c r="J45" s="1">
        <v>0</v>
      </c>
      <c r="M45" s="1" t="s">
        <v>10</v>
      </c>
      <c r="N45">
        <f t="shared" si="0"/>
        <v>0.61920046688065367</v>
      </c>
      <c r="O45">
        <f t="shared" si="1"/>
        <v>0.54240001932613346</v>
      </c>
      <c r="P45">
        <f t="shared" si="2"/>
        <v>0.45833333336170212</v>
      </c>
      <c r="Q45" s="1" t="s">
        <v>11</v>
      </c>
      <c r="R45">
        <f t="shared" si="3"/>
        <v>0.34373803140559173</v>
      </c>
      <c r="S45">
        <f t="shared" si="4"/>
        <v>0.77606590691197952</v>
      </c>
      <c r="T45">
        <f t="shared" si="5"/>
        <v>0.41935483873518276</v>
      </c>
      <c r="U45">
        <f t="shared" si="6"/>
        <v>0.19904648390941598</v>
      </c>
      <c r="V45" s="1">
        <v>0</v>
      </c>
    </row>
    <row r="46" spans="1:22">
      <c r="A46" s="1" t="s">
        <v>10</v>
      </c>
      <c r="B46" s="1">
        <v>2.2850000000000001</v>
      </c>
      <c r="C46" s="1">
        <v>193.03115750000001</v>
      </c>
      <c r="D46" s="1">
        <v>-14.6875</v>
      </c>
      <c r="E46" s="1" t="s">
        <v>11</v>
      </c>
      <c r="F46" s="1">
        <v>2.2850000000000001</v>
      </c>
      <c r="G46" s="1">
        <v>273.79116570000002</v>
      </c>
      <c r="H46" s="1">
        <v>-19.583333329999999</v>
      </c>
      <c r="I46" s="1">
        <v>2.31</v>
      </c>
      <c r="J46" s="1">
        <v>0</v>
      </c>
      <c r="M46" s="1" t="s">
        <v>10</v>
      </c>
      <c r="N46">
        <f t="shared" si="0"/>
        <v>0.61920046688065367</v>
      </c>
      <c r="O46">
        <f t="shared" si="1"/>
        <v>0.54215233975430632</v>
      </c>
      <c r="P46">
        <f t="shared" si="2"/>
        <v>0.45833333336170212</v>
      </c>
      <c r="Q46" s="1" t="s">
        <v>11</v>
      </c>
      <c r="R46">
        <f t="shared" si="3"/>
        <v>0.40635771734967457</v>
      </c>
      <c r="S46">
        <f t="shared" si="4"/>
        <v>0.76233838122569442</v>
      </c>
      <c r="T46">
        <f t="shared" si="5"/>
        <v>0.41935483873518276</v>
      </c>
      <c r="U46">
        <f t="shared" si="6"/>
        <v>0.18235995232419547</v>
      </c>
      <c r="V46" s="1">
        <v>0</v>
      </c>
    </row>
    <row r="47" spans="1:22">
      <c r="A47" s="1" t="s">
        <v>10</v>
      </c>
      <c r="B47" s="1">
        <v>1.958</v>
      </c>
      <c r="C47" s="1">
        <v>193.12589990000001</v>
      </c>
      <c r="D47" s="1">
        <v>-14.6875</v>
      </c>
      <c r="E47" s="1" t="s">
        <v>11</v>
      </c>
      <c r="F47" s="1">
        <v>1.7949999999999999</v>
      </c>
      <c r="G47" s="1">
        <v>270</v>
      </c>
      <c r="H47" s="1">
        <v>-19.583333329999999</v>
      </c>
      <c r="I47" s="1">
        <v>2.21</v>
      </c>
      <c r="J47" s="1">
        <v>0</v>
      </c>
      <c r="M47" s="1" t="s">
        <v>10</v>
      </c>
      <c r="N47">
        <f t="shared" si="0"/>
        <v>0.52378173329442657</v>
      </c>
      <c r="O47">
        <f t="shared" si="1"/>
        <v>0.54242047601393339</v>
      </c>
      <c r="P47">
        <f t="shared" si="2"/>
        <v>0.45833333336170212</v>
      </c>
      <c r="Q47" s="1" t="s">
        <v>11</v>
      </c>
      <c r="R47">
        <f t="shared" si="3"/>
        <v>0.31252393718881655</v>
      </c>
      <c r="S47">
        <f t="shared" si="4"/>
        <v>0.75177888618247346</v>
      </c>
      <c r="T47">
        <f t="shared" si="5"/>
        <v>0.41935483873518276</v>
      </c>
      <c r="U47">
        <f t="shared" si="6"/>
        <v>0.17044100119189509</v>
      </c>
      <c r="V47" s="1">
        <v>0</v>
      </c>
    </row>
    <row r="48" spans="1:22">
      <c r="A48" s="1" t="s">
        <v>10</v>
      </c>
      <c r="B48" s="1">
        <v>1.958</v>
      </c>
      <c r="C48" s="1">
        <v>193.2258023</v>
      </c>
      <c r="D48" s="1">
        <v>-14.6875</v>
      </c>
      <c r="E48" s="1" t="s">
        <v>11</v>
      </c>
      <c r="F48" s="1">
        <v>2.1219999999999999</v>
      </c>
      <c r="G48" s="1">
        <v>265.7993778</v>
      </c>
      <c r="H48" s="1">
        <v>-19.583333329999999</v>
      </c>
      <c r="I48" s="1">
        <v>2.09</v>
      </c>
      <c r="J48" s="1">
        <v>0</v>
      </c>
      <c r="M48" s="1" t="s">
        <v>10</v>
      </c>
      <c r="N48">
        <f t="shared" si="0"/>
        <v>0.52378173329442657</v>
      </c>
      <c r="O48">
        <f t="shared" si="1"/>
        <v>0.54270321590508841</v>
      </c>
      <c r="P48">
        <f t="shared" si="2"/>
        <v>0.45833333336170212</v>
      </c>
      <c r="Q48" s="1" t="s">
        <v>11</v>
      </c>
      <c r="R48">
        <f t="shared" si="3"/>
        <v>0.37514362313289928</v>
      </c>
      <c r="S48">
        <f t="shared" si="4"/>
        <v>0.74007893613825793</v>
      </c>
      <c r="T48">
        <f t="shared" si="5"/>
        <v>0.41935483873518276</v>
      </c>
      <c r="U48">
        <f t="shared" si="6"/>
        <v>0.15613825983313465</v>
      </c>
      <c r="V48" s="1">
        <v>0</v>
      </c>
    </row>
    <row r="49" spans="1:22">
      <c r="A49" s="1" t="s">
        <v>10</v>
      </c>
      <c r="B49" s="1">
        <v>1.958</v>
      </c>
      <c r="C49" s="1">
        <v>193.33129740000001</v>
      </c>
      <c r="D49" s="1">
        <v>-14.6875</v>
      </c>
      <c r="E49" s="1" t="s">
        <v>11</v>
      </c>
      <c r="F49" s="1">
        <v>1.958</v>
      </c>
      <c r="G49" s="1">
        <v>262.2626272</v>
      </c>
      <c r="H49" s="1">
        <v>-19.583333329999999</v>
      </c>
      <c r="I49" s="1">
        <v>1.99</v>
      </c>
      <c r="J49" s="1">
        <v>0</v>
      </c>
      <c r="M49" s="1" t="s">
        <v>10</v>
      </c>
      <c r="N49">
        <f t="shared" si="0"/>
        <v>0.52378173329442657</v>
      </c>
      <c r="O49">
        <f t="shared" si="1"/>
        <v>0.54300178403850052</v>
      </c>
      <c r="P49">
        <f t="shared" si="2"/>
        <v>0.45833333336170212</v>
      </c>
      <c r="Q49" s="1" t="s">
        <v>11</v>
      </c>
      <c r="R49">
        <f t="shared" si="3"/>
        <v>0.34373803140559173</v>
      </c>
      <c r="S49">
        <f t="shared" si="4"/>
        <v>0.73022806087057746</v>
      </c>
      <c r="T49">
        <f t="shared" si="5"/>
        <v>0.41935483873518276</v>
      </c>
      <c r="U49">
        <f t="shared" si="6"/>
        <v>0.14421930870083433</v>
      </c>
      <c r="V49" s="1">
        <v>0</v>
      </c>
    </row>
    <row r="50" spans="1:22">
      <c r="A50" s="1" t="s">
        <v>10</v>
      </c>
      <c r="B50" s="1">
        <v>1.6319999999999999</v>
      </c>
      <c r="C50" s="1">
        <v>193.3799631</v>
      </c>
      <c r="D50" s="1">
        <v>-14.6875</v>
      </c>
      <c r="E50" s="1" t="s">
        <v>11</v>
      </c>
      <c r="F50" s="1">
        <v>1.7949999999999999</v>
      </c>
      <c r="G50" s="1">
        <v>259.38034470000002</v>
      </c>
      <c r="H50" s="1">
        <v>-19.583333329999999</v>
      </c>
      <c r="I50" s="1">
        <v>1.9</v>
      </c>
      <c r="J50" s="1">
        <v>0</v>
      </c>
      <c r="M50" s="1" t="s">
        <v>10</v>
      </c>
      <c r="N50">
        <f t="shared" si="0"/>
        <v>0.42865480011672014</v>
      </c>
      <c r="O50">
        <f t="shared" si="1"/>
        <v>0.5431395158119211</v>
      </c>
      <c r="P50">
        <f t="shared" si="2"/>
        <v>0.45833333336170212</v>
      </c>
      <c r="Q50" s="1" t="s">
        <v>11</v>
      </c>
      <c r="R50">
        <f t="shared" si="3"/>
        <v>0.31252393718881655</v>
      </c>
      <c r="S50">
        <f t="shared" si="4"/>
        <v>0.72220006890707344</v>
      </c>
      <c r="T50">
        <f t="shared" si="5"/>
        <v>0.41935483873518276</v>
      </c>
      <c r="U50">
        <f t="shared" si="6"/>
        <v>0.13349225268176398</v>
      </c>
      <c r="V50" s="1">
        <v>0</v>
      </c>
    </row>
    <row r="51" spans="1:22">
      <c r="A51" s="1" t="s">
        <v>10</v>
      </c>
      <c r="B51" s="1">
        <v>1.958</v>
      </c>
      <c r="C51" s="1">
        <v>193.49573330000001</v>
      </c>
      <c r="D51" s="1">
        <v>-14.6875</v>
      </c>
      <c r="E51" s="1" t="s">
        <v>11</v>
      </c>
      <c r="F51" s="1">
        <v>2.448</v>
      </c>
      <c r="G51" s="1">
        <v>255.7627195</v>
      </c>
      <c r="H51" s="1">
        <v>-19.583333329999999</v>
      </c>
      <c r="I51" s="1">
        <v>1.78</v>
      </c>
      <c r="J51" s="1">
        <v>0</v>
      </c>
      <c r="M51" s="1" t="s">
        <v>10</v>
      </c>
      <c r="N51">
        <f t="shared" si="0"/>
        <v>0.52378173329442657</v>
      </c>
      <c r="O51">
        <f t="shared" si="1"/>
        <v>0.54346716413415364</v>
      </c>
      <c r="P51">
        <f t="shared" si="2"/>
        <v>0.45833333336170212</v>
      </c>
      <c r="Q51" s="1" t="s">
        <v>11</v>
      </c>
      <c r="R51">
        <f t="shared" si="3"/>
        <v>0.4375718115664497</v>
      </c>
      <c r="S51">
        <f t="shared" si="4"/>
        <v>0.71212393444330391</v>
      </c>
      <c r="T51">
        <f t="shared" si="5"/>
        <v>0.41935483873518276</v>
      </c>
      <c r="U51">
        <f t="shared" si="6"/>
        <v>0.11918951132300357</v>
      </c>
      <c r="V51" s="1">
        <v>0</v>
      </c>
    </row>
    <row r="52" spans="1:22">
      <c r="A52" s="1" t="s">
        <v>10</v>
      </c>
      <c r="B52" s="1">
        <v>1.958</v>
      </c>
      <c r="C52" s="1">
        <v>193.3392489</v>
      </c>
      <c r="D52" s="1">
        <v>-14.6875</v>
      </c>
      <c r="E52" s="1" t="s">
        <v>11</v>
      </c>
      <c r="F52" s="1">
        <v>1.6319999999999999</v>
      </c>
      <c r="G52" s="1">
        <v>253.87544339999999</v>
      </c>
      <c r="H52" s="1">
        <v>-19.583333329999999</v>
      </c>
      <c r="I52" s="1">
        <v>1.7</v>
      </c>
      <c r="J52" s="1">
        <v>0</v>
      </c>
      <c r="M52" s="1" t="s">
        <v>10</v>
      </c>
      <c r="N52">
        <f t="shared" si="0"/>
        <v>0.52378173329442657</v>
      </c>
      <c r="O52">
        <f t="shared" si="1"/>
        <v>0.54302428806487535</v>
      </c>
      <c r="P52">
        <f t="shared" si="2"/>
        <v>0.45833333336170212</v>
      </c>
      <c r="Q52" s="1" t="s">
        <v>11</v>
      </c>
      <c r="R52">
        <f t="shared" si="3"/>
        <v>0.28130984297204137</v>
      </c>
      <c r="S52">
        <f t="shared" si="4"/>
        <v>0.70686732362749616</v>
      </c>
      <c r="T52">
        <f t="shared" si="5"/>
        <v>0.41935483873518276</v>
      </c>
      <c r="U52">
        <f t="shared" si="6"/>
        <v>0.10965435041716327</v>
      </c>
      <c r="V52" s="1">
        <v>0</v>
      </c>
    </row>
    <row r="53" spans="1:22">
      <c r="A53" s="1" t="s">
        <v>10</v>
      </c>
      <c r="B53" s="1">
        <v>2.2850000000000001</v>
      </c>
      <c r="C53" s="1">
        <v>193.5304931</v>
      </c>
      <c r="D53" s="1">
        <v>-14.6875</v>
      </c>
      <c r="E53" s="1" t="s">
        <v>11</v>
      </c>
      <c r="F53" s="1">
        <v>2.2850000000000001</v>
      </c>
      <c r="G53" s="1">
        <v>251.25450799999999</v>
      </c>
      <c r="H53" s="1">
        <v>-19.583333329999999</v>
      </c>
      <c r="I53" s="1">
        <v>1.6</v>
      </c>
      <c r="J53" s="1">
        <v>0</v>
      </c>
      <c r="M53" s="1" t="s">
        <v>10</v>
      </c>
      <c r="N53">
        <f t="shared" si="0"/>
        <v>0.61920046688065367</v>
      </c>
      <c r="O53">
        <f t="shared" si="1"/>
        <v>0.54356553996965473</v>
      </c>
      <c r="P53">
        <f t="shared" si="2"/>
        <v>0.45833333336170212</v>
      </c>
      <c r="Q53" s="1" t="s">
        <v>11</v>
      </c>
      <c r="R53">
        <f t="shared" si="3"/>
        <v>0.40635771734967457</v>
      </c>
      <c r="S53">
        <f t="shared" si="4"/>
        <v>0.69956725906822292</v>
      </c>
      <c r="T53">
        <f t="shared" si="5"/>
        <v>0.41935483873518276</v>
      </c>
      <c r="U53">
        <f t="shared" si="6"/>
        <v>9.7735399284862939E-2</v>
      </c>
      <c r="V53" s="1">
        <v>0</v>
      </c>
    </row>
    <row r="54" spans="1:22">
      <c r="A54" s="1" t="s">
        <v>10</v>
      </c>
      <c r="B54" s="1">
        <v>2.2850000000000001</v>
      </c>
      <c r="C54" s="1">
        <v>193.43552339999999</v>
      </c>
      <c r="D54" s="1">
        <v>-14.6875</v>
      </c>
      <c r="E54" s="1" t="s">
        <v>11</v>
      </c>
      <c r="F54" s="1">
        <v>2.2850000000000001</v>
      </c>
      <c r="G54" s="1">
        <v>248.76156950000001</v>
      </c>
      <c r="H54" s="1">
        <v>-19.583333329999999</v>
      </c>
      <c r="I54" s="1">
        <v>1.5</v>
      </c>
      <c r="J54" s="1">
        <v>0</v>
      </c>
      <c r="M54" s="1" t="s">
        <v>10</v>
      </c>
      <c r="N54">
        <f t="shared" si="0"/>
        <v>0.61920046688065367</v>
      </c>
      <c r="O54">
        <f t="shared" si="1"/>
        <v>0.54329676041439856</v>
      </c>
      <c r="P54">
        <f t="shared" si="2"/>
        <v>0.45833333336170212</v>
      </c>
      <c r="Q54" s="1" t="s">
        <v>11</v>
      </c>
      <c r="R54">
        <f t="shared" si="3"/>
        <v>0.40635771734967457</v>
      </c>
      <c r="S54">
        <f t="shared" si="4"/>
        <v>0.69262370296520059</v>
      </c>
      <c r="T54">
        <f t="shared" si="5"/>
        <v>0.41935483873518276</v>
      </c>
      <c r="U54">
        <f t="shared" si="6"/>
        <v>8.5816448152562563E-2</v>
      </c>
      <c r="V54" s="1">
        <v>0</v>
      </c>
    </row>
    <row r="55" spans="1:22">
      <c r="A55" s="1" t="s">
        <v>10</v>
      </c>
      <c r="B55" s="1">
        <v>2.2850000000000001</v>
      </c>
      <c r="C55" s="1">
        <v>193.64595130000001</v>
      </c>
      <c r="D55" s="1">
        <v>-14.6875</v>
      </c>
      <c r="E55" s="1" t="s">
        <v>11</v>
      </c>
      <c r="F55" s="1">
        <v>1.958</v>
      </c>
      <c r="G55" s="1">
        <v>247.00510109999999</v>
      </c>
      <c r="H55" s="1">
        <v>-19.583333329999999</v>
      </c>
      <c r="I55" s="1">
        <v>1.42</v>
      </c>
      <c r="J55" s="1">
        <v>0</v>
      </c>
      <c r="M55" s="1" t="s">
        <v>10</v>
      </c>
      <c r="N55">
        <f t="shared" si="0"/>
        <v>0.61920046688065367</v>
      </c>
      <c r="O55">
        <f t="shared" si="1"/>
        <v>0.5438923052816087</v>
      </c>
      <c r="P55">
        <f t="shared" si="2"/>
        <v>0.45833333336170212</v>
      </c>
      <c r="Q55" s="1" t="s">
        <v>11</v>
      </c>
      <c r="R55">
        <f t="shared" si="3"/>
        <v>0.34373803140559173</v>
      </c>
      <c r="S55">
        <f t="shared" si="4"/>
        <v>0.68773142949813093</v>
      </c>
      <c r="T55">
        <f t="shared" si="5"/>
        <v>0.41935483873518276</v>
      </c>
      <c r="U55">
        <f t="shared" si="6"/>
        <v>7.6281287246722271E-2</v>
      </c>
      <c r="V55" s="1">
        <v>0</v>
      </c>
    </row>
    <row r="56" spans="1:22">
      <c r="A56" s="1" t="s">
        <v>10</v>
      </c>
      <c r="B56" s="1">
        <v>2.2850000000000001</v>
      </c>
      <c r="C56" s="1">
        <v>193.8737027</v>
      </c>
      <c r="D56" s="1">
        <v>-14.6875</v>
      </c>
      <c r="E56" s="1" t="s">
        <v>11</v>
      </c>
      <c r="F56" s="1">
        <v>1.958</v>
      </c>
      <c r="G56" s="1">
        <v>245.3283347</v>
      </c>
      <c r="H56" s="1">
        <v>-19.583333329999999</v>
      </c>
      <c r="I56" s="1">
        <v>1.34</v>
      </c>
      <c r="J56" s="1">
        <v>0</v>
      </c>
      <c r="M56" s="1" t="s">
        <v>10</v>
      </c>
      <c r="N56">
        <f t="shared" si="0"/>
        <v>0.61920046688065367</v>
      </c>
      <c r="O56">
        <f t="shared" si="1"/>
        <v>0.54453687844548071</v>
      </c>
      <c r="P56">
        <f t="shared" si="2"/>
        <v>0.45833333336170212</v>
      </c>
      <c r="Q56" s="1" t="s">
        <v>11</v>
      </c>
      <c r="R56">
        <f t="shared" si="3"/>
        <v>0.34373803140559173</v>
      </c>
      <c r="S56">
        <f t="shared" si="4"/>
        <v>0.6830611491963654</v>
      </c>
      <c r="T56">
        <f t="shared" si="5"/>
        <v>0.41935483873518276</v>
      </c>
      <c r="U56">
        <f t="shared" si="6"/>
        <v>6.6746126340882006E-2</v>
      </c>
      <c r="V56" s="1">
        <v>0</v>
      </c>
    </row>
    <row r="57" spans="1:22">
      <c r="A57" s="1" t="s">
        <v>10</v>
      </c>
      <c r="B57" s="1">
        <v>2.2850000000000001</v>
      </c>
      <c r="C57" s="1">
        <v>193.78159719999999</v>
      </c>
      <c r="D57" s="1">
        <v>-14.6875</v>
      </c>
      <c r="E57" s="1" t="s">
        <v>11</v>
      </c>
      <c r="F57" s="1">
        <v>2.2850000000000001</v>
      </c>
      <c r="G57" s="1">
        <v>243.34443419999999</v>
      </c>
      <c r="H57" s="1">
        <v>-19.583333329999999</v>
      </c>
      <c r="I57" s="1">
        <v>1.27</v>
      </c>
      <c r="J57" s="1">
        <v>0</v>
      </c>
      <c r="M57" s="1" t="s">
        <v>10</v>
      </c>
      <c r="N57">
        <f t="shared" si="0"/>
        <v>0.61920046688065367</v>
      </c>
      <c r="O57">
        <f t="shared" si="1"/>
        <v>0.54427620503778695</v>
      </c>
      <c r="P57">
        <f t="shared" si="2"/>
        <v>0.45833333336170212</v>
      </c>
      <c r="Q57" s="1" t="s">
        <v>11</v>
      </c>
      <c r="R57">
        <f t="shared" si="3"/>
        <v>0.40635771734967457</v>
      </c>
      <c r="S57">
        <f t="shared" si="4"/>
        <v>0.67753541142763818</v>
      </c>
      <c r="T57">
        <f t="shared" si="5"/>
        <v>0.41935483873518276</v>
      </c>
      <c r="U57">
        <f t="shared" si="6"/>
        <v>5.8402860548271748E-2</v>
      </c>
      <c r="V57" s="1">
        <v>0</v>
      </c>
    </row>
    <row r="58" spans="1:22">
      <c r="A58" s="1" t="s">
        <v>10</v>
      </c>
      <c r="B58" s="1">
        <v>2.2850000000000001</v>
      </c>
      <c r="C58" s="1">
        <v>193.68092540000001</v>
      </c>
      <c r="D58" s="1">
        <v>-14.6875</v>
      </c>
      <c r="E58" s="1" t="s">
        <v>11</v>
      </c>
      <c r="F58" s="1">
        <v>2.2850000000000001</v>
      </c>
      <c r="G58" s="1">
        <v>241.43605919999999</v>
      </c>
      <c r="H58" s="1">
        <v>-19.583333329999999</v>
      </c>
      <c r="I58" s="1">
        <v>1.21</v>
      </c>
      <c r="J58" s="1">
        <v>0</v>
      </c>
      <c r="M58" s="1" t="s">
        <v>10</v>
      </c>
      <c r="N58">
        <f t="shared" si="0"/>
        <v>0.61920046688065367</v>
      </c>
      <c r="O58">
        <f t="shared" si="1"/>
        <v>0.54399128762064408</v>
      </c>
      <c r="P58">
        <f t="shared" si="2"/>
        <v>0.45833333336170212</v>
      </c>
      <c r="Q58" s="1" t="s">
        <v>11</v>
      </c>
      <c r="R58">
        <f t="shared" si="3"/>
        <v>0.40635771734967457</v>
      </c>
      <c r="S58">
        <f t="shared" si="4"/>
        <v>0.67222003406148745</v>
      </c>
      <c r="T58">
        <f t="shared" si="5"/>
        <v>0.41935483873518276</v>
      </c>
      <c r="U58">
        <f t="shared" si="6"/>
        <v>5.1251489868891525E-2</v>
      </c>
      <c r="V58" s="1">
        <v>0</v>
      </c>
    </row>
    <row r="59" spans="1:22">
      <c r="A59" s="1" t="s">
        <v>10</v>
      </c>
      <c r="B59" s="1">
        <v>0.97899999999999998</v>
      </c>
      <c r="C59" s="1">
        <v>193.21908490000001</v>
      </c>
      <c r="D59" s="1">
        <v>-14.6875</v>
      </c>
      <c r="E59" s="1" t="s">
        <v>11</v>
      </c>
      <c r="F59" s="1">
        <v>2.1219999999999999</v>
      </c>
      <c r="G59" s="1">
        <v>239.74356280000001</v>
      </c>
      <c r="H59" s="1">
        <v>-19.583333329999999</v>
      </c>
      <c r="I59" s="1">
        <v>1.18</v>
      </c>
      <c r="J59" s="1">
        <v>0</v>
      </c>
      <c r="M59" s="1" t="s">
        <v>10</v>
      </c>
      <c r="N59">
        <f t="shared" si="0"/>
        <v>0.23810913335278666</v>
      </c>
      <c r="O59">
        <f t="shared" si="1"/>
        <v>0.5426842045805873</v>
      </c>
      <c r="P59">
        <f t="shared" si="2"/>
        <v>0.45833333336170212</v>
      </c>
      <c r="Q59" s="1" t="s">
        <v>11</v>
      </c>
      <c r="R59">
        <f t="shared" si="3"/>
        <v>0.37514362313289928</v>
      </c>
      <c r="S59">
        <f t="shared" si="4"/>
        <v>0.66750594115162898</v>
      </c>
      <c r="T59">
        <f t="shared" si="5"/>
        <v>0.41935483873518276</v>
      </c>
      <c r="U59">
        <f t="shared" si="6"/>
        <v>4.7675804529201414E-2</v>
      </c>
      <c r="V59" s="1">
        <v>0</v>
      </c>
    </row>
    <row r="60" spans="1:22">
      <c r="A60" s="1" t="s">
        <v>10</v>
      </c>
      <c r="B60" s="1">
        <v>1.958</v>
      </c>
      <c r="C60" s="1">
        <v>192.99461679999999</v>
      </c>
      <c r="D60" s="1">
        <v>-14.6875</v>
      </c>
      <c r="E60" s="1" t="s">
        <v>11</v>
      </c>
      <c r="F60" s="1">
        <v>2.1219999999999999</v>
      </c>
      <c r="G60" s="1">
        <v>238.16725170000001</v>
      </c>
      <c r="H60" s="1">
        <v>-14.6875</v>
      </c>
      <c r="I60" s="1">
        <v>1.1499999999999999</v>
      </c>
      <c r="J60" s="1">
        <v>0</v>
      </c>
      <c r="M60" s="1" t="s">
        <v>10</v>
      </c>
      <c r="N60">
        <f t="shared" si="0"/>
        <v>0.52378173329442657</v>
      </c>
      <c r="O60">
        <f t="shared" si="1"/>
        <v>0.54204892368481516</v>
      </c>
      <c r="P60">
        <f t="shared" si="2"/>
        <v>0.45833333336170212</v>
      </c>
      <c r="Q60" s="1" t="s">
        <v>11</v>
      </c>
      <c r="R60">
        <f t="shared" si="3"/>
        <v>0.37514362313289928</v>
      </c>
      <c r="S60">
        <f t="shared" si="4"/>
        <v>0.66311545796936555</v>
      </c>
      <c r="T60">
        <f t="shared" si="5"/>
        <v>0.45161290322793191</v>
      </c>
      <c r="U60">
        <f t="shared" si="6"/>
        <v>4.410011918951131E-2</v>
      </c>
      <c r="V60" s="1">
        <v>0</v>
      </c>
    </row>
    <row r="61" spans="1:22">
      <c r="A61" s="1" t="s">
        <v>10</v>
      </c>
      <c r="B61" s="1">
        <v>2.2850000000000001</v>
      </c>
      <c r="C61" s="1">
        <v>192.84067899999999</v>
      </c>
      <c r="D61" s="1">
        <v>-9.7916666669999994</v>
      </c>
      <c r="E61" s="1" t="s">
        <v>11</v>
      </c>
      <c r="F61" s="1">
        <v>2.1219999999999999</v>
      </c>
      <c r="G61" s="1">
        <v>236.60151149999999</v>
      </c>
      <c r="H61" s="1">
        <v>-14.6875</v>
      </c>
      <c r="I61" s="1">
        <v>1.1299999999999999</v>
      </c>
      <c r="J61" s="1">
        <v>0</v>
      </c>
      <c r="M61" s="1" t="s">
        <v>10</v>
      </c>
      <c r="N61">
        <f t="shared" si="0"/>
        <v>0.61920046688065367</v>
      </c>
      <c r="O61">
        <f t="shared" si="1"/>
        <v>0.54161325490391865</v>
      </c>
      <c r="P61">
        <f t="shared" si="2"/>
        <v>0.50000000002553191</v>
      </c>
      <c r="Q61" s="1" t="s">
        <v>11</v>
      </c>
      <c r="R61">
        <f t="shared" si="3"/>
        <v>0.37514362313289928</v>
      </c>
      <c r="S61">
        <f t="shared" si="4"/>
        <v>0.65875441780673905</v>
      </c>
      <c r="T61">
        <f t="shared" si="5"/>
        <v>0.45161290322793191</v>
      </c>
      <c r="U61">
        <f t="shared" si="6"/>
        <v>4.1716328963051233E-2</v>
      </c>
      <c r="V61" s="1">
        <v>0</v>
      </c>
    </row>
    <row r="62" spans="1:22">
      <c r="A62" s="1" t="s">
        <v>10</v>
      </c>
      <c r="B62" s="1">
        <v>1.6319999999999999</v>
      </c>
      <c r="C62" s="1">
        <v>192.06488440000001</v>
      </c>
      <c r="D62" s="1">
        <v>-9.7916666669999994</v>
      </c>
      <c r="E62" s="1" t="s">
        <v>11</v>
      </c>
      <c r="F62" s="1">
        <v>2.448</v>
      </c>
      <c r="G62" s="1">
        <v>234.8555609</v>
      </c>
      <c r="H62" s="1">
        <v>-14.6875</v>
      </c>
      <c r="I62" s="1">
        <v>1.1299999999999999</v>
      </c>
      <c r="J62" s="1">
        <v>0</v>
      </c>
      <c r="M62" s="1" t="s">
        <v>10</v>
      </c>
      <c r="N62">
        <f t="shared" si="0"/>
        <v>0.42865480011672014</v>
      </c>
      <c r="O62">
        <f t="shared" si="1"/>
        <v>0.5394176311675255</v>
      </c>
      <c r="P62">
        <f t="shared" si="2"/>
        <v>0.50000000002553191</v>
      </c>
      <c r="Q62" s="1" t="s">
        <v>11</v>
      </c>
      <c r="R62">
        <f t="shared" si="3"/>
        <v>0.4375718115664497</v>
      </c>
      <c r="S62">
        <f t="shared" si="4"/>
        <v>0.65389143946041972</v>
      </c>
      <c r="T62">
        <f t="shared" si="5"/>
        <v>0.45161290322793191</v>
      </c>
      <c r="U62">
        <f t="shared" si="6"/>
        <v>4.1716328963051233E-2</v>
      </c>
      <c r="V62" s="1">
        <v>0</v>
      </c>
    </row>
    <row r="63" spans="1:22">
      <c r="A63" s="1" t="s">
        <v>10</v>
      </c>
      <c r="B63" s="1">
        <v>1.6319999999999999</v>
      </c>
      <c r="C63" s="1">
        <v>191.65929270000001</v>
      </c>
      <c r="D63" s="1">
        <v>-9.7916666669999994</v>
      </c>
      <c r="E63" s="1" t="s">
        <v>11</v>
      </c>
      <c r="F63" s="1">
        <v>2.2850000000000001</v>
      </c>
      <c r="G63" s="1">
        <v>233.3591534</v>
      </c>
      <c r="H63" s="1">
        <v>-14.6875</v>
      </c>
      <c r="I63" s="1">
        <v>1.1399999999999999</v>
      </c>
      <c r="J63" s="1">
        <v>0</v>
      </c>
      <c r="M63" s="1" t="s">
        <v>10</v>
      </c>
      <c r="N63">
        <f t="shared" si="0"/>
        <v>0.42865480011672014</v>
      </c>
      <c r="O63">
        <f t="shared" si="1"/>
        <v>0.53826974129589711</v>
      </c>
      <c r="P63">
        <f t="shared" si="2"/>
        <v>0.50000000002553191</v>
      </c>
      <c r="Q63" s="1" t="s">
        <v>11</v>
      </c>
      <c r="R63">
        <f t="shared" si="3"/>
        <v>0.40635771734967457</v>
      </c>
      <c r="S63">
        <f t="shared" si="4"/>
        <v>0.64972351095787806</v>
      </c>
      <c r="T63">
        <f t="shared" si="5"/>
        <v>0.45161290322793191</v>
      </c>
      <c r="U63">
        <f t="shared" si="6"/>
        <v>4.2908224076281268E-2</v>
      </c>
      <c r="V63" s="1">
        <v>0</v>
      </c>
    </row>
    <row r="64" spans="1:22">
      <c r="A64" s="1" t="s">
        <v>10</v>
      </c>
      <c r="B64" s="1">
        <v>1.958</v>
      </c>
      <c r="C64" s="1">
        <v>191.3099325</v>
      </c>
      <c r="D64" s="1">
        <v>-9.7916666669999994</v>
      </c>
      <c r="E64" s="1" t="s">
        <v>11</v>
      </c>
      <c r="F64" s="1">
        <v>2.2850000000000001</v>
      </c>
      <c r="G64" s="1">
        <v>230.9610898</v>
      </c>
      <c r="H64" s="1">
        <v>-14.6875</v>
      </c>
      <c r="I64" s="1">
        <v>1.1100000000000001</v>
      </c>
      <c r="J64" s="1">
        <v>0</v>
      </c>
      <c r="M64" s="1" t="s">
        <v>10</v>
      </c>
      <c r="N64">
        <f t="shared" si="0"/>
        <v>0.52378173329442657</v>
      </c>
      <c r="O64">
        <f t="shared" si="1"/>
        <v>0.53728099563090914</v>
      </c>
      <c r="P64">
        <f t="shared" si="2"/>
        <v>0.50000000002553191</v>
      </c>
      <c r="Q64" s="1" t="s">
        <v>11</v>
      </c>
      <c r="R64">
        <f t="shared" si="3"/>
        <v>0.40635771734967457</v>
      </c>
      <c r="S64">
        <f t="shared" si="4"/>
        <v>0.64304420894332126</v>
      </c>
      <c r="T64">
        <f t="shared" si="5"/>
        <v>0.45161290322793191</v>
      </c>
      <c r="U64">
        <f t="shared" si="6"/>
        <v>3.9332538736591184E-2</v>
      </c>
      <c r="V64" s="1">
        <v>0</v>
      </c>
    </row>
    <row r="65" spans="1:22">
      <c r="A65" s="1" t="s">
        <v>10</v>
      </c>
      <c r="B65" s="1">
        <v>1.958</v>
      </c>
      <c r="C65" s="1">
        <v>190.9228047</v>
      </c>
      <c r="D65" s="1">
        <v>-9.7916666669999994</v>
      </c>
      <c r="E65" s="1" t="s">
        <v>11</v>
      </c>
      <c r="F65" s="1">
        <v>2.2850000000000001</v>
      </c>
      <c r="G65" s="1">
        <v>229.5518113</v>
      </c>
      <c r="H65" s="1">
        <v>-14.6875</v>
      </c>
      <c r="I65" s="1">
        <v>1.1499999999999999</v>
      </c>
      <c r="J65" s="1">
        <v>0</v>
      </c>
      <c r="M65" s="1" t="s">
        <v>10</v>
      </c>
      <c r="N65">
        <f t="shared" si="0"/>
        <v>0.52378173329442657</v>
      </c>
      <c r="O65">
        <f t="shared" si="1"/>
        <v>0.53618536157171659</v>
      </c>
      <c r="P65">
        <f t="shared" si="2"/>
        <v>0.50000000002553191</v>
      </c>
      <c r="Q65" s="1" t="s">
        <v>11</v>
      </c>
      <c r="R65">
        <f t="shared" si="3"/>
        <v>0.40635771734967457</v>
      </c>
      <c r="S65">
        <f t="shared" si="4"/>
        <v>0.63911895995321055</v>
      </c>
      <c r="T65">
        <f t="shared" si="5"/>
        <v>0.45161290322793191</v>
      </c>
      <c r="U65">
        <f t="shared" si="6"/>
        <v>4.410011918951131E-2</v>
      </c>
      <c r="V65" s="1">
        <v>0</v>
      </c>
    </row>
    <row r="66" spans="1:22">
      <c r="A66" s="1" t="s">
        <v>10</v>
      </c>
      <c r="B66" s="1">
        <v>1.958</v>
      </c>
      <c r="C66" s="1">
        <v>190.491477</v>
      </c>
      <c r="D66" s="1">
        <v>-9.7916666669999994</v>
      </c>
      <c r="E66" s="1" t="s">
        <v>11</v>
      </c>
      <c r="F66" s="1">
        <v>2.448</v>
      </c>
      <c r="G66" s="1">
        <v>227.9108378</v>
      </c>
      <c r="H66" s="1">
        <v>-14.6875</v>
      </c>
      <c r="I66" s="1">
        <v>1.18</v>
      </c>
      <c r="J66" s="1">
        <v>0</v>
      </c>
      <c r="M66" s="1" t="s">
        <v>10</v>
      </c>
      <c r="N66">
        <f t="shared" ref="N66:N129" si="7">(B66-$L$4)/($L$2-$L$4)</f>
        <v>0.52378173329442657</v>
      </c>
      <c r="O66">
        <f t="shared" ref="O66:O129" si="8">(C66-$L$8)/($L$6-$L$8)</f>
        <v>0.53496463467276179</v>
      </c>
      <c r="P66">
        <f t="shared" ref="P66:P129" si="9">(D66-$L$12)/($L$10-$L$12)</f>
        <v>0.50000000002553191</v>
      </c>
      <c r="Q66" s="1" t="s">
        <v>11</v>
      </c>
      <c r="R66">
        <f t="shared" ref="R66:R129" si="10">(F66-$L$16)/($L$14-$L$16)</f>
        <v>0.4375718115664497</v>
      </c>
      <c r="S66">
        <f t="shared" ref="S66:S129" si="11">(G66-$L$20)/($L$18-$L$20)</f>
        <v>0.6345483732496785</v>
      </c>
      <c r="T66">
        <f t="shared" ref="T66:T129" si="12">(H66-$L$24)/($L$22-$L$24)</f>
        <v>0.45161290322793191</v>
      </c>
      <c r="U66">
        <f t="shared" ref="U66:U129" si="13">(I66-$L$28)/($L$26-$L$28)</f>
        <v>4.7675804529201414E-2</v>
      </c>
      <c r="V66" s="1">
        <v>0</v>
      </c>
    </row>
    <row r="67" spans="1:22">
      <c r="A67" s="1" t="s">
        <v>10</v>
      </c>
      <c r="B67" s="1">
        <v>1.958</v>
      </c>
      <c r="C67" s="1">
        <v>189.46232219999999</v>
      </c>
      <c r="D67" s="1">
        <v>-9.7916666669999994</v>
      </c>
      <c r="E67" s="1" t="s">
        <v>11</v>
      </c>
      <c r="F67" s="1">
        <v>2.448</v>
      </c>
      <c r="G67" s="1">
        <v>226.76718579999999</v>
      </c>
      <c r="H67" s="1">
        <v>-14.6875</v>
      </c>
      <c r="I67" s="1">
        <v>1.26</v>
      </c>
      <c r="J67" s="1">
        <v>0</v>
      </c>
      <c r="M67" s="1" t="s">
        <v>10</v>
      </c>
      <c r="N67">
        <f t="shared" si="7"/>
        <v>0.52378173329442657</v>
      </c>
      <c r="O67">
        <f t="shared" si="8"/>
        <v>0.53205196074166838</v>
      </c>
      <c r="P67">
        <f t="shared" si="9"/>
        <v>0.50000000002553191</v>
      </c>
      <c r="Q67" s="1" t="s">
        <v>11</v>
      </c>
      <c r="R67">
        <f t="shared" si="10"/>
        <v>0.4375718115664497</v>
      </c>
      <c r="S67">
        <f t="shared" si="11"/>
        <v>0.63136297103284322</v>
      </c>
      <c r="T67">
        <f t="shared" si="12"/>
        <v>0.45161290322793191</v>
      </c>
      <c r="U67">
        <f t="shared" si="13"/>
        <v>5.7210965435041714E-2</v>
      </c>
      <c r="V67" s="1">
        <v>0</v>
      </c>
    </row>
    <row r="68" spans="1:22">
      <c r="A68" s="1" t="s">
        <v>10</v>
      </c>
      <c r="B68" s="1">
        <v>1.958</v>
      </c>
      <c r="C68" s="1">
        <v>188.8806592</v>
      </c>
      <c r="D68" s="1">
        <v>-9.7916666669999994</v>
      </c>
      <c r="E68" s="1" t="s">
        <v>11</v>
      </c>
      <c r="F68" s="1">
        <v>2.2850000000000001</v>
      </c>
      <c r="G68" s="1">
        <v>225.70483340000001</v>
      </c>
      <c r="H68" s="1">
        <v>-14.6875</v>
      </c>
      <c r="I68" s="1">
        <v>1.34</v>
      </c>
      <c r="J68" s="1">
        <v>0</v>
      </c>
      <c r="M68" s="1" t="s">
        <v>10</v>
      </c>
      <c r="N68">
        <f t="shared" si="7"/>
        <v>0.52378173329442657</v>
      </c>
      <c r="O68">
        <f t="shared" si="8"/>
        <v>0.53040576071735579</v>
      </c>
      <c r="P68">
        <f t="shared" si="9"/>
        <v>0.50000000002553191</v>
      </c>
      <c r="Q68" s="1" t="s">
        <v>11</v>
      </c>
      <c r="R68">
        <f t="shared" si="10"/>
        <v>0.40635771734967457</v>
      </c>
      <c r="S68">
        <f t="shared" si="11"/>
        <v>0.62840401176024974</v>
      </c>
      <c r="T68">
        <f t="shared" si="12"/>
        <v>0.45161290322793191</v>
      </c>
      <c r="U68">
        <f t="shared" si="13"/>
        <v>6.6746126340882006E-2</v>
      </c>
      <c r="V68" s="1">
        <v>0</v>
      </c>
    </row>
    <row r="69" spans="1:22">
      <c r="A69" s="1" t="s">
        <v>10</v>
      </c>
      <c r="B69" s="1">
        <v>1.6319999999999999</v>
      </c>
      <c r="C69" s="1">
        <v>187.5121441</v>
      </c>
      <c r="D69" s="1">
        <v>-9.7916666669999994</v>
      </c>
      <c r="E69" s="1" t="s">
        <v>11</v>
      </c>
      <c r="F69" s="1">
        <v>3.2639999999999998</v>
      </c>
      <c r="G69" s="1">
        <v>223.83482280000001</v>
      </c>
      <c r="H69" s="1">
        <v>-14.6875</v>
      </c>
      <c r="I69" s="1">
        <v>1.42</v>
      </c>
      <c r="J69" s="1">
        <v>0</v>
      </c>
      <c r="M69" s="1" t="s">
        <v>10</v>
      </c>
      <c r="N69">
        <f t="shared" si="7"/>
        <v>0.42865480011672014</v>
      </c>
      <c r="O69">
        <f t="shared" si="8"/>
        <v>0.52653264244974674</v>
      </c>
      <c r="P69">
        <f t="shared" si="9"/>
        <v>0.50000000002553191</v>
      </c>
      <c r="Q69" s="1" t="s">
        <v>11</v>
      </c>
      <c r="R69">
        <f t="shared" si="10"/>
        <v>0.59383378016085797</v>
      </c>
      <c r="S69">
        <f t="shared" si="11"/>
        <v>0.6231954903649779</v>
      </c>
      <c r="T69">
        <f t="shared" si="12"/>
        <v>0.45161290322793191</v>
      </c>
      <c r="U69">
        <f t="shared" si="13"/>
        <v>7.6281287246722271E-2</v>
      </c>
      <c r="V69" s="1">
        <v>0</v>
      </c>
    </row>
    <row r="70" spans="1:22">
      <c r="A70" s="1" t="s">
        <v>10</v>
      </c>
      <c r="B70" s="1">
        <v>1.958</v>
      </c>
      <c r="C70" s="1">
        <v>186.04409219999999</v>
      </c>
      <c r="D70" s="1">
        <v>-9.7916666669999994</v>
      </c>
      <c r="E70" s="1" t="s">
        <v>11</v>
      </c>
      <c r="F70" s="1">
        <v>2.6110000000000002</v>
      </c>
      <c r="G70" s="1">
        <v>222.3545517</v>
      </c>
      <c r="H70" s="1">
        <v>-14.6875</v>
      </c>
      <c r="I70" s="1">
        <v>1.51</v>
      </c>
      <c r="J70" s="1">
        <v>0</v>
      </c>
      <c r="M70" s="1" t="s">
        <v>10</v>
      </c>
      <c r="N70">
        <f t="shared" si="7"/>
        <v>0.52378173329442657</v>
      </c>
      <c r="O70">
        <f t="shared" si="8"/>
        <v>0.5223778189978987</v>
      </c>
      <c r="P70">
        <f t="shared" si="9"/>
        <v>0.50000000002553191</v>
      </c>
      <c r="Q70" s="1" t="s">
        <v>11</v>
      </c>
      <c r="R70">
        <f t="shared" si="10"/>
        <v>0.46878590578322493</v>
      </c>
      <c r="S70">
        <f t="shared" si="11"/>
        <v>0.61907250641229206</v>
      </c>
      <c r="T70">
        <f t="shared" si="12"/>
        <v>0.45161290322793191</v>
      </c>
      <c r="U70">
        <f t="shared" si="13"/>
        <v>8.7008343265792598E-2</v>
      </c>
      <c r="V70" s="1">
        <v>0</v>
      </c>
    </row>
    <row r="71" spans="1:22">
      <c r="A71" s="1" t="s">
        <v>10</v>
      </c>
      <c r="B71" s="1">
        <v>1.958</v>
      </c>
      <c r="C71" s="1">
        <v>185.7823923</v>
      </c>
      <c r="D71" s="1">
        <v>-9.7916666669999994</v>
      </c>
      <c r="E71" s="1" t="s">
        <v>11</v>
      </c>
      <c r="F71" s="1">
        <v>2.6110000000000002</v>
      </c>
      <c r="G71" s="1">
        <v>221.34389830000001</v>
      </c>
      <c r="H71" s="1">
        <v>-14.6875</v>
      </c>
      <c r="I71" s="1">
        <v>1.6</v>
      </c>
      <c r="J71" s="1">
        <v>0</v>
      </c>
      <c r="M71" s="1" t="s">
        <v>10</v>
      </c>
      <c r="N71">
        <f t="shared" si="7"/>
        <v>0.52378173329442657</v>
      </c>
      <c r="O71">
        <f t="shared" si="8"/>
        <v>0.5216371661082656</v>
      </c>
      <c r="P71">
        <f t="shared" si="9"/>
        <v>0.50000000002553191</v>
      </c>
      <c r="Q71" s="1" t="s">
        <v>11</v>
      </c>
      <c r="R71">
        <f t="shared" si="10"/>
        <v>0.46878590578322493</v>
      </c>
      <c r="S71">
        <f t="shared" si="11"/>
        <v>0.61625754383555365</v>
      </c>
      <c r="T71">
        <f t="shared" si="12"/>
        <v>0.45161290322793191</v>
      </c>
      <c r="U71">
        <f t="shared" si="13"/>
        <v>9.7735399284862939E-2</v>
      </c>
      <c r="V71" s="1">
        <v>0</v>
      </c>
    </row>
    <row r="72" spans="1:22">
      <c r="A72" s="1" t="s">
        <v>10</v>
      </c>
      <c r="B72" s="1">
        <v>1.958</v>
      </c>
      <c r="C72" s="1">
        <v>185.4773687</v>
      </c>
      <c r="D72" s="1">
        <v>-9.7916666669999994</v>
      </c>
      <c r="E72" s="1" t="s">
        <v>11</v>
      </c>
      <c r="F72" s="1">
        <v>2.448</v>
      </c>
      <c r="G72" s="1">
        <v>220.47904209999999</v>
      </c>
      <c r="H72" s="1">
        <v>-14.6875</v>
      </c>
      <c r="I72" s="1">
        <v>1.7</v>
      </c>
      <c r="J72" s="1">
        <v>0</v>
      </c>
      <c r="M72" s="1" t="s">
        <v>10</v>
      </c>
      <c r="N72">
        <f t="shared" si="7"/>
        <v>0.52378173329442657</v>
      </c>
      <c r="O72">
        <f t="shared" si="8"/>
        <v>0.52077390016606895</v>
      </c>
      <c r="P72">
        <f t="shared" si="9"/>
        <v>0.50000000002553191</v>
      </c>
      <c r="Q72" s="1" t="s">
        <v>11</v>
      </c>
      <c r="R72">
        <f t="shared" si="10"/>
        <v>0.4375718115664497</v>
      </c>
      <c r="S72">
        <f t="shared" si="11"/>
        <v>0.61384866870857113</v>
      </c>
      <c r="T72">
        <f t="shared" si="12"/>
        <v>0.45161290322793191</v>
      </c>
      <c r="U72">
        <f t="shared" si="13"/>
        <v>0.10965435041716327</v>
      </c>
      <c r="V72" s="1">
        <v>0</v>
      </c>
    </row>
    <row r="73" spans="1:22">
      <c r="A73" s="1" t="s">
        <v>10</v>
      </c>
      <c r="B73" s="1">
        <v>1.958</v>
      </c>
      <c r="C73" s="1">
        <v>184.2678933</v>
      </c>
      <c r="D73" s="1">
        <v>-9.7916666669999994</v>
      </c>
      <c r="E73" s="1" t="s">
        <v>11</v>
      </c>
      <c r="F73" s="1">
        <v>2.448</v>
      </c>
      <c r="G73" s="1">
        <v>219.47799190000001</v>
      </c>
      <c r="H73" s="1">
        <v>-14.6875</v>
      </c>
      <c r="I73" s="1">
        <v>1.81</v>
      </c>
      <c r="J73" s="1">
        <v>0</v>
      </c>
      <c r="M73" s="1" t="s">
        <v>10</v>
      </c>
      <c r="N73">
        <f t="shared" si="7"/>
        <v>0.52378173329442657</v>
      </c>
      <c r="O73">
        <f t="shared" si="8"/>
        <v>0.51735088987852174</v>
      </c>
      <c r="P73">
        <f t="shared" si="9"/>
        <v>0.50000000002553191</v>
      </c>
      <c r="Q73" s="1" t="s">
        <v>11</v>
      </c>
      <c r="R73">
        <f t="shared" si="10"/>
        <v>0.4375718115664497</v>
      </c>
      <c r="S73">
        <f t="shared" si="11"/>
        <v>0.61106045382655871</v>
      </c>
      <c r="T73">
        <f t="shared" si="12"/>
        <v>0.45161290322793191</v>
      </c>
      <c r="U73">
        <f t="shared" si="13"/>
        <v>0.12276519666269368</v>
      </c>
      <c r="V73" s="1">
        <v>0</v>
      </c>
    </row>
    <row r="74" spans="1:22">
      <c r="A74" s="1" t="s">
        <v>10</v>
      </c>
      <c r="B74" s="1">
        <v>2.1219999999999999</v>
      </c>
      <c r="C74" s="1">
        <v>183.78264540000001</v>
      </c>
      <c r="D74" s="1">
        <v>-9.7916666669999994</v>
      </c>
      <c r="E74" s="1" t="s">
        <v>11</v>
      </c>
      <c r="F74" s="1">
        <v>2.2850000000000001</v>
      </c>
      <c r="G74" s="1">
        <v>218.60416330000001</v>
      </c>
      <c r="H74" s="1">
        <v>-14.6875</v>
      </c>
      <c r="I74" s="1">
        <v>1.9</v>
      </c>
      <c r="J74" s="1">
        <v>0</v>
      </c>
      <c r="M74" s="1" t="s">
        <v>10</v>
      </c>
      <c r="N74">
        <f t="shared" si="7"/>
        <v>0.57163700029180031</v>
      </c>
      <c r="O74">
        <f t="shared" si="8"/>
        <v>0.51597756012438978</v>
      </c>
      <c r="P74">
        <f t="shared" si="9"/>
        <v>0.50000000002553191</v>
      </c>
      <c r="Q74" s="1" t="s">
        <v>11</v>
      </c>
      <c r="R74">
        <f t="shared" si="10"/>
        <v>0.40635771734967457</v>
      </c>
      <c r="S74">
        <f t="shared" si="11"/>
        <v>0.60862658796563773</v>
      </c>
      <c r="T74">
        <f t="shared" si="12"/>
        <v>0.45161290322793191</v>
      </c>
      <c r="U74">
        <f t="shared" si="13"/>
        <v>0.13349225268176398</v>
      </c>
      <c r="V74" s="1">
        <v>0</v>
      </c>
    </row>
    <row r="75" spans="1:22">
      <c r="A75" s="1" t="s">
        <v>10</v>
      </c>
      <c r="B75" s="1">
        <v>2.1219999999999999</v>
      </c>
      <c r="C75" s="1">
        <v>183.1798301</v>
      </c>
      <c r="D75" s="1">
        <v>-9.7916666669999994</v>
      </c>
      <c r="E75" s="1" t="s">
        <v>11</v>
      </c>
      <c r="F75" s="1">
        <v>2.6110000000000002</v>
      </c>
      <c r="G75" s="1">
        <v>217.6319489</v>
      </c>
      <c r="H75" s="1">
        <v>-14.6875</v>
      </c>
      <c r="I75" s="1">
        <v>2.02</v>
      </c>
      <c r="J75" s="1">
        <v>0</v>
      </c>
      <c r="M75" s="1" t="s">
        <v>10</v>
      </c>
      <c r="N75">
        <f t="shared" si="7"/>
        <v>0.57163700029180031</v>
      </c>
      <c r="O75">
        <f t="shared" si="8"/>
        <v>0.5142714956824086</v>
      </c>
      <c r="P75">
        <f t="shared" si="9"/>
        <v>0.50000000002553191</v>
      </c>
      <c r="Q75" s="1" t="s">
        <v>11</v>
      </c>
      <c r="R75">
        <f t="shared" si="10"/>
        <v>0.46878590578322493</v>
      </c>
      <c r="S75">
        <f t="shared" si="11"/>
        <v>0.60591868914239511</v>
      </c>
      <c r="T75">
        <f t="shared" si="12"/>
        <v>0.45161290322793191</v>
      </c>
      <c r="U75">
        <f t="shared" si="13"/>
        <v>0.14779499404052443</v>
      </c>
      <c r="V75" s="1">
        <v>0</v>
      </c>
    </row>
    <row r="76" spans="1:22">
      <c r="A76" s="1" t="s">
        <v>10</v>
      </c>
      <c r="B76" s="1">
        <v>2.1219999999999999</v>
      </c>
      <c r="C76" s="1">
        <v>182.4110297</v>
      </c>
      <c r="D76" s="1">
        <v>-9.7916666669999994</v>
      </c>
      <c r="E76" s="1" t="s">
        <v>11</v>
      </c>
      <c r="F76" s="1">
        <v>2.2850000000000001</v>
      </c>
      <c r="G76" s="1">
        <v>216.8473669</v>
      </c>
      <c r="H76" s="1">
        <v>-14.6875</v>
      </c>
      <c r="I76" s="1">
        <v>2.12</v>
      </c>
      <c r="J76" s="1">
        <v>0</v>
      </c>
      <c r="M76" s="1" t="s">
        <v>10</v>
      </c>
      <c r="N76">
        <f t="shared" si="7"/>
        <v>0.57163700029180031</v>
      </c>
      <c r="O76">
        <f t="shared" si="8"/>
        <v>0.51209566665912265</v>
      </c>
      <c r="P76">
        <f t="shared" si="9"/>
        <v>0.50000000002553191</v>
      </c>
      <c r="Q76" s="1" t="s">
        <v>11</v>
      </c>
      <c r="R76">
        <f t="shared" si="10"/>
        <v>0.40635771734967457</v>
      </c>
      <c r="S76">
        <f t="shared" si="11"/>
        <v>0.60373340092352346</v>
      </c>
      <c r="T76">
        <f t="shared" si="12"/>
        <v>0.45161290322793191</v>
      </c>
      <c r="U76">
        <f t="shared" si="13"/>
        <v>0.15971394517282478</v>
      </c>
      <c r="V76" s="1">
        <v>0</v>
      </c>
    </row>
    <row r="77" spans="1:22">
      <c r="A77" s="1" t="s">
        <v>10</v>
      </c>
      <c r="B77" s="1">
        <v>2.1219999999999999</v>
      </c>
      <c r="C77" s="1">
        <v>182.09525260000001</v>
      </c>
      <c r="D77" s="1">
        <v>-9.7916666669999994</v>
      </c>
      <c r="E77" s="1" t="s">
        <v>11</v>
      </c>
      <c r="F77" s="1">
        <v>2.448</v>
      </c>
      <c r="G77" s="1">
        <v>215.67870540000001</v>
      </c>
      <c r="H77" s="1">
        <v>-9.7916666669999994</v>
      </c>
      <c r="I77" s="1">
        <v>2.2200000000000002</v>
      </c>
      <c r="J77" s="1">
        <v>0</v>
      </c>
      <c r="M77" s="1" t="s">
        <v>10</v>
      </c>
      <c r="N77">
        <f t="shared" si="7"/>
        <v>0.57163700029180031</v>
      </c>
      <c r="O77">
        <f t="shared" si="8"/>
        <v>0.51120196657901196</v>
      </c>
      <c r="P77">
        <f t="shared" si="9"/>
        <v>0.50000000002553191</v>
      </c>
      <c r="Q77" s="1" t="s">
        <v>11</v>
      </c>
      <c r="R77">
        <f t="shared" si="10"/>
        <v>0.4375718115664497</v>
      </c>
      <c r="S77">
        <f t="shared" si="11"/>
        <v>0.60047834000216804</v>
      </c>
      <c r="T77">
        <f t="shared" si="12"/>
        <v>0.48387096774044769</v>
      </c>
      <c r="U77">
        <f t="shared" si="13"/>
        <v>0.17163289630512515</v>
      </c>
      <c r="V77" s="1">
        <v>0</v>
      </c>
    </row>
    <row r="78" spans="1:22">
      <c r="A78" s="1" t="s">
        <v>10</v>
      </c>
      <c r="B78" s="1">
        <v>2.2850000000000001</v>
      </c>
      <c r="C78" s="1">
        <v>183.3664607</v>
      </c>
      <c r="D78" s="1">
        <v>-9.7916666669999994</v>
      </c>
      <c r="E78" s="1" t="s">
        <v>11</v>
      </c>
      <c r="F78" s="1">
        <v>2.448</v>
      </c>
      <c r="G78" s="1">
        <v>214.4695538</v>
      </c>
      <c r="H78" s="1">
        <v>-9.7916666669999994</v>
      </c>
      <c r="I78" s="1">
        <v>2.3199999999999998</v>
      </c>
      <c r="J78" s="1">
        <v>0</v>
      </c>
      <c r="M78" s="1" t="s">
        <v>10</v>
      </c>
      <c r="N78">
        <f t="shared" si="7"/>
        <v>0.61920046688065367</v>
      </c>
      <c r="O78">
        <f t="shared" si="8"/>
        <v>0.51479969035571171</v>
      </c>
      <c r="P78">
        <f t="shared" si="9"/>
        <v>0.50000000002553191</v>
      </c>
      <c r="Q78" s="1" t="s">
        <v>11</v>
      </c>
      <c r="R78">
        <f t="shared" si="10"/>
        <v>0.4375718115664497</v>
      </c>
      <c r="S78">
        <f t="shared" si="11"/>
        <v>0.59711050241946817</v>
      </c>
      <c r="T78">
        <f t="shared" si="12"/>
        <v>0.48387096774044769</v>
      </c>
      <c r="U78">
        <f t="shared" si="13"/>
        <v>0.18355184743742547</v>
      </c>
      <c r="V78" s="1">
        <v>0</v>
      </c>
    </row>
    <row r="79" spans="1:22">
      <c r="A79" s="1" t="s">
        <v>10</v>
      </c>
      <c r="B79" s="1">
        <v>2.448</v>
      </c>
      <c r="C79" s="1">
        <v>182.1610795</v>
      </c>
      <c r="D79" s="1">
        <v>-9.7916666669999994</v>
      </c>
      <c r="E79" s="1" t="s">
        <v>11</v>
      </c>
      <c r="F79" s="1">
        <v>2.6110000000000002</v>
      </c>
      <c r="G79" s="1">
        <v>213.5145833</v>
      </c>
      <c r="H79" s="1">
        <v>-9.7916666669999994</v>
      </c>
      <c r="I79" s="1">
        <v>2.44</v>
      </c>
      <c r="J79" s="1">
        <v>0</v>
      </c>
      <c r="M79" s="1" t="s">
        <v>10</v>
      </c>
      <c r="N79">
        <f t="shared" si="7"/>
        <v>0.66676393346950691</v>
      </c>
      <c r="O79">
        <f t="shared" si="8"/>
        <v>0.51138826731393994</v>
      </c>
      <c r="P79">
        <f t="shared" si="9"/>
        <v>0.50000000002553191</v>
      </c>
      <c r="Q79" s="1" t="s">
        <v>11</v>
      </c>
      <c r="R79">
        <f t="shared" si="10"/>
        <v>0.46878590578322493</v>
      </c>
      <c r="S79">
        <f t="shared" si="11"/>
        <v>0.59445063285450239</v>
      </c>
      <c r="T79">
        <f t="shared" si="12"/>
        <v>0.48387096774044769</v>
      </c>
      <c r="U79">
        <f t="shared" si="13"/>
        <v>0.19785458879618592</v>
      </c>
      <c r="V79" s="1">
        <v>0</v>
      </c>
    </row>
    <row r="80" spans="1:22">
      <c r="A80" s="1" t="s">
        <v>10</v>
      </c>
      <c r="B80" s="1">
        <v>2.1219999999999999</v>
      </c>
      <c r="C80" s="1">
        <v>185.71059310000001</v>
      </c>
      <c r="D80" s="1">
        <v>-9.7916666669999994</v>
      </c>
      <c r="E80" s="1" t="s">
        <v>11</v>
      </c>
      <c r="F80" s="1">
        <v>2.6110000000000002</v>
      </c>
      <c r="G80" s="1">
        <v>213.88695949999999</v>
      </c>
      <c r="H80" s="1">
        <v>-9.7916666669999994</v>
      </c>
      <c r="I80" s="1">
        <v>2.59</v>
      </c>
      <c r="J80" s="1">
        <v>0</v>
      </c>
      <c r="M80" s="1" t="s">
        <v>10</v>
      </c>
      <c r="N80">
        <f t="shared" si="7"/>
        <v>0.57163700029180031</v>
      </c>
      <c r="O80">
        <f t="shared" si="8"/>
        <v>0.52143396280190846</v>
      </c>
      <c r="P80">
        <f t="shared" si="9"/>
        <v>0.50000000002553191</v>
      </c>
      <c r="Q80" s="1" t="s">
        <v>11</v>
      </c>
      <c r="R80">
        <f t="shared" si="10"/>
        <v>0.46878590578322493</v>
      </c>
      <c r="S80">
        <f t="shared" si="11"/>
        <v>0.59548780847521277</v>
      </c>
      <c r="T80">
        <f t="shared" si="12"/>
        <v>0.48387096774044769</v>
      </c>
      <c r="U80">
        <f t="shared" si="13"/>
        <v>0.21573301549463644</v>
      </c>
      <c r="V80" s="1">
        <v>0</v>
      </c>
    </row>
    <row r="81" spans="1:22">
      <c r="A81" s="1" t="s">
        <v>10</v>
      </c>
      <c r="B81" s="1">
        <v>2.448</v>
      </c>
      <c r="C81" s="1">
        <v>205.64100579999999</v>
      </c>
      <c r="D81" s="1">
        <v>-9.7916666669999994</v>
      </c>
      <c r="E81" s="1" t="s">
        <v>11</v>
      </c>
      <c r="F81" s="1">
        <v>2.6110000000000002</v>
      </c>
      <c r="G81" s="1">
        <v>213.3341977</v>
      </c>
      <c r="H81" s="1">
        <v>-9.7916666669999994</v>
      </c>
      <c r="I81" s="1">
        <v>2.71</v>
      </c>
      <c r="J81" s="1">
        <v>0</v>
      </c>
      <c r="M81" s="1" t="s">
        <v>10</v>
      </c>
      <c r="N81">
        <f t="shared" si="7"/>
        <v>0.66676393346950691</v>
      </c>
      <c r="O81">
        <f t="shared" si="8"/>
        <v>0.57784024250562327</v>
      </c>
      <c r="P81">
        <f t="shared" si="9"/>
        <v>0.50000000002553191</v>
      </c>
      <c r="Q81" s="1" t="s">
        <v>11</v>
      </c>
      <c r="R81">
        <f t="shared" si="10"/>
        <v>0.46878590578322493</v>
      </c>
      <c r="S81">
        <f t="shared" si="11"/>
        <v>0.5939482066880416</v>
      </c>
      <c r="T81">
        <f t="shared" si="12"/>
        <v>0.48387096774044769</v>
      </c>
      <c r="U81">
        <f t="shared" si="13"/>
        <v>0.23003575685339689</v>
      </c>
      <c r="V81" s="1">
        <v>0</v>
      </c>
    </row>
    <row r="82" spans="1:22">
      <c r="A82" s="1" t="s">
        <v>10</v>
      </c>
      <c r="B82" s="1">
        <v>2.1219999999999999</v>
      </c>
      <c r="C82" s="1">
        <v>229.39870540000001</v>
      </c>
      <c r="D82" s="1">
        <v>-9.7916666669999994</v>
      </c>
      <c r="E82" s="1" t="s">
        <v>11</v>
      </c>
      <c r="F82" s="1">
        <v>2.448</v>
      </c>
      <c r="G82" s="1">
        <v>212.70046289999999</v>
      </c>
      <c r="H82" s="1">
        <v>-9.7916666669999994</v>
      </c>
      <c r="I82" s="1">
        <v>2.82</v>
      </c>
      <c r="J82" s="1">
        <v>0</v>
      </c>
      <c r="M82" s="1" t="s">
        <v>10</v>
      </c>
      <c r="N82">
        <f t="shared" si="7"/>
        <v>0.57163700029180031</v>
      </c>
      <c r="O82">
        <f t="shared" si="8"/>
        <v>0.64507836089914949</v>
      </c>
      <c r="P82">
        <f t="shared" si="9"/>
        <v>0.50000000002553191</v>
      </c>
      <c r="Q82" s="1" t="s">
        <v>11</v>
      </c>
      <c r="R82">
        <f t="shared" si="10"/>
        <v>0.4375718115664497</v>
      </c>
      <c r="S82">
        <f t="shared" si="11"/>
        <v>0.59218307163226802</v>
      </c>
      <c r="T82">
        <f t="shared" si="12"/>
        <v>0.48387096774044769</v>
      </c>
      <c r="U82">
        <f t="shared" si="13"/>
        <v>0.24314660309892727</v>
      </c>
      <c r="V82" s="1">
        <v>0</v>
      </c>
    </row>
    <row r="83" spans="1:22">
      <c r="A83" s="1" t="s">
        <v>10</v>
      </c>
      <c r="B83" s="1">
        <v>2.2850000000000001</v>
      </c>
      <c r="C83" s="1">
        <v>277.12501630000003</v>
      </c>
      <c r="D83" s="1">
        <v>-9.7916666669999994</v>
      </c>
      <c r="E83" s="1" t="s">
        <v>11</v>
      </c>
      <c r="F83" s="1">
        <v>2.6110000000000002</v>
      </c>
      <c r="G83" s="1">
        <v>212.04528970000001</v>
      </c>
      <c r="H83" s="1">
        <v>-9.7916666669999994</v>
      </c>
      <c r="I83" s="1">
        <v>2.95</v>
      </c>
      <c r="J83" s="1">
        <v>0</v>
      </c>
      <c r="M83" s="1" t="s">
        <v>10</v>
      </c>
      <c r="N83">
        <f t="shared" si="7"/>
        <v>0.61920046688065367</v>
      </c>
      <c r="O83">
        <f t="shared" si="8"/>
        <v>0.78015151178537556</v>
      </c>
      <c r="P83">
        <f t="shared" si="9"/>
        <v>0.50000000002553191</v>
      </c>
      <c r="Q83" s="1" t="s">
        <v>11</v>
      </c>
      <c r="R83">
        <f t="shared" si="10"/>
        <v>0.46878590578322493</v>
      </c>
      <c r="S83">
        <f t="shared" si="11"/>
        <v>0.5903582244202743</v>
      </c>
      <c r="T83">
        <f t="shared" si="12"/>
        <v>0.48387096774044769</v>
      </c>
      <c r="U83">
        <f t="shared" si="13"/>
        <v>0.25864123957091772</v>
      </c>
      <c r="V83" s="1">
        <v>0</v>
      </c>
    </row>
    <row r="84" spans="1:22">
      <c r="A84" s="1" t="s">
        <v>10</v>
      </c>
      <c r="B84" s="1">
        <v>2.2850000000000001</v>
      </c>
      <c r="C84" s="1">
        <v>310.10090750000001</v>
      </c>
      <c r="D84" s="1">
        <v>-9.7916666669999994</v>
      </c>
      <c r="E84" s="1" t="s">
        <v>11</v>
      </c>
      <c r="F84" s="1">
        <v>2.448</v>
      </c>
      <c r="G84" s="1">
        <v>211.46883020000001</v>
      </c>
      <c r="H84" s="1">
        <v>-9.7916666669999994</v>
      </c>
      <c r="I84" s="1">
        <v>3.07</v>
      </c>
      <c r="J84" s="1">
        <v>0</v>
      </c>
      <c r="M84" s="1" t="s">
        <v>10</v>
      </c>
      <c r="N84">
        <f t="shared" si="7"/>
        <v>0.61920046688065367</v>
      </c>
      <c r="O84">
        <f t="shared" si="8"/>
        <v>0.8734785979077051</v>
      </c>
      <c r="P84">
        <f t="shared" si="9"/>
        <v>0.50000000002553191</v>
      </c>
      <c r="Q84" s="1" t="s">
        <v>11</v>
      </c>
      <c r="R84">
        <f t="shared" si="10"/>
        <v>0.4375718115664497</v>
      </c>
      <c r="S84">
        <f t="shared" si="11"/>
        <v>0.58875261767170428</v>
      </c>
      <c r="T84">
        <f t="shared" si="12"/>
        <v>0.48387096774044769</v>
      </c>
      <c r="U84">
        <f t="shared" si="13"/>
        <v>0.2729439809296782</v>
      </c>
      <c r="V84" s="1">
        <v>0</v>
      </c>
    </row>
    <row r="85" spans="1:22">
      <c r="A85" s="1" t="s">
        <v>10</v>
      </c>
      <c r="B85" s="1">
        <v>2.2850000000000001</v>
      </c>
      <c r="C85" s="1">
        <v>323.74616229999998</v>
      </c>
      <c r="D85" s="1">
        <v>-9.7916666669999994</v>
      </c>
      <c r="E85" s="1" t="s">
        <v>11</v>
      </c>
      <c r="F85" s="1">
        <v>2.6110000000000002</v>
      </c>
      <c r="G85" s="1">
        <v>210.87124460000001</v>
      </c>
      <c r="H85" s="1">
        <v>-9.7916666669999994</v>
      </c>
      <c r="I85" s="1">
        <v>3.2</v>
      </c>
      <c r="J85" s="1">
        <v>0</v>
      </c>
      <c r="M85" s="1" t="s">
        <v>10</v>
      </c>
      <c r="N85">
        <f t="shared" si="7"/>
        <v>0.61920046688065367</v>
      </c>
      <c r="O85">
        <f t="shared" si="8"/>
        <v>0.91209686790856948</v>
      </c>
      <c r="P85">
        <f t="shared" si="9"/>
        <v>0.50000000002553191</v>
      </c>
      <c r="Q85" s="1" t="s">
        <v>11</v>
      </c>
      <c r="R85">
        <f t="shared" si="10"/>
        <v>0.46878590578322493</v>
      </c>
      <c r="S85">
        <f t="shared" si="11"/>
        <v>0.58708816861290947</v>
      </c>
      <c r="T85">
        <f t="shared" si="12"/>
        <v>0.48387096774044769</v>
      </c>
      <c r="U85">
        <f t="shared" si="13"/>
        <v>0.28843861740166865</v>
      </c>
      <c r="V85" s="1">
        <v>0</v>
      </c>
    </row>
    <row r="86" spans="1:22">
      <c r="A86" s="1" t="s">
        <v>10</v>
      </c>
      <c r="B86" s="1">
        <v>1.958</v>
      </c>
      <c r="C86" s="1">
        <v>330.25511870000003</v>
      </c>
      <c r="D86" s="1">
        <v>-9.7916666669999994</v>
      </c>
      <c r="E86" s="1" t="s">
        <v>11</v>
      </c>
      <c r="F86" s="1">
        <v>2.6110000000000002</v>
      </c>
      <c r="G86" s="1">
        <v>210.14875040000001</v>
      </c>
      <c r="H86" s="1">
        <v>-9.7916666669999994</v>
      </c>
      <c r="I86" s="1">
        <v>3.31</v>
      </c>
      <c r="J86" s="1">
        <v>0</v>
      </c>
      <c r="M86" s="1" t="s">
        <v>10</v>
      </c>
      <c r="N86">
        <f t="shared" si="7"/>
        <v>0.52378173329442657</v>
      </c>
      <c r="O86">
        <f t="shared" si="8"/>
        <v>0.93051826343128674</v>
      </c>
      <c r="P86">
        <f t="shared" si="9"/>
        <v>0.50000000002553191</v>
      </c>
      <c r="Q86" s="1" t="s">
        <v>11</v>
      </c>
      <c r="R86">
        <f t="shared" si="10"/>
        <v>0.46878590578322493</v>
      </c>
      <c r="S86">
        <f t="shared" si="11"/>
        <v>0.58507581290826272</v>
      </c>
      <c r="T86">
        <f t="shared" si="12"/>
        <v>0.48387096774044769</v>
      </c>
      <c r="U86">
        <f t="shared" si="13"/>
        <v>0.30154946364719903</v>
      </c>
      <c r="V86" s="1">
        <v>0</v>
      </c>
    </row>
    <row r="87" spans="1:22">
      <c r="A87" s="1" t="s">
        <v>10</v>
      </c>
      <c r="B87" s="1">
        <v>2.2850000000000001</v>
      </c>
      <c r="C87" s="1">
        <v>335.94265050000001</v>
      </c>
      <c r="D87" s="1">
        <v>-9.7916666669999994</v>
      </c>
      <c r="E87" s="1" t="s">
        <v>11</v>
      </c>
      <c r="F87" s="1">
        <v>2.448</v>
      </c>
      <c r="G87" s="1">
        <v>209.4987485</v>
      </c>
      <c r="H87" s="1">
        <v>-9.7916666669999994</v>
      </c>
      <c r="I87" s="1">
        <v>3.44</v>
      </c>
      <c r="J87" s="1">
        <v>0</v>
      </c>
      <c r="M87" s="1" t="s">
        <v>10</v>
      </c>
      <c r="N87">
        <f t="shared" si="7"/>
        <v>0.61920046688065367</v>
      </c>
      <c r="O87">
        <f t="shared" si="8"/>
        <v>0.94661489496438955</v>
      </c>
      <c r="P87">
        <f t="shared" si="9"/>
        <v>0.50000000002553191</v>
      </c>
      <c r="Q87" s="1" t="s">
        <v>11</v>
      </c>
      <c r="R87">
        <f t="shared" si="10"/>
        <v>0.4375718115664497</v>
      </c>
      <c r="S87">
        <f t="shared" si="11"/>
        <v>0.58326536926526018</v>
      </c>
      <c r="T87">
        <f t="shared" si="12"/>
        <v>0.48387096774044769</v>
      </c>
      <c r="U87">
        <f t="shared" si="13"/>
        <v>0.31704410011918949</v>
      </c>
      <c r="V87" s="1">
        <v>0</v>
      </c>
    </row>
    <row r="88" spans="1:22">
      <c r="A88" s="1" t="s">
        <v>10</v>
      </c>
      <c r="B88" s="1">
        <v>1.958</v>
      </c>
      <c r="C88" s="1">
        <v>339.07549829999999</v>
      </c>
      <c r="D88" s="1">
        <v>-9.7916666669999994</v>
      </c>
      <c r="E88" s="1" t="s">
        <v>11</v>
      </c>
      <c r="F88" s="1">
        <v>2.448</v>
      </c>
      <c r="G88" s="1">
        <v>208.947847</v>
      </c>
      <c r="H88" s="1">
        <v>-9.7916666669999994</v>
      </c>
      <c r="I88" s="1">
        <v>3.56</v>
      </c>
      <c r="J88" s="1">
        <v>0</v>
      </c>
      <c r="M88" s="1" t="s">
        <v>10</v>
      </c>
      <c r="N88">
        <f t="shared" si="7"/>
        <v>0.52378173329442657</v>
      </c>
      <c r="O88">
        <f t="shared" si="8"/>
        <v>0.95548135909315124</v>
      </c>
      <c r="P88">
        <f t="shared" si="9"/>
        <v>0.50000000002553191</v>
      </c>
      <c r="Q88" s="1" t="s">
        <v>11</v>
      </c>
      <c r="R88">
        <f t="shared" si="10"/>
        <v>0.4375718115664497</v>
      </c>
      <c r="S88">
        <f t="shared" si="11"/>
        <v>0.58173094895264954</v>
      </c>
      <c r="T88">
        <f t="shared" si="12"/>
        <v>0.48387096774044769</v>
      </c>
      <c r="U88">
        <f t="shared" si="13"/>
        <v>0.33134684147794996</v>
      </c>
      <c r="V88" s="1">
        <v>0</v>
      </c>
    </row>
    <row r="89" spans="1:22">
      <c r="A89" s="1" t="s">
        <v>10</v>
      </c>
      <c r="B89" s="1">
        <v>2.1219999999999999</v>
      </c>
      <c r="C89" s="1">
        <v>342.2040111</v>
      </c>
      <c r="D89" s="1">
        <v>-9.7916666669999994</v>
      </c>
      <c r="E89" s="1" t="s">
        <v>11</v>
      </c>
      <c r="F89" s="1">
        <v>2.2850000000000001</v>
      </c>
      <c r="G89" s="1">
        <v>208.31201229999999</v>
      </c>
      <c r="H89" s="1">
        <v>-9.7916666669999994</v>
      </c>
      <c r="I89" s="1">
        <v>3.68</v>
      </c>
      <c r="J89" s="1">
        <v>0</v>
      </c>
      <c r="M89" s="1" t="s">
        <v>10</v>
      </c>
      <c r="N89">
        <f t="shared" si="7"/>
        <v>0.57163700029180031</v>
      </c>
      <c r="O89">
        <f t="shared" si="8"/>
        <v>0.96433555447333286</v>
      </c>
      <c r="P89">
        <f t="shared" si="9"/>
        <v>0.50000000002553191</v>
      </c>
      <c r="Q89" s="1" t="s">
        <v>11</v>
      </c>
      <c r="R89">
        <f t="shared" si="10"/>
        <v>0.40635771734967457</v>
      </c>
      <c r="S89">
        <f t="shared" si="11"/>
        <v>0.57995996506688641</v>
      </c>
      <c r="T89">
        <f t="shared" si="12"/>
        <v>0.48387096774044769</v>
      </c>
      <c r="U89">
        <f t="shared" si="13"/>
        <v>0.34564958283671038</v>
      </c>
      <c r="V89" s="1">
        <v>0</v>
      </c>
    </row>
    <row r="90" spans="1:22">
      <c r="A90" s="1" t="s">
        <v>10</v>
      </c>
      <c r="B90" s="1">
        <v>2.1219999999999999</v>
      </c>
      <c r="C90" s="1">
        <v>343.41266139999999</v>
      </c>
      <c r="D90" s="1">
        <v>-9.7916666669999994</v>
      </c>
      <c r="E90" s="1" t="s">
        <v>11</v>
      </c>
      <c r="F90" s="1">
        <v>2.2850000000000001</v>
      </c>
      <c r="G90" s="1">
        <v>207.6976646</v>
      </c>
      <c r="H90" s="1">
        <v>-9.7916666669999994</v>
      </c>
      <c r="I90" s="1">
        <v>3.79</v>
      </c>
      <c r="J90" s="1">
        <v>0</v>
      </c>
      <c r="M90" s="1" t="s">
        <v>10</v>
      </c>
      <c r="N90">
        <f t="shared" si="7"/>
        <v>0.57163700029180031</v>
      </c>
      <c r="O90">
        <f t="shared" si="8"/>
        <v>0.96775622959491614</v>
      </c>
      <c r="P90">
        <f t="shared" si="9"/>
        <v>0.50000000002553191</v>
      </c>
      <c r="Q90" s="1" t="s">
        <v>11</v>
      </c>
      <c r="R90">
        <f t="shared" si="10"/>
        <v>0.40635771734967457</v>
      </c>
      <c r="S90">
        <f t="shared" si="11"/>
        <v>0.57824882870242622</v>
      </c>
      <c r="T90">
        <f t="shared" si="12"/>
        <v>0.48387096774044769</v>
      </c>
      <c r="U90">
        <f t="shared" si="13"/>
        <v>0.35876042908224071</v>
      </c>
      <c r="V90" s="1">
        <v>0</v>
      </c>
    </row>
    <row r="91" spans="1:22">
      <c r="A91" s="1" t="s">
        <v>10</v>
      </c>
      <c r="B91" s="1">
        <v>1.6319999999999999</v>
      </c>
      <c r="C91" s="1">
        <v>344.41907620000001</v>
      </c>
      <c r="D91" s="1">
        <v>-9.7916666669999994</v>
      </c>
      <c r="E91" s="1" t="s">
        <v>11</v>
      </c>
      <c r="F91" s="1">
        <v>2.2850000000000001</v>
      </c>
      <c r="G91" s="1">
        <v>207.1038671</v>
      </c>
      <c r="H91" s="1">
        <v>-9.7916666669999994</v>
      </c>
      <c r="I91" s="1">
        <v>3.9</v>
      </c>
      <c r="J91" s="1">
        <v>0</v>
      </c>
      <c r="M91" s="1" t="s">
        <v>10</v>
      </c>
      <c r="N91">
        <f t="shared" si="7"/>
        <v>0.42865480011672014</v>
      </c>
      <c r="O91">
        <f t="shared" si="8"/>
        <v>0.97060454566148502</v>
      </c>
      <c r="P91">
        <f t="shared" si="9"/>
        <v>0.50000000002553191</v>
      </c>
      <c r="Q91" s="1" t="s">
        <v>11</v>
      </c>
      <c r="R91">
        <f t="shared" si="10"/>
        <v>0.40635771734967457</v>
      </c>
      <c r="S91">
        <f t="shared" si="11"/>
        <v>0.57659493059981182</v>
      </c>
      <c r="T91">
        <f t="shared" si="12"/>
        <v>0.48387096774044769</v>
      </c>
      <c r="U91">
        <f t="shared" si="13"/>
        <v>0.37187127532777114</v>
      </c>
      <c r="V91" s="1">
        <v>0</v>
      </c>
    </row>
    <row r="92" spans="1:22">
      <c r="A92" s="1" t="s">
        <v>10</v>
      </c>
      <c r="B92" s="1">
        <v>2.1219999999999999</v>
      </c>
      <c r="C92" s="1">
        <v>345.61860539999998</v>
      </c>
      <c r="D92" s="1">
        <v>-9.7916666669999994</v>
      </c>
      <c r="E92" s="1" t="s">
        <v>11</v>
      </c>
      <c r="F92" s="1">
        <v>2.2850000000000001</v>
      </c>
      <c r="G92" s="1">
        <v>206.38821290000001</v>
      </c>
      <c r="H92" s="1">
        <v>-9.7916666669999994</v>
      </c>
      <c r="I92" s="1">
        <v>4.01</v>
      </c>
      <c r="J92" s="1">
        <v>0</v>
      </c>
      <c r="M92" s="1" t="s">
        <v>10</v>
      </c>
      <c r="N92">
        <f t="shared" si="7"/>
        <v>0.57163700029180031</v>
      </c>
      <c r="O92">
        <f t="shared" si="8"/>
        <v>0.97399940660021378</v>
      </c>
      <c r="P92">
        <f t="shared" si="9"/>
        <v>0.50000000002553191</v>
      </c>
      <c r="Q92" s="1" t="s">
        <v>11</v>
      </c>
      <c r="R92">
        <f t="shared" si="10"/>
        <v>0.40635771734967457</v>
      </c>
      <c r="S92">
        <f t="shared" si="11"/>
        <v>0.57460162627719669</v>
      </c>
      <c r="T92">
        <f t="shared" si="12"/>
        <v>0.48387096774044769</v>
      </c>
      <c r="U92">
        <f t="shared" si="13"/>
        <v>0.38498212157330147</v>
      </c>
      <c r="V92" s="1">
        <v>0</v>
      </c>
    </row>
    <row r="93" spans="1:22">
      <c r="A93" s="1" t="s">
        <v>10</v>
      </c>
      <c r="B93" s="1">
        <v>1.7949999999999999</v>
      </c>
      <c r="C93" s="1">
        <v>346.38581729999999</v>
      </c>
      <c r="D93" s="1">
        <v>-9.7916666669999994</v>
      </c>
      <c r="E93" s="1" t="s">
        <v>11</v>
      </c>
      <c r="F93" s="1">
        <v>2.2850000000000001</v>
      </c>
      <c r="G93" s="1">
        <v>205.76449400000001</v>
      </c>
      <c r="H93" s="1">
        <v>-9.7916666669999994</v>
      </c>
      <c r="I93" s="1">
        <v>4.12</v>
      </c>
      <c r="J93" s="1">
        <v>0</v>
      </c>
      <c r="M93" s="1" t="s">
        <v>10</v>
      </c>
      <c r="N93">
        <f t="shared" si="7"/>
        <v>0.47621826670557332</v>
      </c>
      <c r="O93">
        <f t="shared" si="8"/>
        <v>0.9761707399125148</v>
      </c>
      <c r="P93">
        <f t="shared" si="9"/>
        <v>0.50000000002553191</v>
      </c>
      <c r="Q93" s="1" t="s">
        <v>11</v>
      </c>
      <c r="R93">
        <f t="shared" si="10"/>
        <v>0.40635771734967457</v>
      </c>
      <c r="S93">
        <f t="shared" si="11"/>
        <v>0.57286438840523735</v>
      </c>
      <c r="T93">
        <f t="shared" si="12"/>
        <v>0.48387096774044769</v>
      </c>
      <c r="U93">
        <f t="shared" si="13"/>
        <v>0.39809296781883191</v>
      </c>
      <c r="V93" s="1">
        <v>0</v>
      </c>
    </row>
    <row r="94" spans="1:22">
      <c r="A94" s="1" t="s">
        <v>10</v>
      </c>
      <c r="B94" s="1">
        <v>1.958</v>
      </c>
      <c r="C94" s="1">
        <v>347.90524290000002</v>
      </c>
      <c r="D94" s="1">
        <v>-9.7916666669999994</v>
      </c>
      <c r="E94" s="1" t="s">
        <v>11</v>
      </c>
      <c r="F94" s="1">
        <v>2.6110000000000002</v>
      </c>
      <c r="G94" s="1">
        <v>205.09537449999999</v>
      </c>
      <c r="H94" s="1">
        <v>-9.7916666669999994</v>
      </c>
      <c r="I94" s="1">
        <v>4.25</v>
      </c>
      <c r="J94" s="1">
        <v>0</v>
      </c>
      <c r="M94" s="1" t="s">
        <v>10</v>
      </c>
      <c r="N94">
        <f t="shared" si="7"/>
        <v>0.52378173329442657</v>
      </c>
      <c r="O94">
        <f t="shared" si="8"/>
        <v>0.98047095921417471</v>
      </c>
      <c r="P94">
        <f t="shared" si="9"/>
        <v>0.50000000002553191</v>
      </c>
      <c r="Q94" s="1" t="s">
        <v>11</v>
      </c>
      <c r="R94">
        <f t="shared" si="10"/>
        <v>0.46878590578322493</v>
      </c>
      <c r="S94">
        <f t="shared" si="11"/>
        <v>0.57100069670651454</v>
      </c>
      <c r="T94">
        <f t="shared" si="12"/>
        <v>0.48387096774044769</v>
      </c>
      <c r="U94">
        <f t="shared" si="13"/>
        <v>0.41358760429082236</v>
      </c>
      <c r="V94" s="1">
        <v>0</v>
      </c>
    </row>
    <row r="95" spans="1:22">
      <c r="A95" s="1" t="s">
        <v>10</v>
      </c>
      <c r="B95" s="1">
        <v>2.1219999999999999</v>
      </c>
      <c r="C95" s="1">
        <v>348.18685529999999</v>
      </c>
      <c r="D95" s="1">
        <v>-9.7916666669999994</v>
      </c>
      <c r="E95" s="1" t="s">
        <v>11</v>
      </c>
      <c r="F95" s="1">
        <v>2.448</v>
      </c>
      <c r="G95" s="1">
        <v>204.41284619999999</v>
      </c>
      <c r="H95" s="1">
        <v>-9.7916666669999994</v>
      </c>
      <c r="I95" s="1">
        <v>4.37</v>
      </c>
      <c r="J95" s="1">
        <v>0</v>
      </c>
      <c r="M95" s="1" t="s">
        <v>10</v>
      </c>
      <c r="N95">
        <f t="shared" si="7"/>
        <v>0.57163700029180031</v>
      </c>
      <c r="O95">
        <f t="shared" si="8"/>
        <v>0.98126796768768376</v>
      </c>
      <c r="P95">
        <f t="shared" si="9"/>
        <v>0.50000000002553191</v>
      </c>
      <c r="Q95" s="1" t="s">
        <v>11</v>
      </c>
      <c r="R95">
        <f t="shared" si="10"/>
        <v>0.4375718115664497</v>
      </c>
      <c r="S95">
        <f t="shared" si="11"/>
        <v>0.56909965761431447</v>
      </c>
      <c r="T95">
        <f t="shared" si="12"/>
        <v>0.48387096774044769</v>
      </c>
      <c r="U95">
        <f t="shared" si="13"/>
        <v>0.42789034564958278</v>
      </c>
      <c r="V95" s="1">
        <v>0</v>
      </c>
    </row>
    <row r="96" spans="1:22">
      <c r="A96" s="1" t="s">
        <v>10</v>
      </c>
      <c r="B96" s="1">
        <v>1.958</v>
      </c>
      <c r="C96" s="1">
        <v>349.02434479999999</v>
      </c>
      <c r="D96" s="1">
        <v>-9.7916666669999994</v>
      </c>
      <c r="E96" s="1" t="s">
        <v>11</v>
      </c>
      <c r="F96" s="1">
        <v>2.774</v>
      </c>
      <c r="G96" s="1">
        <v>203.76029579999999</v>
      </c>
      <c r="H96" s="1">
        <v>-9.7916666669999994</v>
      </c>
      <c r="I96" s="1">
        <v>4.5</v>
      </c>
      <c r="J96" s="1">
        <v>0</v>
      </c>
      <c r="M96" s="1" t="s">
        <v>10</v>
      </c>
      <c r="N96">
        <f t="shared" si="7"/>
        <v>0.52378173329442657</v>
      </c>
      <c r="O96">
        <f t="shared" si="8"/>
        <v>0.983638197933138</v>
      </c>
      <c r="P96">
        <f t="shared" si="9"/>
        <v>0.50000000002553191</v>
      </c>
      <c r="Q96" s="1" t="s">
        <v>11</v>
      </c>
      <c r="R96">
        <f t="shared" si="10"/>
        <v>0.50000000000000011</v>
      </c>
      <c r="S96">
        <f t="shared" si="11"/>
        <v>0.56728211566033138</v>
      </c>
      <c r="T96">
        <f t="shared" si="12"/>
        <v>0.48387096774044769</v>
      </c>
      <c r="U96">
        <f t="shared" si="13"/>
        <v>0.44338498212157323</v>
      </c>
      <c r="V96" s="1">
        <v>0</v>
      </c>
    </row>
    <row r="97" spans="1:22">
      <c r="A97" s="1" t="s">
        <v>10</v>
      </c>
      <c r="B97" s="1">
        <v>2.1219999999999999</v>
      </c>
      <c r="C97" s="1">
        <v>349.80849810000001</v>
      </c>
      <c r="D97" s="1">
        <v>-9.7916666669999994</v>
      </c>
      <c r="E97" s="1" t="s">
        <v>11</v>
      </c>
      <c r="F97" s="1">
        <v>2.448</v>
      </c>
      <c r="G97" s="1">
        <v>203.189065</v>
      </c>
      <c r="H97" s="1">
        <v>-9.7916666669999994</v>
      </c>
      <c r="I97" s="1">
        <v>4.63</v>
      </c>
      <c r="J97" s="1">
        <v>0</v>
      </c>
      <c r="M97" s="1" t="s">
        <v>10</v>
      </c>
      <c r="N97">
        <f t="shared" si="7"/>
        <v>0.57163700029180031</v>
      </c>
      <c r="O97">
        <f t="shared" si="8"/>
        <v>0.98585747813752589</v>
      </c>
      <c r="P97">
        <f t="shared" si="9"/>
        <v>0.50000000002553191</v>
      </c>
      <c r="Q97" s="1" t="s">
        <v>11</v>
      </c>
      <c r="R97">
        <f t="shared" si="10"/>
        <v>0.4375718115664497</v>
      </c>
      <c r="S97">
        <f t="shared" si="11"/>
        <v>0.56569107235638527</v>
      </c>
      <c r="T97">
        <f t="shared" si="12"/>
        <v>0.48387096774044769</v>
      </c>
      <c r="U97">
        <f t="shared" si="13"/>
        <v>0.45887961859356369</v>
      </c>
      <c r="V97" s="1">
        <v>0</v>
      </c>
    </row>
    <row r="98" spans="1:22">
      <c r="A98" s="1" t="s">
        <v>10</v>
      </c>
      <c r="B98" s="1">
        <v>2.2850000000000001</v>
      </c>
      <c r="C98" s="1">
        <v>350.82827099999997</v>
      </c>
      <c r="D98" s="1">
        <v>-9.7916666669999994</v>
      </c>
      <c r="E98" s="1" t="s">
        <v>11</v>
      </c>
      <c r="F98" s="1">
        <v>2.448</v>
      </c>
      <c r="G98" s="1">
        <v>202.63633400000001</v>
      </c>
      <c r="H98" s="1">
        <v>-9.7916666669999994</v>
      </c>
      <c r="I98" s="1">
        <v>4.7699999999999996</v>
      </c>
      <c r="J98" s="1">
        <v>0</v>
      </c>
      <c r="M98" s="1" t="s">
        <v>10</v>
      </c>
      <c r="N98">
        <f t="shared" si="7"/>
        <v>0.61920046688065367</v>
      </c>
      <c r="O98">
        <f t="shared" si="8"/>
        <v>0.98874359977973691</v>
      </c>
      <c r="P98">
        <f t="shared" si="9"/>
        <v>0.50000000002553191</v>
      </c>
      <c r="Q98" s="1" t="s">
        <v>11</v>
      </c>
      <c r="R98">
        <f t="shared" si="10"/>
        <v>0.4375718115664497</v>
      </c>
      <c r="S98">
        <f t="shared" si="11"/>
        <v>0.56415155635613912</v>
      </c>
      <c r="T98">
        <f t="shared" si="12"/>
        <v>0.48387096774044769</v>
      </c>
      <c r="U98">
        <f t="shared" si="13"/>
        <v>0.47556615017878417</v>
      </c>
      <c r="V98" s="1">
        <v>0</v>
      </c>
    </row>
    <row r="99" spans="1:22">
      <c r="A99" s="1" t="s">
        <v>10</v>
      </c>
      <c r="B99" s="1">
        <v>3.427</v>
      </c>
      <c r="C99" s="1">
        <v>351.98290689999999</v>
      </c>
      <c r="D99" s="1">
        <v>-9.7916666669999994</v>
      </c>
      <c r="E99" s="1" t="s">
        <v>11</v>
      </c>
      <c r="F99" s="1">
        <v>2.448</v>
      </c>
      <c r="G99" s="1">
        <v>202.16634579999999</v>
      </c>
      <c r="H99" s="1">
        <v>-9.7916666669999994</v>
      </c>
      <c r="I99" s="1">
        <v>4.9400000000000004</v>
      </c>
      <c r="J99" s="1">
        <v>0</v>
      </c>
      <c r="M99" s="1" t="s">
        <v>10</v>
      </c>
      <c r="N99">
        <f t="shared" si="7"/>
        <v>0.95243653341114687</v>
      </c>
      <c r="O99">
        <f t="shared" si="8"/>
        <v>0.9920114054449628</v>
      </c>
      <c r="P99">
        <f t="shared" si="9"/>
        <v>0.50000000002553191</v>
      </c>
      <c r="Q99" s="1" t="s">
        <v>11</v>
      </c>
      <c r="R99">
        <f t="shared" si="10"/>
        <v>0.4375718115664497</v>
      </c>
      <c r="S99">
        <f t="shared" si="11"/>
        <v>0.56284250303033156</v>
      </c>
      <c r="T99">
        <f t="shared" si="12"/>
        <v>0.48387096774044769</v>
      </c>
      <c r="U99">
        <f t="shared" si="13"/>
        <v>0.49582836710369488</v>
      </c>
      <c r="V99" s="1">
        <v>0</v>
      </c>
    </row>
    <row r="100" spans="1:22">
      <c r="A100" s="1" t="s">
        <v>10</v>
      </c>
      <c r="B100" s="1">
        <v>1.1419999999999999</v>
      </c>
      <c r="C100" s="1">
        <v>352.23483399999998</v>
      </c>
      <c r="D100" s="1">
        <v>-9.7916666669999994</v>
      </c>
      <c r="E100" s="1" t="s">
        <v>11</v>
      </c>
      <c r="F100" s="1">
        <v>2.448</v>
      </c>
      <c r="G100" s="1">
        <v>201.6474924</v>
      </c>
      <c r="H100" s="1">
        <v>-9.7916666669999994</v>
      </c>
      <c r="I100" s="1">
        <v>5.04</v>
      </c>
      <c r="J100" s="1">
        <v>0</v>
      </c>
      <c r="M100" s="1" t="s">
        <v>10</v>
      </c>
      <c r="N100">
        <f t="shared" si="7"/>
        <v>0.2856725999416399</v>
      </c>
      <c r="O100">
        <f t="shared" si="8"/>
        <v>0.99272439973572058</v>
      </c>
      <c r="P100">
        <f t="shared" si="9"/>
        <v>0.50000000002553191</v>
      </c>
      <c r="Q100" s="1" t="s">
        <v>11</v>
      </c>
      <c r="R100">
        <f t="shared" si="10"/>
        <v>0.4375718115664497</v>
      </c>
      <c r="S100">
        <f t="shared" si="11"/>
        <v>0.5613973459628212</v>
      </c>
      <c r="T100">
        <f t="shared" si="12"/>
        <v>0.48387096774044769</v>
      </c>
      <c r="U100">
        <f t="shared" si="13"/>
        <v>0.50774731823599517</v>
      </c>
      <c r="V100" s="1">
        <v>0</v>
      </c>
    </row>
    <row r="101" spans="1:22">
      <c r="A101" s="1" t="s">
        <v>10</v>
      </c>
      <c r="B101" s="1">
        <v>2.6110000000000002</v>
      </c>
      <c r="C101" s="1">
        <v>353.23382520000001</v>
      </c>
      <c r="D101" s="1">
        <v>-9.7916666669999994</v>
      </c>
      <c r="E101" s="1" t="s">
        <v>11</v>
      </c>
      <c r="F101" s="1">
        <v>2.2850000000000001</v>
      </c>
      <c r="G101" s="1">
        <v>201.2328923</v>
      </c>
      <c r="H101" s="1">
        <v>-9.7916666669999994</v>
      </c>
      <c r="I101" s="1">
        <v>5.18</v>
      </c>
      <c r="J101" s="1">
        <v>0</v>
      </c>
      <c r="M101" s="1" t="s">
        <v>10</v>
      </c>
      <c r="N101">
        <f t="shared" si="7"/>
        <v>0.71432740005836015</v>
      </c>
      <c r="O101">
        <f t="shared" si="8"/>
        <v>0.99555170581798502</v>
      </c>
      <c r="P101">
        <f t="shared" si="9"/>
        <v>0.50000000002553191</v>
      </c>
      <c r="Q101" s="1" t="s">
        <v>11</v>
      </c>
      <c r="R101">
        <f t="shared" si="10"/>
        <v>0.40635771734967457</v>
      </c>
      <c r="S101">
        <f t="shared" si="11"/>
        <v>0.56024256454536192</v>
      </c>
      <c r="T101">
        <f t="shared" si="12"/>
        <v>0.48387096774044769</v>
      </c>
      <c r="U101">
        <f t="shared" si="13"/>
        <v>0.52443384982121566</v>
      </c>
      <c r="V101" s="1">
        <v>0</v>
      </c>
    </row>
    <row r="102" spans="1:22">
      <c r="A102" s="1" t="s">
        <v>10</v>
      </c>
      <c r="B102" s="1">
        <v>2.448</v>
      </c>
      <c r="C102" s="1">
        <v>353.1842317</v>
      </c>
      <c r="D102" s="1">
        <v>-9.7916666669999994</v>
      </c>
      <c r="E102" s="1" t="s">
        <v>11</v>
      </c>
      <c r="F102" s="1">
        <v>2.2850000000000001</v>
      </c>
      <c r="G102" s="1">
        <v>200.89321369999999</v>
      </c>
      <c r="H102" s="1">
        <v>-9.7916666669999994</v>
      </c>
      <c r="I102" s="1">
        <v>5.31</v>
      </c>
      <c r="J102" s="1">
        <v>0</v>
      </c>
      <c r="M102" s="1" t="s">
        <v>10</v>
      </c>
      <c r="N102">
        <f t="shared" si="7"/>
        <v>0.66676393346950691</v>
      </c>
      <c r="O102">
        <f t="shared" si="8"/>
        <v>0.99541134822105048</v>
      </c>
      <c r="P102">
        <f t="shared" si="9"/>
        <v>0.50000000002553191</v>
      </c>
      <c r="Q102" s="1" t="s">
        <v>11</v>
      </c>
      <c r="R102">
        <f t="shared" si="10"/>
        <v>0.40635771734967457</v>
      </c>
      <c r="S102">
        <f t="shared" si="11"/>
        <v>0.55929646121545784</v>
      </c>
      <c r="T102">
        <f t="shared" si="12"/>
        <v>0.48387096774044769</v>
      </c>
      <c r="U102">
        <f t="shared" si="13"/>
        <v>0.53992848629320611</v>
      </c>
      <c r="V102" s="1">
        <v>0</v>
      </c>
    </row>
    <row r="103" spans="1:22">
      <c r="A103" s="1" t="s">
        <v>10</v>
      </c>
      <c r="B103" s="1">
        <v>2.448</v>
      </c>
      <c r="C103" s="1">
        <v>353.56526079999998</v>
      </c>
      <c r="D103" s="1">
        <v>-9.7916666669999994</v>
      </c>
      <c r="E103" s="1" t="s">
        <v>11</v>
      </c>
      <c r="F103" s="1">
        <v>2.2850000000000001</v>
      </c>
      <c r="G103" s="1">
        <v>200.5637681</v>
      </c>
      <c r="H103" s="1">
        <v>-9.7916666669999994</v>
      </c>
      <c r="I103" s="1">
        <v>5.45</v>
      </c>
      <c r="J103" s="1">
        <v>0</v>
      </c>
      <c r="M103" s="1" t="s">
        <v>10</v>
      </c>
      <c r="N103">
        <f t="shared" si="7"/>
        <v>0.66676393346950691</v>
      </c>
      <c r="O103">
        <f t="shared" si="8"/>
        <v>0.99648972197644459</v>
      </c>
      <c r="P103">
        <f t="shared" si="9"/>
        <v>0.50000000002553191</v>
      </c>
      <c r="Q103" s="1" t="s">
        <v>11</v>
      </c>
      <c r="R103">
        <f t="shared" si="10"/>
        <v>0.40635771734967457</v>
      </c>
      <c r="S103">
        <f t="shared" si="11"/>
        <v>0.55837885975577728</v>
      </c>
      <c r="T103">
        <f t="shared" si="12"/>
        <v>0.48387096774044769</v>
      </c>
      <c r="U103">
        <f t="shared" si="13"/>
        <v>0.5566150178784266</v>
      </c>
      <c r="V103" s="1">
        <v>0</v>
      </c>
    </row>
    <row r="104" spans="1:22">
      <c r="A104" s="1" t="s">
        <v>10</v>
      </c>
      <c r="B104" s="1">
        <v>2.448</v>
      </c>
      <c r="C104" s="1">
        <v>353.50320169999998</v>
      </c>
      <c r="D104" s="1">
        <v>-9.7916666669999994</v>
      </c>
      <c r="E104" s="1" t="s">
        <v>11</v>
      </c>
      <c r="F104" s="1">
        <v>2.1219999999999999</v>
      </c>
      <c r="G104" s="1">
        <v>200.20557009999999</v>
      </c>
      <c r="H104" s="1">
        <v>-9.7916666669999994</v>
      </c>
      <c r="I104" s="1">
        <v>5.58</v>
      </c>
      <c r="J104" s="1">
        <v>0</v>
      </c>
      <c r="M104" s="1" t="s">
        <v>10</v>
      </c>
      <c r="N104">
        <f t="shared" si="7"/>
        <v>0.66676393346950691</v>
      </c>
      <c r="O104">
        <f t="shared" si="8"/>
        <v>0.99631408472269312</v>
      </c>
      <c r="P104">
        <f t="shared" si="9"/>
        <v>0.50000000002553191</v>
      </c>
      <c r="Q104" s="1" t="s">
        <v>11</v>
      </c>
      <c r="R104">
        <f t="shared" si="10"/>
        <v>0.37514362313289928</v>
      </c>
      <c r="S104">
        <f t="shared" si="11"/>
        <v>0.55738117453049374</v>
      </c>
      <c r="T104">
        <f t="shared" si="12"/>
        <v>0.48387096774044769</v>
      </c>
      <c r="U104">
        <f t="shared" si="13"/>
        <v>0.57210965435041705</v>
      </c>
      <c r="V104" s="1">
        <v>0</v>
      </c>
    </row>
    <row r="105" spans="1:22">
      <c r="A105" s="1" t="s">
        <v>10</v>
      </c>
      <c r="B105" s="1">
        <v>2.2850000000000001</v>
      </c>
      <c r="C105" s="1">
        <v>353.42542739999999</v>
      </c>
      <c r="D105" s="1">
        <v>-9.7916666669999994</v>
      </c>
      <c r="E105" s="1" t="s">
        <v>11</v>
      </c>
      <c r="F105" s="1">
        <v>2.1219999999999999</v>
      </c>
      <c r="G105" s="1">
        <v>199.91728090000001</v>
      </c>
      <c r="H105" s="1">
        <v>-9.7916666669999994</v>
      </c>
      <c r="I105" s="1">
        <v>5.71</v>
      </c>
      <c r="J105" s="1">
        <v>0</v>
      </c>
      <c r="M105" s="1" t="s">
        <v>10</v>
      </c>
      <c r="N105">
        <f t="shared" si="7"/>
        <v>0.61920046688065367</v>
      </c>
      <c r="O105">
        <f t="shared" si="8"/>
        <v>0.9960939709204556</v>
      </c>
      <c r="P105">
        <f t="shared" si="9"/>
        <v>0.50000000002553191</v>
      </c>
      <c r="Q105" s="1" t="s">
        <v>11</v>
      </c>
      <c r="R105">
        <f t="shared" si="10"/>
        <v>0.37514362313289928</v>
      </c>
      <c r="S105">
        <f t="shared" si="11"/>
        <v>0.55657820557073179</v>
      </c>
      <c r="T105">
        <f t="shared" si="12"/>
        <v>0.48387096774044769</v>
      </c>
      <c r="U105">
        <f t="shared" si="13"/>
        <v>0.5876042908224075</v>
      </c>
      <c r="V105" s="1">
        <v>0</v>
      </c>
    </row>
    <row r="106" spans="1:22">
      <c r="A106" s="1" t="s">
        <v>10</v>
      </c>
      <c r="B106" s="1">
        <v>2.1219999999999999</v>
      </c>
      <c r="C106" s="1">
        <v>352.96658350000001</v>
      </c>
      <c r="D106" s="1">
        <v>-9.7916666669999994</v>
      </c>
      <c r="E106" s="1" t="s">
        <v>11</v>
      </c>
      <c r="F106" s="1">
        <v>2.2850000000000001</v>
      </c>
      <c r="G106" s="1">
        <v>199.6155191</v>
      </c>
      <c r="H106" s="1">
        <v>-9.7916666669999994</v>
      </c>
      <c r="I106" s="1">
        <v>5.83</v>
      </c>
      <c r="J106" s="1">
        <v>0</v>
      </c>
      <c r="M106" s="1" t="s">
        <v>10</v>
      </c>
      <c r="N106">
        <f t="shared" si="7"/>
        <v>0.57163700029180031</v>
      </c>
      <c r="O106">
        <f t="shared" si="8"/>
        <v>0.99479536874129737</v>
      </c>
      <c r="P106">
        <f t="shared" si="9"/>
        <v>0.50000000002553191</v>
      </c>
      <c r="Q106" s="1" t="s">
        <v>11</v>
      </c>
      <c r="R106">
        <f t="shared" si="10"/>
        <v>0.40635771734967457</v>
      </c>
      <c r="S106">
        <f t="shared" si="11"/>
        <v>0.55573771151600526</v>
      </c>
      <c r="T106">
        <f t="shared" si="12"/>
        <v>0.48387096774044769</v>
      </c>
      <c r="U106">
        <f t="shared" si="13"/>
        <v>0.60190703218116803</v>
      </c>
      <c r="V106" s="1">
        <v>0</v>
      </c>
    </row>
    <row r="107" spans="1:22">
      <c r="A107" s="1" t="s">
        <v>10</v>
      </c>
      <c r="B107" s="1">
        <v>2.448</v>
      </c>
      <c r="C107" s="1">
        <v>352.94048950000001</v>
      </c>
      <c r="D107" s="1">
        <v>-9.7916666669999994</v>
      </c>
      <c r="E107" s="1" t="s">
        <v>11</v>
      </c>
      <c r="F107" s="1">
        <v>2.2850000000000001</v>
      </c>
      <c r="G107" s="1">
        <v>199.32241999999999</v>
      </c>
      <c r="H107" s="1">
        <v>-9.7916666669999994</v>
      </c>
      <c r="I107" s="1">
        <v>5.97</v>
      </c>
      <c r="J107" s="1">
        <v>0</v>
      </c>
      <c r="M107" s="1" t="s">
        <v>10</v>
      </c>
      <c r="N107">
        <f t="shared" si="7"/>
        <v>0.66676393346950691</v>
      </c>
      <c r="O107">
        <f t="shared" si="8"/>
        <v>0.99472151851627977</v>
      </c>
      <c r="P107">
        <f t="shared" si="9"/>
        <v>0.50000000002553191</v>
      </c>
      <c r="Q107" s="1" t="s">
        <v>11</v>
      </c>
      <c r="R107">
        <f t="shared" si="10"/>
        <v>0.40635771734967457</v>
      </c>
      <c r="S107">
        <f t="shared" si="11"/>
        <v>0.55492134559097517</v>
      </c>
      <c r="T107">
        <f t="shared" si="12"/>
        <v>0.48387096774044769</v>
      </c>
      <c r="U107">
        <f t="shared" si="13"/>
        <v>0.61859356376638841</v>
      </c>
      <c r="V107" s="1">
        <v>0</v>
      </c>
    </row>
    <row r="108" spans="1:22">
      <c r="A108" s="1" t="s">
        <v>10</v>
      </c>
      <c r="B108" s="1">
        <v>2.1219999999999999</v>
      </c>
      <c r="C108" s="1">
        <v>352.37185030000001</v>
      </c>
      <c r="D108" s="1">
        <v>-9.7916666669999994</v>
      </c>
      <c r="E108" s="1" t="s">
        <v>11</v>
      </c>
      <c r="F108" s="1">
        <v>2.2850000000000001</v>
      </c>
      <c r="G108" s="1">
        <v>199.1537798</v>
      </c>
      <c r="H108" s="1">
        <v>-9.7916666669999994</v>
      </c>
      <c r="I108" s="1">
        <v>6.09</v>
      </c>
      <c r="J108" s="1">
        <v>0</v>
      </c>
      <c r="M108" s="1" t="s">
        <v>10</v>
      </c>
      <c r="N108">
        <f t="shared" si="7"/>
        <v>0.57163700029180031</v>
      </c>
      <c r="O108">
        <f t="shared" si="8"/>
        <v>0.99311217794473727</v>
      </c>
      <c r="P108">
        <f t="shared" si="9"/>
        <v>0.50000000002553191</v>
      </c>
      <c r="Q108" s="1" t="s">
        <v>11</v>
      </c>
      <c r="R108">
        <f t="shared" si="10"/>
        <v>0.40635771734967457</v>
      </c>
      <c r="S108">
        <f t="shared" si="11"/>
        <v>0.55445163376698725</v>
      </c>
      <c r="T108">
        <f t="shared" si="12"/>
        <v>0.48387096774044769</v>
      </c>
      <c r="U108">
        <f t="shared" si="13"/>
        <v>0.63289630512514894</v>
      </c>
      <c r="V108" s="1">
        <v>0</v>
      </c>
    </row>
    <row r="109" spans="1:22">
      <c r="A109" s="1" t="s">
        <v>10</v>
      </c>
      <c r="B109" s="1">
        <v>2.2850000000000001</v>
      </c>
      <c r="C109" s="1">
        <v>352.03038959999998</v>
      </c>
      <c r="D109" s="1">
        <v>-9.7916666669999994</v>
      </c>
      <c r="E109" s="1" t="s">
        <v>11</v>
      </c>
      <c r="F109" s="1">
        <v>2.2850000000000001</v>
      </c>
      <c r="G109" s="1">
        <v>198.93282740000001</v>
      </c>
      <c r="H109" s="1">
        <v>-9.7916666669999994</v>
      </c>
      <c r="I109" s="1">
        <v>6.22</v>
      </c>
      <c r="J109" s="1">
        <v>0</v>
      </c>
      <c r="M109" s="1" t="s">
        <v>10</v>
      </c>
      <c r="N109">
        <f t="shared" si="7"/>
        <v>0.61920046688065367</v>
      </c>
      <c r="O109">
        <f t="shared" si="8"/>
        <v>0.99214578913774443</v>
      </c>
      <c r="P109">
        <f t="shared" si="9"/>
        <v>0.50000000002553191</v>
      </c>
      <c r="Q109" s="1" t="s">
        <v>11</v>
      </c>
      <c r="R109">
        <f t="shared" si="10"/>
        <v>0.40635771734967457</v>
      </c>
      <c r="S109">
        <f t="shared" si="11"/>
        <v>0.55383621730745669</v>
      </c>
      <c r="T109">
        <f t="shared" si="12"/>
        <v>0.48387096774044769</v>
      </c>
      <c r="U109">
        <f t="shared" si="13"/>
        <v>0.64839094159713939</v>
      </c>
      <c r="V109" s="1">
        <v>0</v>
      </c>
    </row>
    <row r="110" spans="1:22">
      <c r="A110" s="1" t="s">
        <v>10</v>
      </c>
      <c r="B110" s="1">
        <v>1.958</v>
      </c>
      <c r="C110" s="1">
        <v>351.51567790000001</v>
      </c>
      <c r="D110" s="1">
        <v>-9.7916666669999994</v>
      </c>
      <c r="E110" s="1" t="s">
        <v>11</v>
      </c>
      <c r="F110" s="1">
        <v>2.6110000000000002</v>
      </c>
      <c r="G110" s="1">
        <v>198.73630449999999</v>
      </c>
      <c r="H110" s="1">
        <v>-9.7916666669999994</v>
      </c>
      <c r="I110" s="1">
        <v>6.36</v>
      </c>
      <c r="J110" s="1">
        <v>0</v>
      </c>
      <c r="M110" s="1" t="s">
        <v>10</v>
      </c>
      <c r="N110">
        <f t="shared" si="7"/>
        <v>0.52378173329442657</v>
      </c>
      <c r="O110">
        <f t="shared" si="8"/>
        <v>0.99068907208155554</v>
      </c>
      <c r="P110">
        <f t="shared" si="9"/>
        <v>0.50000000002553191</v>
      </c>
      <c r="Q110" s="1" t="s">
        <v>11</v>
      </c>
      <c r="R110">
        <f t="shared" si="10"/>
        <v>0.46878590578322493</v>
      </c>
      <c r="S110">
        <f t="shared" si="11"/>
        <v>0.55328884408437928</v>
      </c>
      <c r="T110">
        <f t="shared" si="12"/>
        <v>0.48387096774044769</v>
      </c>
      <c r="U110">
        <f t="shared" si="13"/>
        <v>0.66507747318235988</v>
      </c>
      <c r="V110" s="1">
        <v>0</v>
      </c>
    </row>
    <row r="111" spans="1:22">
      <c r="A111" s="1" t="s">
        <v>10</v>
      </c>
      <c r="B111" s="1">
        <v>2.448</v>
      </c>
      <c r="C111" s="1">
        <v>351.25383770000002</v>
      </c>
      <c r="D111" s="1">
        <v>-9.7916666669999994</v>
      </c>
      <c r="E111" s="1" t="s">
        <v>11</v>
      </c>
      <c r="F111" s="1">
        <v>2.6110000000000002</v>
      </c>
      <c r="G111" s="1">
        <v>198.54613069999999</v>
      </c>
      <c r="H111" s="1">
        <v>-9.7916666669999994</v>
      </c>
      <c r="I111" s="1">
        <v>6.5</v>
      </c>
      <c r="J111" s="1">
        <v>0</v>
      </c>
      <c r="M111" s="1" t="s">
        <v>10</v>
      </c>
      <c r="N111">
        <f t="shared" si="7"/>
        <v>0.66676393346950691</v>
      </c>
      <c r="O111">
        <f t="shared" si="8"/>
        <v>0.98994802212031341</v>
      </c>
      <c r="P111">
        <f t="shared" si="9"/>
        <v>0.50000000002553191</v>
      </c>
      <c r="Q111" s="1" t="s">
        <v>11</v>
      </c>
      <c r="R111">
        <f t="shared" si="10"/>
        <v>0.46878590578322493</v>
      </c>
      <c r="S111">
        <f t="shared" si="11"/>
        <v>0.55275915494458494</v>
      </c>
      <c r="T111">
        <f t="shared" si="12"/>
        <v>0.48387096774044769</v>
      </c>
      <c r="U111">
        <f t="shared" si="13"/>
        <v>0.68176400476758037</v>
      </c>
      <c r="V111" s="1">
        <v>0</v>
      </c>
    </row>
    <row r="112" spans="1:22">
      <c r="A112" s="1" t="s">
        <v>10</v>
      </c>
      <c r="B112" s="1">
        <v>2.1219999999999999</v>
      </c>
      <c r="C112" s="1">
        <v>350.68067860000002</v>
      </c>
      <c r="D112" s="1">
        <v>-9.7916666669999994</v>
      </c>
      <c r="E112" s="1" t="s">
        <v>11</v>
      </c>
      <c r="F112" s="1">
        <v>2.448</v>
      </c>
      <c r="G112" s="1">
        <v>198.32539679999999</v>
      </c>
      <c r="H112" s="1">
        <v>-9.7916666669999994</v>
      </c>
      <c r="I112" s="1">
        <v>6.63</v>
      </c>
      <c r="J112" s="1">
        <v>0</v>
      </c>
      <c r="M112" s="1" t="s">
        <v>10</v>
      </c>
      <c r="N112">
        <f t="shared" si="7"/>
        <v>0.57163700029180031</v>
      </c>
      <c r="O112">
        <f t="shared" si="8"/>
        <v>0.98832588950339417</v>
      </c>
      <c r="P112">
        <f t="shared" si="9"/>
        <v>0.50000000002553191</v>
      </c>
      <c r="Q112" s="1" t="s">
        <v>11</v>
      </c>
      <c r="R112">
        <f t="shared" si="10"/>
        <v>0.4375718115664497</v>
      </c>
      <c r="S112">
        <f t="shared" si="11"/>
        <v>0.55214434707086935</v>
      </c>
      <c r="T112">
        <f t="shared" si="12"/>
        <v>0.48387096774044769</v>
      </c>
      <c r="U112">
        <f t="shared" si="13"/>
        <v>0.69725864123957082</v>
      </c>
      <c r="V112" s="1">
        <v>0</v>
      </c>
    </row>
    <row r="113" spans="1:22">
      <c r="A113" s="1" t="s">
        <v>10</v>
      </c>
      <c r="B113" s="1">
        <v>1.958</v>
      </c>
      <c r="C113" s="1">
        <v>350.26055409999998</v>
      </c>
      <c r="D113" s="1">
        <v>-9.7916666669999994</v>
      </c>
      <c r="E113" s="1" t="s">
        <v>11</v>
      </c>
      <c r="F113" s="1">
        <v>2.6110000000000002</v>
      </c>
      <c r="G113" s="1">
        <v>198.09337149999999</v>
      </c>
      <c r="H113" s="1">
        <v>-9.7916666669999994</v>
      </c>
      <c r="I113" s="1">
        <v>6.76</v>
      </c>
      <c r="J113" s="1">
        <v>0</v>
      </c>
      <c r="M113" s="1" t="s">
        <v>10</v>
      </c>
      <c r="N113">
        <f t="shared" si="7"/>
        <v>0.52378173329442657</v>
      </c>
      <c r="O113">
        <f t="shared" si="8"/>
        <v>0.98713686946582191</v>
      </c>
      <c r="P113">
        <f t="shared" si="9"/>
        <v>0.50000000002553191</v>
      </c>
      <c r="Q113" s="1" t="s">
        <v>11</v>
      </c>
      <c r="R113">
        <f t="shared" si="10"/>
        <v>0.46878590578322493</v>
      </c>
      <c r="S113">
        <f t="shared" si="11"/>
        <v>0.55149808937623679</v>
      </c>
      <c r="T113">
        <f t="shared" si="12"/>
        <v>0.48387096774044769</v>
      </c>
      <c r="U113">
        <f t="shared" si="13"/>
        <v>0.71275327771156127</v>
      </c>
      <c r="V113" s="1">
        <v>0</v>
      </c>
    </row>
    <row r="114" spans="1:22">
      <c r="A114" s="1" t="s">
        <v>10</v>
      </c>
      <c r="B114" s="1">
        <v>2.448</v>
      </c>
      <c r="C114" s="1">
        <v>349.93716169999999</v>
      </c>
      <c r="D114" s="1">
        <v>-9.7916666669999994</v>
      </c>
      <c r="E114" s="1" t="s">
        <v>11</v>
      </c>
      <c r="F114" s="1">
        <v>2.6110000000000002</v>
      </c>
      <c r="G114" s="1">
        <v>197.86838359999999</v>
      </c>
      <c r="H114" s="1">
        <v>-9.7916666669999994</v>
      </c>
      <c r="I114" s="1">
        <v>6.91</v>
      </c>
      <c r="J114" s="1">
        <v>0</v>
      </c>
      <c r="M114" s="1" t="s">
        <v>10</v>
      </c>
      <c r="N114">
        <f t="shared" si="7"/>
        <v>0.66676393346950691</v>
      </c>
      <c r="O114">
        <f t="shared" si="8"/>
        <v>0.98622161685951459</v>
      </c>
      <c r="P114">
        <f t="shared" si="9"/>
        <v>0.50000000002553191</v>
      </c>
      <c r="Q114" s="1" t="s">
        <v>11</v>
      </c>
      <c r="R114">
        <f t="shared" si="10"/>
        <v>0.46878590578322493</v>
      </c>
      <c r="S114">
        <f t="shared" si="11"/>
        <v>0.55087143287983653</v>
      </c>
      <c r="T114">
        <f t="shared" si="12"/>
        <v>0.48387096774044769</v>
      </c>
      <c r="U114">
        <f t="shared" si="13"/>
        <v>0.73063170441001191</v>
      </c>
      <c r="V114" s="1">
        <v>0</v>
      </c>
    </row>
    <row r="115" spans="1:22">
      <c r="A115" s="1" t="s">
        <v>10</v>
      </c>
      <c r="B115" s="1">
        <v>2.1219999999999999</v>
      </c>
      <c r="C115" s="1">
        <v>349.71860659999999</v>
      </c>
      <c r="D115" s="1">
        <v>-9.7916666669999994</v>
      </c>
      <c r="E115" s="1" t="s">
        <v>11</v>
      </c>
      <c r="F115" s="1">
        <v>2.6110000000000002</v>
      </c>
      <c r="G115" s="1">
        <v>197.59755490000001</v>
      </c>
      <c r="H115" s="1">
        <v>-9.7916666669999994</v>
      </c>
      <c r="I115" s="1">
        <v>7.05</v>
      </c>
      <c r="J115" s="1">
        <v>0</v>
      </c>
      <c r="M115" s="1" t="s">
        <v>10</v>
      </c>
      <c r="N115">
        <f t="shared" si="7"/>
        <v>0.57163700029180031</v>
      </c>
      <c r="O115">
        <f t="shared" si="8"/>
        <v>0.98560307070661568</v>
      </c>
      <c r="P115">
        <f t="shared" si="9"/>
        <v>0.50000000002553191</v>
      </c>
      <c r="Q115" s="1" t="s">
        <v>11</v>
      </c>
      <c r="R115">
        <f t="shared" si="10"/>
        <v>0.46878590578322493</v>
      </c>
      <c r="S115">
        <f t="shared" si="11"/>
        <v>0.55011709647211593</v>
      </c>
      <c r="T115">
        <f t="shared" si="12"/>
        <v>0.48387096774044769</v>
      </c>
      <c r="U115">
        <f t="shared" si="13"/>
        <v>0.74731823599523228</v>
      </c>
      <c r="V115" s="1">
        <v>0</v>
      </c>
    </row>
    <row r="116" spans="1:22">
      <c r="A116" s="1" t="s">
        <v>10</v>
      </c>
      <c r="B116" s="1">
        <v>3.2639999999999998</v>
      </c>
      <c r="C116" s="1">
        <v>349.67274609999998</v>
      </c>
      <c r="D116" s="1">
        <v>-9.7916666669999994</v>
      </c>
      <c r="E116" s="1" t="s">
        <v>11</v>
      </c>
      <c r="F116" s="1">
        <v>2.2850000000000001</v>
      </c>
      <c r="G116" s="1">
        <v>197.3670213</v>
      </c>
      <c r="H116" s="1">
        <v>-9.7916666669999994</v>
      </c>
      <c r="I116" s="1">
        <v>7.21</v>
      </c>
      <c r="J116" s="1">
        <v>0</v>
      </c>
      <c r="M116" s="1" t="s">
        <v>10</v>
      </c>
      <c r="N116">
        <f t="shared" si="7"/>
        <v>0.90487306682229351</v>
      </c>
      <c r="O116">
        <f t="shared" si="8"/>
        <v>0.98547327810124963</v>
      </c>
      <c r="P116">
        <f t="shared" si="9"/>
        <v>0.50000000002553191</v>
      </c>
      <c r="Q116" s="1" t="s">
        <v>11</v>
      </c>
      <c r="R116">
        <f t="shared" si="10"/>
        <v>0.40635771734967457</v>
      </c>
      <c r="S116">
        <f t="shared" si="11"/>
        <v>0.54947499359423435</v>
      </c>
      <c r="T116">
        <f t="shared" si="12"/>
        <v>0.48387096774044769</v>
      </c>
      <c r="U116">
        <f t="shared" si="13"/>
        <v>0.76638855780691295</v>
      </c>
      <c r="V116" s="1">
        <v>0</v>
      </c>
    </row>
    <row r="117" spans="1:22">
      <c r="A117" s="1" t="s">
        <v>10</v>
      </c>
      <c r="B117" s="1">
        <v>1.306</v>
      </c>
      <c r="C117" s="1">
        <v>349.60710779999999</v>
      </c>
      <c r="D117" s="1">
        <v>-9.7916666669999994</v>
      </c>
      <c r="E117" s="1" t="s">
        <v>11</v>
      </c>
      <c r="F117" s="1">
        <v>2.2850000000000001</v>
      </c>
      <c r="G117" s="1">
        <v>197.14227059999999</v>
      </c>
      <c r="H117" s="1">
        <v>-9.7916666669999994</v>
      </c>
      <c r="I117" s="1">
        <v>7.31</v>
      </c>
      <c r="J117" s="1">
        <v>0</v>
      </c>
      <c r="M117" s="1" t="s">
        <v>10</v>
      </c>
      <c r="N117">
        <f t="shared" si="7"/>
        <v>0.33352786693901371</v>
      </c>
      <c r="O117">
        <f t="shared" si="8"/>
        <v>0.98528751113471436</v>
      </c>
      <c r="P117">
        <f t="shared" si="9"/>
        <v>0.50000000002553191</v>
      </c>
      <c r="Q117" s="1" t="s">
        <v>11</v>
      </c>
      <c r="R117">
        <f t="shared" si="10"/>
        <v>0.40635771734967457</v>
      </c>
      <c r="S117">
        <f t="shared" si="11"/>
        <v>0.54884899776856766</v>
      </c>
      <c r="T117">
        <f t="shared" si="12"/>
        <v>0.48387096774044769</v>
      </c>
      <c r="U117">
        <f t="shared" si="13"/>
        <v>0.77830750893921319</v>
      </c>
      <c r="V117" s="1">
        <v>0</v>
      </c>
    </row>
    <row r="118" spans="1:22">
      <c r="A118" s="1" t="s">
        <v>10</v>
      </c>
      <c r="B118" s="1">
        <v>2.2850000000000001</v>
      </c>
      <c r="C118" s="1">
        <v>349.6737905</v>
      </c>
      <c r="D118" s="1">
        <v>-9.7916666669999994</v>
      </c>
      <c r="E118" s="1" t="s">
        <v>11</v>
      </c>
      <c r="F118" s="1">
        <v>2.2850000000000001</v>
      </c>
      <c r="G118" s="1">
        <v>196.8722659</v>
      </c>
      <c r="H118" s="1">
        <v>-9.7916666669999994</v>
      </c>
      <c r="I118" s="1">
        <v>7.45</v>
      </c>
      <c r="J118" s="1">
        <v>0</v>
      </c>
      <c r="M118" s="1" t="s">
        <v>10</v>
      </c>
      <c r="N118">
        <f t="shared" si="7"/>
        <v>0.61920046688065367</v>
      </c>
      <c r="O118">
        <f t="shared" si="8"/>
        <v>0.98547623392155359</v>
      </c>
      <c r="P118">
        <f t="shared" si="9"/>
        <v>0.50000000002553191</v>
      </c>
      <c r="Q118" s="1" t="s">
        <v>11</v>
      </c>
      <c r="R118">
        <f t="shared" si="10"/>
        <v>0.40635771734967457</v>
      </c>
      <c r="S118">
        <f t="shared" si="11"/>
        <v>0.54809695643961809</v>
      </c>
      <c r="T118">
        <f t="shared" si="12"/>
        <v>0.48387096774044769</v>
      </c>
      <c r="U118">
        <f t="shared" si="13"/>
        <v>0.79499404052443379</v>
      </c>
      <c r="V118" s="1">
        <v>0</v>
      </c>
    </row>
    <row r="119" spans="1:22">
      <c r="A119" s="1" t="s">
        <v>10</v>
      </c>
      <c r="B119" s="1">
        <v>1.958</v>
      </c>
      <c r="C119" s="1">
        <v>349.8097866</v>
      </c>
      <c r="D119" s="1">
        <v>-9.7916666669999994</v>
      </c>
      <c r="E119" s="1" t="s">
        <v>11</v>
      </c>
      <c r="F119" s="1">
        <v>2.1219999999999999</v>
      </c>
      <c r="G119" s="1">
        <v>196.6237624</v>
      </c>
      <c r="H119" s="1">
        <v>-9.7916666669999994</v>
      </c>
      <c r="I119" s="1">
        <v>7.57</v>
      </c>
      <c r="J119" s="1">
        <v>0</v>
      </c>
      <c r="M119" s="1" t="s">
        <v>10</v>
      </c>
      <c r="N119">
        <f t="shared" si="7"/>
        <v>0.52378173329442657</v>
      </c>
      <c r="O119">
        <f t="shared" si="8"/>
        <v>0.98586112480016608</v>
      </c>
      <c r="P119">
        <f t="shared" si="9"/>
        <v>0.50000000002553191</v>
      </c>
      <c r="Q119" s="1" t="s">
        <v>11</v>
      </c>
      <c r="R119">
        <f t="shared" si="10"/>
        <v>0.37514362313289928</v>
      </c>
      <c r="S119">
        <f t="shared" si="11"/>
        <v>0.54740480218308607</v>
      </c>
      <c r="T119">
        <f t="shared" si="12"/>
        <v>0.48387096774044769</v>
      </c>
      <c r="U119">
        <f t="shared" si="13"/>
        <v>0.80929678188319421</v>
      </c>
      <c r="V119" s="1">
        <v>0</v>
      </c>
    </row>
    <row r="120" spans="1:22">
      <c r="A120" s="1" t="s">
        <v>10</v>
      </c>
      <c r="B120" s="1">
        <v>1.958</v>
      </c>
      <c r="C120" s="1">
        <v>349.93931020000002</v>
      </c>
      <c r="D120" s="1">
        <v>-9.7916666669999994</v>
      </c>
      <c r="E120" s="1" t="s">
        <v>11</v>
      </c>
      <c r="F120" s="1">
        <v>2.1219999999999999</v>
      </c>
      <c r="G120" s="1">
        <v>196.4305789</v>
      </c>
      <c r="H120" s="1">
        <v>-9.7916666669999994</v>
      </c>
      <c r="I120" s="1">
        <v>7.69</v>
      </c>
      <c r="J120" s="1">
        <v>0</v>
      </c>
      <c r="M120" s="1" t="s">
        <v>10</v>
      </c>
      <c r="N120">
        <f t="shared" si="7"/>
        <v>0.52378173329442657</v>
      </c>
      <c r="O120">
        <f t="shared" si="8"/>
        <v>0.98622769746074301</v>
      </c>
      <c r="P120">
        <f t="shared" si="9"/>
        <v>0.50000000002553191</v>
      </c>
      <c r="Q120" s="1" t="s">
        <v>11</v>
      </c>
      <c r="R120">
        <f t="shared" si="10"/>
        <v>0.37514362313289928</v>
      </c>
      <c r="S120">
        <f t="shared" si="11"/>
        <v>0.54686673015666898</v>
      </c>
      <c r="T120">
        <f t="shared" si="12"/>
        <v>0.48387096774044769</v>
      </c>
      <c r="U120">
        <f t="shared" si="13"/>
        <v>0.82359952324195462</v>
      </c>
      <c r="V120" s="1">
        <v>0</v>
      </c>
    </row>
    <row r="121" spans="1:22">
      <c r="A121" s="1" t="s">
        <v>10</v>
      </c>
      <c r="B121" s="1">
        <v>1.7949999999999999</v>
      </c>
      <c r="C121" s="1">
        <v>350.15327100000002</v>
      </c>
      <c r="D121" s="1">
        <v>-9.7916666669999994</v>
      </c>
      <c r="E121" s="1" t="s">
        <v>11</v>
      </c>
      <c r="F121" s="1">
        <v>2.1219999999999999</v>
      </c>
      <c r="G121" s="1">
        <v>196.1430398</v>
      </c>
      <c r="H121" s="1">
        <v>-9.7916666669999994</v>
      </c>
      <c r="I121" s="1">
        <v>7.8</v>
      </c>
      <c r="J121" s="1">
        <v>0</v>
      </c>
      <c r="M121" s="1" t="s">
        <v>10</v>
      </c>
      <c r="N121">
        <f t="shared" si="7"/>
        <v>0.47621826670557332</v>
      </c>
      <c r="O121">
        <f t="shared" si="8"/>
        <v>0.98683324100427583</v>
      </c>
      <c r="P121">
        <f t="shared" si="9"/>
        <v>0.50000000002553191</v>
      </c>
      <c r="Q121" s="1" t="s">
        <v>11</v>
      </c>
      <c r="R121">
        <f t="shared" si="10"/>
        <v>0.37514362313289928</v>
      </c>
      <c r="S121">
        <f t="shared" si="11"/>
        <v>0.54606585044276401</v>
      </c>
      <c r="T121">
        <f t="shared" si="12"/>
        <v>0.48387096774044769</v>
      </c>
      <c r="U121">
        <f t="shared" si="13"/>
        <v>0.83671036948748501</v>
      </c>
      <c r="V121" s="1">
        <v>0</v>
      </c>
    </row>
    <row r="122" spans="1:22">
      <c r="A122" s="1" t="s">
        <v>10</v>
      </c>
      <c r="B122" s="1">
        <v>1.7949999999999999</v>
      </c>
      <c r="C122" s="1">
        <v>350.358405</v>
      </c>
      <c r="D122" s="1">
        <v>-9.7916666669999994</v>
      </c>
      <c r="E122" s="1" t="s">
        <v>11</v>
      </c>
      <c r="F122" s="1">
        <v>2.1219999999999999</v>
      </c>
      <c r="G122" s="1">
        <v>195.86158940000001</v>
      </c>
      <c r="H122" s="1">
        <v>-9.7916666669999994</v>
      </c>
      <c r="I122" s="1">
        <v>7.92</v>
      </c>
      <c r="J122" s="1">
        <v>0</v>
      </c>
      <c r="M122" s="1" t="s">
        <v>10</v>
      </c>
      <c r="N122">
        <f t="shared" si="7"/>
        <v>0.47621826670557332</v>
      </c>
      <c r="O122">
        <f t="shared" si="8"/>
        <v>0.98741380328138018</v>
      </c>
      <c r="P122">
        <f t="shared" si="9"/>
        <v>0.50000000002553191</v>
      </c>
      <c r="Q122" s="1" t="s">
        <v>11</v>
      </c>
      <c r="R122">
        <f t="shared" si="10"/>
        <v>0.37514362313289928</v>
      </c>
      <c r="S122">
        <f t="shared" si="11"/>
        <v>0.54528192952268606</v>
      </c>
      <c r="T122">
        <f t="shared" si="12"/>
        <v>0.48387096774044769</v>
      </c>
      <c r="U122">
        <f t="shared" si="13"/>
        <v>0.85101311084624542</v>
      </c>
      <c r="V122" s="1">
        <v>0</v>
      </c>
    </row>
    <row r="123" spans="1:22">
      <c r="A123" s="1" t="s">
        <v>10</v>
      </c>
      <c r="B123" s="1">
        <v>1.6319999999999999</v>
      </c>
      <c r="C123" s="1">
        <v>350.53767779999998</v>
      </c>
      <c r="D123" s="1">
        <v>-9.7916666669999994</v>
      </c>
      <c r="E123" s="1" t="s">
        <v>11</v>
      </c>
      <c r="F123" s="1">
        <v>3.7530000000000001</v>
      </c>
      <c r="G123" s="1">
        <v>195.45201059999999</v>
      </c>
      <c r="H123" s="1">
        <v>-9.7916666669999994</v>
      </c>
      <c r="I123" s="1">
        <v>8.08</v>
      </c>
      <c r="J123" s="1">
        <v>0</v>
      </c>
      <c r="M123" s="1" t="s">
        <v>10</v>
      </c>
      <c r="N123">
        <f t="shared" si="7"/>
        <v>0.42865480011672014</v>
      </c>
      <c r="O123">
        <f t="shared" si="8"/>
        <v>0.98792117419498227</v>
      </c>
      <c r="P123">
        <f t="shared" si="9"/>
        <v>0.50000000002553191</v>
      </c>
      <c r="Q123" s="1" t="s">
        <v>11</v>
      </c>
      <c r="R123">
        <f t="shared" si="10"/>
        <v>0.68747606281118356</v>
      </c>
      <c r="S123">
        <f t="shared" si="11"/>
        <v>0.54414113388075225</v>
      </c>
      <c r="T123">
        <f t="shared" si="12"/>
        <v>0.48387096774044769</v>
      </c>
      <c r="U123">
        <f t="shared" si="13"/>
        <v>0.87008343265792598</v>
      </c>
      <c r="V123" s="1">
        <v>0</v>
      </c>
    </row>
    <row r="124" spans="1:22">
      <c r="A124" s="1" t="s">
        <v>10</v>
      </c>
      <c r="B124" s="1">
        <v>1.7949999999999999</v>
      </c>
      <c r="C124" s="1">
        <v>350.72739819999998</v>
      </c>
      <c r="D124" s="1">
        <v>-9.7916666669999994</v>
      </c>
      <c r="E124" s="1" t="s">
        <v>11</v>
      </c>
      <c r="F124" s="1">
        <v>2.2850000000000001</v>
      </c>
      <c r="G124" s="1">
        <v>195.12529470000001</v>
      </c>
      <c r="H124" s="1">
        <v>-9.7916666669999994</v>
      </c>
      <c r="I124" s="1">
        <v>8.19</v>
      </c>
      <c r="J124" s="1">
        <v>0</v>
      </c>
      <c r="M124" s="1" t="s">
        <v>10</v>
      </c>
      <c r="N124">
        <f t="shared" si="7"/>
        <v>0.47621826670557332</v>
      </c>
      <c r="O124">
        <f t="shared" si="8"/>
        <v>0.98845811350020307</v>
      </c>
      <c r="P124">
        <f t="shared" si="9"/>
        <v>0.50000000002553191</v>
      </c>
      <c r="Q124" s="1" t="s">
        <v>11</v>
      </c>
      <c r="R124">
        <f t="shared" si="10"/>
        <v>0.40635771734967457</v>
      </c>
      <c r="S124">
        <f t="shared" si="11"/>
        <v>0.54323113542655888</v>
      </c>
      <c r="T124">
        <f t="shared" si="12"/>
        <v>0.48387096774044769</v>
      </c>
      <c r="U124">
        <f t="shared" si="13"/>
        <v>0.88319427890345636</v>
      </c>
      <c r="V124" s="1">
        <v>0</v>
      </c>
    </row>
    <row r="125" spans="1:22">
      <c r="A125" s="1" t="s">
        <v>10</v>
      </c>
      <c r="B125" s="1">
        <v>1.4690000000000001</v>
      </c>
      <c r="C125" s="1">
        <v>350.87710379999999</v>
      </c>
      <c r="D125" s="1">
        <v>-9.7916666669999994</v>
      </c>
      <c r="E125" s="1" t="s">
        <v>11</v>
      </c>
      <c r="F125" s="1">
        <v>0.65300000000000002</v>
      </c>
      <c r="G125" s="1">
        <v>194.97895500000001</v>
      </c>
      <c r="H125" s="1">
        <v>-9.7916666669999994</v>
      </c>
      <c r="I125" s="1">
        <v>8.26</v>
      </c>
      <c r="J125" s="1">
        <v>0</v>
      </c>
      <c r="M125" s="1" t="s">
        <v>10</v>
      </c>
      <c r="N125">
        <f t="shared" si="7"/>
        <v>0.38109133352786695</v>
      </c>
      <c r="O125">
        <f t="shared" si="8"/>
        <v>0.9888818044730856</v>
      </c>
      <c r="P125">
        <f t="shared" si="9"/>
        <v>0.50000000002553191</v>
      </c>
      <c r="Q125" s="1" t="s">
        <v>11</v>
      </c>
      <c r="R125">
        <f t="shared" si="10"/>
        <v>9.3833780160857916E-2</v>
      </c>
      <c r="S125">
        <f t="shared" si="11"/>
        <v>0.54282353695710217</v>
      </c>
      <c r="T125">
        <f t="shared" si="12"/>
        <v>0.48387096774044769</v>
      </c>
      <c r="U125">
        <f t="shared" si="13"/>
        <v>0.89153754469606661</v>
      </c>
      <c r="V125" s="1">
        <v>0</v>
      </c>
    </row>
    <row r="126" spans="1:22">
      <c r="A126" s="1" t="s">
        <v>10</v>
      </c>
      <c r="B126" s="1">
        <v>1.6319999999999999</v>
      </c>
      <c r="C126" s="1">
        <v>351.23840660000002</v>
      </c>
      <c r="D126" s="1">
        <v>-9.7916666669999994</v>
      </c>
      <c r="E126" s="1" t="s">
        <v>11</v>
      </c>
      <c r="F126" s="1">
        <v>2.9380000000000002</v>
      </c>
      <c r="G126" s="1">
        <v>194.65963840000001</v>
      </c>
      <c r="H126" s="1">
        <v>-9.7916666669999994</v>
      </c>
      <c r="I126" s="1">
        <v>8.39</v>
      </c>
      <c r="J126" s="1">
        <v>0</v>
      </c>
      <c r="M126" s="1" t="s">
        <v>10</v>
      </c>
      <c r="N126">
        <f t="shared" si="7"/>
        <v>0.42865480011672014</v>
      </c>
      <c r="O126">
        <f t="shared" si="8"/>
        <v>0.98990434962060958</v>
      </c>
      <c r="P126">
        <f t="shared" si="9"/>
        <v>0.50000000002553191</v>
      </c>
      <c r="Q126" s="1" t="s">
        <v>11</v>
      </c>
      <c r="R126">
        <f t="shared" si="10"/>
        <v>0.53140559172730761</v>
      </c>
      <c r="S126">
        <f t="shared" si="11"/>
        <v>0.54193414769750903</v>
      </c>
      <c r="T126">
        <f t="shared" si="12"/>
        <v>0.48387096774044769</v>
      </c>
      <c r="U126">
        <f t="shared" si="13"/>
        <v>0.90703218116805717</v>
      </c>
      <c r="V126" s="1">
        <v>0</v>
      </c>
    </row>
    <row r="127" spans="1:22">
      <c r="A127" s="1" t="s">
        <v>10</v>
      </c>
      <c r="B127" s="1">
        <v>1.958</v>
      </c>
      <c r="C127" s="1">
        <v>351.61675150000002</v>
      </c>
      <c r="D127" s="1">
        <v>-9.7916666669999994</v>
      </c>
      <c r="E127" s="1" t="s">
        <v>11</v>
      </c>
      <c r="F127" s="1">
        <v>4.7329999999999997</v>
      </c>
      <c r="G127" s="1">
        <v>194.1741945</v>
      </c>
      <c r="H127" s="1">
        <v>-9.7916666669999994</v>
      </c>
      <c r="I127" s="1">
        <v>8.59</v>
      </c>
      <c r="J127" s="1">
        <v>0</v>
      </c>
      <c r="M127" s="1" t="s">
        <v>10</v>
      </c>
      <c r="N127">
        <f t="shared" si="7"/>
        <v>0.52378173329442657</v>
      </c>
      <c r="O127">
        <f t="shared" si="8"/>
        <v>0.99097512665744814</v>
      </c>
      <c r="P127">
        <f t="shared" si="9"/>
        <v>0.50000000002553191</v>
      </c>
      <c r="Q127" s="1" t="s">
        <v>11</v>
      </c>
      <c r="R127">
        <f t="shared" si="10"/>
        <v>0.87514362313289928</v>
      </c>
      <c r="S127">
        <f t="shared" si="11"/>
        <v>0.54058204576859259</v>
      </c>
      <c r="T127">
        <f t="shared" si="12"/>
        <v>0.48387096774044769</v>
      </c>
      <c r="U127">
        <f t="shared" si="13"/>
        <v>0.93087008343265787</v>
      </c>
      <c r="V127" s="1">
        <v>0</v>
      </c>
    </row>
    <row r="128" spans="1:22">
      <c r="A128" s="1" t="s">
        <v>10</v>
      </c>
      <c r="B128" s="1">
        <v>1.6319999999999999</v>
      </c>
      <c r="C128" s="1">
        <v>351.85606810000002</v>
      </c>
      <c r="D128" s="1">
        <v>-9.7916666669999994</v>
      </c>
      <c r="E128" s="1" t="s">
        <v>11</v>
      </c>
      <c r="F128" s="1">
        <v>2.774</v>
      </c>
      <c r="G128" s="1">
        <v>193.88874970000001</v>
      </c>
      <c r="H128" s="1">
        <v>-9.7916666669999994</v>
      </c>
      <c r="I128" s="1">
        <v>8.7200000000000006</v>
      </c>
      <c r="J128" s="1">
        <v>0</v>
      </c>
      <c r="M128" s="1" t="s">
        <v>10</v>
      </c>
      <c r="N128">
        <f t="shared" si="7"/>
        <v>0.42865480011672014</v>
      </c>
      <c r="O128">
        <f t="shared" si="8"/>
        <v>0.99165243120103852</v>
      </c>
      <c r="P128">
        <f t="shared" si="9"/>
        <v>0.50000000002553191</v>
      </c>
      <c r="Q128" s="1" t="s">
        <v>11</v>
      </c>
      <c r="R128">
        <f t="shared" si="10"/>
        <v>0.50000000000000011</v>
      </c>
      <c r="S128">
        <f t="shared" si="11"/>
        <v>0.53978699928705443</v>
      </c>
      <c r="T128">
        <f t="shared" si="12"/>
        <v>0.48387096774044769</v>
      </c>
      <c r="U128">
        <f t="shared" si="13"/>
        <v>0.94636471990464832</v>
      </c>
      <c r="V128" s="1">
        <v>0</v>
      </c>
    </row>
    <row r="129" spans="1:22">
      <c r="A129" s="1" t="s">
        <v>10</v>
      </c>
      <c r="B129" s="1">
        <v>1.958</v>
      </c>
      <c r="C129" s="1">
        <v>352.20892199999997</v>
      </c>
      <c r="D129" s="1">
        <v>-9.7916666669999994</v>
      </c>
      <c r="E129" s="1" t="s">
        <v>11</v>
      </c>
      <c r="F129" s="1">
        <v>2.9380000000000002</v>
      </c>
      <c r="G129" s="1">
        <v>193.64465569999999</v>
      </c>
      <c r="H129" s="1">
        <v>-9.7916666669999994</v>
      </c>
      <c r="I129" s="1">
        <v>8.8699999999999992</v>
      </c>
      <c r="J129" s="1">
        <v>0</v>
      </c>
      <c r="M129" s="1" t="s">
        <v>10</v>
      </c>
      <c r="N129">
        <f t="shared" si="7"/>
        <v>0.52378173329442657</v>
      </c>
      <c r="O129">
        <f t="shared" si="8"/>
        <v>0.99265106460003205</v>
      </c>
      <c r="P129">
        <f t="shared" si="9"/>
        <v>0.50000000002553191</v>
      </c>
      <c r="Q129" s="1" t="s">
        <v>11</v>
      </c>
      <c r="R129">
        <f t="shared" si="10"/>
        <v>0.53140559172730761</v>
      </c>
      <c r="S129">
        <f t="shared" si="11"/>
        <v>0.53910712676576622</v>
      </c>
      <c r="T129">
        <f t="shared" si="12"/>
        <v>0.48387096774044769</v>
      </c>
      <c r="U129">
        <f t="shared" si="13"/>
        <v>0.96424314660309884</v>
      </c>
      <c r="V129" s="1">
        <v>0</v>
      </c>
    </row>
    <row r="130" spans="1:22">
      <c r="A130" s="1" t="s">
        <v>10</v>
      </c>
      <c r="B130" s="1">
        <v>1.6319999999999999</v>
      </c>
      <c r="C130" s="1">
        <v>352.43029489999998</v>
      </c>
      <c r="D130" s="1">
        <v>-9.7916666669999994</v>
      </c>
      <c r="E130" s="1" t="s">
        <v>11</v>
      </c>
      <c r="F130" s="1">
        <v>1.6319999999999999</v>
      </c>
      <c r="G130" s="1">
        <v>193.49217200000001</v>
      </c>
      <c r="H130" s="1">
        <v>-9.7916666669999994</v>
      </c>
      <c r="I130" s="1">
        <v>8.9700000000000006</v>
      </c>
      <c r="J130" s="1">
        <v>0</v>
      </c>
      <c r="M130" s="1" t="s">
        <v>10</v>
      </c>
      <c r="N130">
        <f t="shared" ref="N130:N193" si="14">(B130-$L$4)/($L$2-$L$4)</f>
        <v>0.42865480011672014</v>
      </c>
      <c r="O130">
        <f t="shared" ref="O130:O193" si="15">(C130-$L$8)/($L$6-$L$8)</f>
        <v>0.9932775855810162</v>
      </c>
      <c r="P130">
        <f t="shared" ref="P130:P193" si="16">(D130-$L$12)/($L$10-$L$12)</f>
        <v>0.50000000002553191</v>
      </c>
      <c r="Q130" s="1" t="s">
        <v>11</v>
      </c>
      <c r="R130">
        <f t="shared" ref="R130:R193" si="17">(F130-$L$16)/($L$14-$L$16)</f>
        <v>0.28130984297204137</v>
      </c>
      <c r="S130">
        <f t="shared" ref="S130:S193" si="18">(G130-$L$20)/($L$18-$L$20)</f>
        <v>0.53868241547595852</v>
      </c>
      <c r="T130">
        <f t="shared" ref="T130:T193" si="19">(H130-$L$24)/($L$22-$L$24)</f>
        <v>0.48387096774044769</v>
      </c>
      <c r="U130">
        <f t="shared" ref="U130:U193" si="20">(I130-$L$28)/($L$26-$L$28)</f>
        <v>0.97616209773539941</v>
      </c>
      <c r="V130" s="1">
        <v>0</v>
      </c>
    </row>
    <row r="131" spans="1:22">
      <c r="A131" s="1" t="s">
        <v>10</v>
      </c>
      <c r="B131" s="1">
        <v>2.1219999999999999</v>
      </c>
      <c r="C131" s="1">
        <v>352.68013980000001</v>
      </c>
      <c r="D131" s="1">
        <v>-9.7916666669999994</v>
      </c>
      <c r="E131" s="1" t="s">
        <v>11</v>
      </c>
      <c r="F131" s="1">
        <v>0.97899999999999998</v>
      </c>
      <c r="G131" s="1">
        <v>193.38405270000001</v>
      </c>
      <c r="H131" s="1">
        <v>-9.7916666669999994</v>
      </c>
      <c r="I131" s="1">
        <v>9.06</v>
      </c>
      <c r="J131" s="1">
        <v>0</v>
      </c>
      <c r="M131" s="1" t="s">
        <v>10</v>
      </c>
      <c r="N131">
        <f t="shared" si="14"/>
        <v>0.57163700029180031</v>
      </c>
      <c r="O131">
        <f t="shared" si="15"/>
        <v>0.9939846869102299</v>
      </c>
      <c r="P131">
        <f t="shared" si="16"/>
        <v>0.50000000002553191</v>
      </c>
      <c r="Q131" s="1" t="s">
        <v>11</v>
      </c>
      <c r="R131">
        <f t="shared" si="17"/>
        <v>0.15626196859440827</v>
      </c>
      <c r="S131">
        <f t="shared" si="18"/>
        <v>0.53838127189565388</v>
      </c>
      <c r="T131">
        <f t="shared" si="19"/>
        <v>0.48387096774044769</v>
      </c>
      <c r="U131">
        <f t="shared" si="20"/>
        <v>0.98688915375446973</v>
      </c>
      <c r="V131" s="1">
        <v>0</v>
      </c>
    </row>
    <row r="132" spans="1:22">
      <c r="A132" s="1" t="s">
        <v>10</v>
      </c>
      <c r="B132" s="1">
        <v>2.2850000000000001</v>
      </c>
      <c r="C132" s="1">
        <v>19.732689499999999</v>
      </c>
      <c r="D132" s="1">
        <v>-9.7916666669999994</v>
      </c>
      <c r="E132" s="1" t="s">
        <v>11</v>
      </c>
      <c r="F132" s="1">
        <v>1.4690000000000001</v>
      </c>
      <c r="G132" s="1">
        <v>197.0274733</v>
      </c>
      <c r="H132" s="1">
        <v>-9.7916666669999994</v>
      </c>
      <c r="I132" s="1">
        <v>9.17</v>
      </c>
      <c r="J132" s="1">
        <v>0</v>
      </c>
      <c r="M132" s="1" t="s">
        <v>10</v>
      </c>
      <c r="N132">
        <f t="shared" si="14"/>
        <v>0.61920046688065367</v>
      </c>
      <c r="O132">
        <f t="shared" si="15"/>
        <v>5.1689748468713728E-2</v>
      </c>
      <c r="P132">
        <f t="shared" si="16"/>
        <v>0.50000000002553191</v>
      </c>
      <c r="Q132" s="1" t="s">
        <v>11</v>
      </c>
      <c r="R132">
        <f t="shared" si="17"/>
        <v>0.25009574875526619</v>
      </c>
      <c r="S132">
        <f t="shared" si="18"/>
        <v>0.54852925402317432</v>
      </c>
      <c r="T132">
        <f t="shared" si="19"/>
        <v>0.48387096774044769</v>
      </c>
      <c r="U132">
        <f t="shared" si="20"/>
        <v>1</v>
      </c>
      <c r="V132" s="1">
        <v>0</v>
      </c>
    </row>
    <row r="133" spans="1:22">
      <c r="A133" s="1" t="s">
        <v>10</v>
      </c>
      <c r="B133" s="1">
        <v>1.6319999999999999</v>
      </c>
      <c r="C133" s="1">
        <v>19.881187069999999</v>
      </c>
      <c r="D133" s="1">
        <v>-9.7916666669999994</v>
      </c>
      <c r="E133" s="1" t="s">
        <v>11</v>
      </c>
      <c r="F133" s="1">
        <v>1.306</v>
      </c>
      <c r="G133" s="1">
        <v>197.0467471</v>
      </c>
      <c r="H133" s="1">
        <v>-9.7916666669999994</v>
      </c>
      <c r="I133" s="1">
        <v>9.08</v>
      </c>
      <c r="J133" s="1">
        <v>0</v>
      </c>
      <c r="M133" s="1" t="s">
        <v>10</v>
      </c>
      <c r="N133">
        <f t="shared" si="14"/>
        <v>0.42865480011672014</v>
      </c>
      <c r="O133">
        <f t="shared" si="15"/>
        <v>5.2110020522023591E-2</v>
      </c>
      <c r="P133">
        <f t="shared" si="16"/>
        <v>0.50000000002553191</v>
      </c>
      <c r="Q133" s="1" t="s">
        <v>11</v>
      </c>
      <c r="R133">
        <f t="shared" si="17"/>
        <v>0.21888165453849101</v>
      </c>
      <c r="S133">
        <f t="shared" si="18"/>
        <v>0.54858293714115669</v>
      </c>
      <c r="T133">
        <f t="shared" si="19"/>
        <v>0.48387096774044769</v>
      </c>
      <c r="U133">
        <f t="shared" si="20"/>
        <v>0.98927294398092969</v>
      </c>
      <c r="V133" s="1">
        <v>0</v>
      </c>
    </row>
    <row r="134" spans="1:22">
      <c r="A134" s="1" t="s">
        <v>10</v>
      </c>
      <c r="B134" s="1">
        <v>1.4690000000000001</v>
      </c>
      <c r="C134" s="1">
        <v>20.666987859999999</v>
      </c>
      <c r="D134" s="1">
        <v>-9.7916666669999994</v>
      </c>
      <c r="E134" s="1" t="s">
        <v>11</v>
      </c>
      <c r="F134" s="1">
        <v>2.2850000000000001</v>
      </c>
      <c r="G134" s="1">
        <v>197.2961919</v>
      </c>
      <c r="H134" s="1">
        <v>-9.7916666669999994</v>
      </c>
      <c r="I134" s="1">
        <v>8.74</v>
      </c>
      <c r="J134" s="1">
        <v>0</v>
      </c>
      <c r="M134" s="1" t="s">
        <v>10</v>
      </c>
      <c r="N134">
        <f t="shared" si="14"/>
        <v>0.38109133352786695</v>
      </c>
      <c r="O134">
        <f t="shared" si="15"/>
        <v>5.4333963388602573E-2</v>
      </c>
      <c r="P134">
        <f t="shared" si="16"/>
        <v>0.50000000002553191</v>
      </c>
      <c r="Q134" s="1" t="s">
        <v>11</v>
      </c>
      <c r="R134">
        <f t="shared" si="17"/>
        <v>0.40635771734967457</v>
      </c>
      <c r="S134">
        <f t="shared" si="18"/>
        <v>0.54927771319094987</v>
      </c>
      <c r="T134">
        <f t="shared" si="19"/>
        <v>0.48387096774044769</v>
      </c>
      <c r="U134">
        <f t="shared" si="20"/>
        <v>0.94874851013110839</v>
      </c>
      <c r="V134" s="1">
        <v>0</v>
      </c>
    </row>
    <row r="135" spans="1:22">
      <c r="A135" s="1" t="s">
        <v>10</v>
      </c>
      <c r="B135" s="1">
        <v>1.4690000000000001</v>
      </c>
      <c r="C135" s="1">
        <v>20.806791010000001</v>
      </c>
      <c r="D135" s="1">
        <v>-9.7916666669999994</v>
      </c>
      <c r="E135" s="1" t="s">
        <v>11</v>
      </c>
      <c r="F135" s="1">
        <v>1.6319999999999999</v>
      </c>
      <c r="G135" s="1">
        <v>197.3456947</v>
      </c>
      <c r="H135" s="1">
        <v>-9.7916666669999994</v>
      </c>
      <c r="I135" s="1">
        <v>8.64</v>
      </c>
      <c r="J135" s="1">
        <v>0</v>
      </c>
      <c r="M135" s="1" t="s">
        <v>10</v>
      </c>
      <c r="N135">
        <f t="shared" si="14"/>
        <v>0.38109133352786695</v>
      </c>
      <c r="O135">
        <f t="shared" si="15"/>
        <v>5.4729628832216819E-2</v>
      </c>
      <c r="P135">
        <f t="shared" si="16"/>
        <v>0.50000000002553191</v>
      </c>
      <c r="Q135" s="1" t="s">
        <v>11</v>
      </c>
      <c r="R135">
        <f t="shared" si="17"/>
        <v>0.28130984297204137</v>
      </c>
      <c r="S135">
        <f t="shared" si="18"/>
        <v>0.54941559283341057</v>
      </c>
      <c r="T135">
        <f t="shared" si="19"/>
        <v>0.48387096774044769</v>
      </c>
      <c r="U135">
        <f t="shared" si="20"/>
        <v>0.93682955899880804</v>
      </c>
      <c r="V135" s="1">
        <v>0</v>
      </c>
    </row>
    <row r="136" spans="1:22">
      <c r="A136" s="1" t="s">
        <v>10</v>
      </c>
      <c r="B136" s="1">
        <v>1.306</v>
      </c>
      <c r="C136" s="1">
        <v>20.709037590000001</v>
      </c>
      <c r="D136" s="1">
        <v>-9.7916666669999994</v>
      </c>
      <c r="E136" s="1" t="s">
        <v>11</v>
      </c>
      <c r="F136" s="1">
        <v>1.7949999999999999</v>
      </c>
      <c r="G136" s="1">
        <v>197.49965119999999</v>
      </c>
      <c r="H136" s="1">
        <v>-9.7916666669999994</v>
      </c>
      <c r="I136" s="1">
        <v>8.5500000000000007</v>
      </c>
      <c r="J136" s="1">
        <v>0</v>
      </c>
      <c r="M136" s="1" t="s">
        <v>10</v>
      </c>
      <c r="N136">
        <f t="shared" si="14"/>
        <v>0.33352786693901371</v>
      </c>
      <c r="O136">
        <f t="shared" si="15"/>
        <v>5.4452970900767429E-2</v>
      </c>
      <c r="P136">
        <f t="shared" si="16"/>
        <v>0.50000000002553191</v>
      </c>
      <c r="Q136" s="1" t="s">
        <v>11</v>
      </c>
      <c r="R136">
        <f t="shared" si="17"/>
        <v>0.31252393718881655</v>
      </c>
      <c r="S136">
        <f t="shared" si="18"/>
        <v>0.54984440629799269</v>
      </c>
      <c r="T136">
        <f t="shared" si="19"/>
        <v>0.48387096774044769</v>
      </c>
      <c r="U136">
        <f t="shared" si="20"/>
        <v>0.92610250297973773</v>
      </c>
      <c r="V136" s="1">
        <v>0</v>
      </c>
    </row>
    <row r="137" spans="1:22">
      <c r="A137" s="1" t="s">
        <v>10</v>
      </c>
      <c r="B137" s="1">
        <v>1.6319999999999999</v>
      </c>
      <c r="C137" s="1">
        <v>20.89399281</v>
      </c>
      <c r="D137" s="1">
        <v>-9.7916666669999994</v>
      </c>
      <c r="E137" s="1" t="s">
        <v>11</v>
      </c>
      <c r="F137" s="1">
        <v>1.7949999999999999</v>
      </c>
      <c r="G137" s="1">
        <v>197.38514369999999</v>
      </c>
      <c r="H137" s="1">
        <v>-9.7916666669999994</v>
      </c>
      <c r="I137" s="1">
        <v>8.44</v>
      </c>
      <c r="J137" s="1">
        <v>0</v>
      </c>
      <c r="M137" s="1" t="s">
        <v>10</v>
      </c>
      <c r="N137">
        <f t="shared" si="14"/>
        <v>0.42865480011672014</v>
      </c>
      <c r="O137">
        <f t="shared" si="15"/>
        <v>5.4976423978684977E-2</v>
      </c>
      <c r="P137">
        <f t="shared" si="16"/>
        <v>0.50000000002553191</v>
      </c>
      <c r="Q137" s="1" t="s">
        <v>11</v>
      </c>
      <c r="R137">
        <f t="shared" si="17"/>
        <v>0.31252393718881655</v>
      </c>
      <c r="S137">
        <f t="shared" si="18"/>
        <v>0.54952546972957472</v>
      </c>
      <c r="T137">
        <f t="shared" si="19"/>
        <v>0.48387096774044769</v>
      </c>
      <c r="U137">
        <f t="shared" si="20"/>
        <v>0.91299165673420724</v>
      </c>
      <c r="V137" s="1">
        <v>0</v>
      </c>
    </row>
    <row r="138" spans="1:22">
      <c r="A138" s="1" t="s">
        <v>10</v>
      </c>
      <c r="B138" s="1">
        <v>1.6319999999999999</v>
      </c>
      <c r="C138" s="1">
        <v>20.66239457</v>
      </c>
      <c r="D138" s="1">
        <v>-9.7916666669999994</v>
      </c>
      <c r="E138" s="1" t="s">
        <v>11</v>
      </c>
      <c r="F138" s="1">
        <v>1.958</v>
      </c>
      <c r="G138" s="1">
        <v>197.37403710000001</v>
      </c>
      <c r="H138" s="1">
        <v>-9.7916666669999994</v>
      </c>
      <c r="I138" s="1">
        <v>8.32</v>
      </c>
      <c r="J138" s="1">
        <v>0</v>
      </c>
      <c r="M138" s="1" t="s">
        <v>10</v>
      </c>
      <c r="N138">
        <f t="shared" si="14"/>
        <v>0.42865480011672014</v>
      </c>
      <c r="O138">
        <f t="shared" si="15"/>
        <v>5.4320963637699261E-2</v>
      </c>
      <c r="P138">
        <f t="shared" si="16"/>
        <v>0.50000000002553191</v>
      </c>
      <c r="Q138" s="1" t="s">
        <v>11</v>
      </c>
      <c r="R138">
        <f t="shared" si="17"/>
        <v>0.34373803140559173</v>
      </c>
      <c r="S138">
        <f t="shared" si="18"/>
        <v>0.54949453463020759</v>
      </c>
      <c r="T138">
        <f t="shared" si="19"/>
        <v>0.48387096774044769</v>
      </c>
      <c r="U138">
        <f t="shared" si="20"/>
        <v>0.89868891537544693</v>
      </c>
      <c r="V138" s="1">
        <v>0</v>
      </c>
    </row>
    <row r="139" spans="1:22">
      <c r="A139" s="1" t="s">
        <v>10</v>
      </c>
      <c r="B139" s="1">
        <v>1.4690000000000001</v>
      </c>
      <c r="C139" s="1">
        <v>20.596718979999999</v>
      </c>
      <c r="D139" s="1">
        <v>-9.7916666669999994</v>
      </c>
      <c r="E139" s="1" t="s">
        <v>11</v>
      </c>
      <c r="F139" s="1">
        <v>1.6319999999999999</v>
      </c>
      <c r="G139" s="1">
        <v>197.28765670000001</v>
      </c>
      <c r="H139" s="1">
        <v>-9.7916666669999994</v>
      </c>
      <c r="I139" s="1">
        <v>8.2200000000000006</v>
      </c>
      <c r="J139" s="1">
        <v>0</v>
      </c>
      <c r="M139" s="1" t="s">
        <v>10</v>
      </c>
      <c r="N139">
        <f t="shared" si="14"/>
        <v>0.38109133352786695</v>
      </c>
      <c r="O139">
        <f t="shared" si="15"/>
        <v>5.413509113445468E-2</v>
      </c>
      <c r="P139">
        <f t="shared" si="16"/>
        <v>0.50000000002553191</v>
      </c>
      <c r="Q139" s="1" t="s">
        <v>11</v>
      </c>
      <c r="R139">
        <f t="shared" si="17"/>
        <v>0.28130984297204137</v>
      </c>
      <c r="S139">
        <f t="shared" si="18"/>
        <v>0.54925394018569906</v>
      </c>
      <c r="T139">
        <f t="shared" si="19"/>
        <v>0.48387096774044769</v>
      </c>
      <c r="U139">
        <f t="shared" si="20"/>
        <v>0.88676996424314658</v>
      </c>
      <c r="V139" s="1">
        <v>0</v>
      </c>
    </row>
    <row r="140" spans="1:22">
      <c r="A140" s="1" t="s">
        <v>10</v>
      </c>
      <c r="B140" s="1">
        <v>0.81599999999999995</v>
      </c>
      <c r="C140" s="1">
        <v>20.143654699999999</v>
      </c>
      <c r="D140" s="1">
        <v>-9.7916666669999994</v>
      </c>
      <c r="E140" s="1" t="s">
        <v>11</v>
      </c>
      <c r="F140" s="1">
        <v>2.2850000000000001</v>
      </c>
      <c r="G140" s="1">
        <v>197.30435969999999</v>
      </c>
      <c r="H140" s="1">
        <v>-9.7916666669999994</v>
      </c>
      <c r="I140" s="1">
        <v>8.11</v>
      </c>
      <c r="J140" s="1">
        <v>0</v>
      </c>
      <c r="M140" s="1" t="s">
        <v>10</v>
      </c>
      <c r="N140">
        <f t="shared" si="14"/>
        <v>0.19054566676393345</v>
      </c>
      <c r="O140">
        <f t="shared" si="15"/>
        <v>5.2852846211275437E-2</v>
      </c>
      <c r="P140">
        <f t="shared" si="16"/>
        <v>0.50000000002553191</v>
      </c>
      <c r="Q140" s="1" t="s">
        <v>11</v>
      </c>
      <c r="R140">
        <f t="shared" si="17"/>
        <v>0.40635771734967457</v>
      </c>
      <c r="S140">
        <f t="shared" si="18"/>
        <v>0.54930046288073897</v>
      </c>
      <c r="T140">
        <f t="shared" si="19"/>
        <v>0.48387096774044769</v>
      </c>
      <c r="U140">
        <f t="shared" si="20"/>
        <v>0.87365911799761609</v>
      </c>
      <c r="V140" s="1">
        <v>0</v>
      </c>
    </row>
    <row r="141" spans="1:22">
      <c r="A141" s="1" t="s">
        <v>10</v>
      </c>
      <c r="B141" s="1">
        <v>2.6110000000000002</v>
      </c>
      <c r="C141" s="1">
        <v>20.356904780000001</v>
      </c>
      <c r="D141" s="1">
        <v>-9.7916666669999994</v>
      </c>
      <c r="E141" s="1" t="s">
        <v>11</v>
      </c>
      <c r="F141" s="1">
        <v>2.2850000000000001</v>
      </c>
      <c r="G141" s="1">
        <v>197.27413079999999</v>
      </c>
      <c r="H141" s="1">
        <v>-9.7916666669999994</v>
      </c>
      <c r="I141" s="1">
        <v>7.96</v>
      </c>
      <c r="J141" s="1">
        <v>0</v>
      </c>
      <c r="M141" s="1" t="s">
        <v>10</v>
      </c>
      <c r="N141">
        <f t="shared" si="14"/>
        <v>0.71432740005836015</v>
      </c>
      <c r="O141">
        <f t="shared" si="15"/>
        <v>5.3456378302676619E-2</v>
      </c>
      <c r="P141">
        <f t="shared" si="16"/>
        <v>0.50000000002553191</v>
      </c>
      <c r="Q141" s="1" t="s">
        <v>11</v>
      </c>
      <c r="R141">
        <f t="shared" si="17"/>
        <v>0.40635771734967457</v>
      </c>
      <c r="S141">
        <f t="shared" si="18"/>
        <v>0.54921626663478951</v>
      </c>
      <c r="T141">
        <f t="shared" si="19"/>
        <v>0.48387096774044769</v>
      </c>
      <c r="U141">
        <f t="shared" si="20"/>
        <v>0.85578069129916556</v>
      </c>
      <c r="V141" s="1">
        <v>0</v>
      </c>
    </row>
    <row r="142" spans="1:22">
      <c r="A142" s="1" t="s">
        <v>10</v>
      </c>
      <c r="B142" s="1">
        <v>1.6319999999999999</v>
      </c>
      <c r="C142" s="1">
        <v>20.323136829999999</v>
      </c>
      <c r="D142" s="1">
        <v>-9.7916666669999994</v>
      </c>
      <c r="E142" s="1" t="s">
        <v>11</v>
      </c>
      <c r="F142" s="1">
        <v>1.958</v>
      </c>
      <c r="G142" s="1">
        <v>197.21337399999999</v>
      </c>
      <c r="H142" s="1">
        <v>-9.7916666669999994</v>
      </c>
      <c r="I142" s="1">
        <v>7.84</v>
      </c>
      <c r="J142" s="1">
        <v>0</v>
      </c>
      <c r="M142" s="1" t="s">
        <v>10</v>
      </c>
      <c r="N142">
        <f t="shared" si="14"/>
        <v>0.42865480011672014</v>
      </c>
      <c r="O142">
        <f t="shared" si="15"/>
        <v>5.3360809562510929E-2</v>
      </c>
      <c r="P142">
        <f t="shared" si="16"/>
        <v>0.50000000002553191</v>
      </c>
      <c r="Q142" s="1" t="s">
        <v>11</v>
      </c>
      <c r="R142">
        <f t="shared" si="17"/>
        <v>0.34373803140559173</v>
      </c>
      <c r="S142">
        <f t="shared" si="18"/>
        <v>0.54904704134124938</v>
      </c>
      <c r="T142">
        <f t="shared" si="19"/>
        <v>0.48387096774044769</v>
      </c>
      <c r="U142">
        <f t="shared" si="20"/>
        <v>0.84147794994040515</v>
      </c>
      <c r="V142" s="1">
        <v>0</v>
      </c>
    </row>
    <row r="143" spans="1:22">
      <c r="A143" s="1" t="s">
        <v>10</v>
      </c>
      <c r="B143" s="1">
        <v>1.7949999999999999</v>
      </c>
      <c r="C143" s="1">
        <v>20.092303609999998</v>
      </c>
      <c r="D143" s="1">
        <v>-9.7916666669999994</v>
      </c>
      <c r="E143" s="1" t="s">
        <v>11</v>
      </c>
      <c r="F143" s="1">
        <v>1.958</v>
      </c>
      <c r="G143" s="1">
        <v>197.10272900000001</v>
      </c>
      <c r="H143" s="1">
        <v>-9.7916666669999994</v>
      </c>
      <c r="I143" s="1">
        <v>7.72</v>
      </c>
      <c r="J143" s="1">
        <v>0</v>
      </c>
      <c r="M143" s="1" t="s">
        <v>10</v>
      </c>
      <c r="N143">
        <f t="shared" si="14"/>
        <v>0.47621826670557332</v>
      </c>
      <c r="O143">
        <f t="shared" si="15"/>
        <v>5.2707514351407289E-2</v>
      </c>
      <c r="P143">
        <f t="shared" si="16"/>
        <v>0.50000000002553191</v>
      </c>
      <c r="Q143" s="1" t="s">
        <v>11</v>
      </c>
      <c r="R143">
        <f t="shared" si="17"/>
        <v>0.34373803140559173</v>
      </c>
      <c r="S143">
        <f t="shared" si="18"/>
        <v>0.54873886295457086</v>
      </c>
      <c r="T143">
        <f t="shared" si="19"/>
        <v>0.48387096774044769</v>
      </c>
      <c r="U143">
        <f t="shared" si="20"/>
        <v>0.82717520858164473</v>
      </c>
      <c r="V143" s="1">
        <v>0</v>
      </c>
    </row>
    <row r="144" spans="1:22">
      <c r="A144" s="1" t="s">
        <v>10</v>
      </c>
      <c r="B144" s="1">
        <v>1.958</v>
      </c>
      <c r="C144" s="1">
        <v>20.1404195</v>
      </c>
      <c r="D144" s="1">
        <v>-9.7916666669999994</v>
      </c>
      <c r="E144" s="1" t="s">
        <v>11</v>
      </c>
      <c r="F144" s="1">
        <v>2.1219999999999999</v>
      </c>
      <c r="G144" s="1">
        <v>197.05361619999999</v>
      </c>
      <c r="H144" s="1">
        <v>-9.7916666669999994</v>
      </c>
      <c r="I144" s="1">
        <v>7.59</v>
      </c>
      <c r="J144" s="1">
        <v>0</v>
      </c>
      <c r="M144" s="1" t="s">
        <v>10</v>
      </c>
      <c r="N144">
        <f t="shared" si="14"/>
        <v>0.52378173329442657</v>
      </c>
      <c r="O144">
        <f t="shared" si="15"/>
        <v>5.2843690073926738E-2</v>
      </c>
      <c r="P144">
        <f t="shared" si="16"/>
        <v>0.50000000002553191</v>
      </c>
      <c r="Q144" s="1" t="s">
        <v>11</v>
      </c>
      <c r="R144">
        <f t="shared" si="17"/>
        <v>0.37514362313289928</v>
      </c>
      <c r="S144">
        <f t="shared" si="18"/>
        <v>0.54860206957512059</v>
      </c>
      <c r="T144">
        <f t="shared" si="19"/>
        <v>0.48387096774044769</v>
      </c>
      <c r="U144">
        <f t="shared" si="20"/>
        <v>0.81168057210965427</v>
      </c>
      <c r="V144" s="1">
        <v>0</v>
      </c>
    </row>
    <row r="145" spans="1:22">
      <c r="A145" s="1" t="s">
        <v>10</v>
      </c>
      <c r="B145" s="1">
        <v>1.7949999999999999</v>
      </c>
      <c r="C145" s="1">
        <v>19.890582129999999</v>
      </c>
      <c r="D145" s="1">
        <v>-9.7916666669999994</v>
      </c>
      <c r="E145" s="1" t="s">
        <v>11</v>
      </c>
      <c r="F145" s="1">
        <v>2.1219999999999999</v>
      </c>
      <c r="G145" s="1">
        <v>196.9534917</v>
      </c>
      <c r="H145" s="1">
        <v>-9.7916666669999994</v>
      </c>
      <c r="I145" s="1">
        <v>7.46</v>
      </c>
      <c r="J145" s="1">
        <v>0</v>
      </c>
      <c r="M145" s="1" t="s">
        <v>10</v>
      </c>
      <c r="N145">
        <f t="shared" si="14"/>
        <v>0.47621826670557332</v>
      </c>
      <c r="O145">
        <f t="shared" si="15"/>
        <v>5.2136610055826531E-2</v>
      </c>
      <c r="P145">
        <f t="shared" si="16"/>
        <v>0.50000000002553191</v>
      </c>
      <c r="Q145" s="1" t="s">
        <v>11</v>
      </c>
      <c r="R145">
        <f t="shared" si="17"/>
        <v>0.37514362313289928</v>
      </c>
      <c r="S145">
        <f t="shared" si="18"/>
        <v>0.54832319382947459</v>
      </c>
      <c r="T145">
        <f t="shared" si="19"/>
        <v>0.48387096774044769</v>
      </c>
      <c r="U145">
        <f t="shared" si="20"/>
        <v>0.79618593563766382</v>
      </c>
      <c r="V145" s="1">
        <v>0</v>
      </c>
    </row>
    <row r="146" spans="1:22">
      <c r="A146" s="1" t="s">
        <v>10</v>
      </c>
      <c r="B146" s="1">
        <v>1.6319999999999999</v>
      </c>
      <c r="C146" s="1">
        <v>19.57895212</v>
      </c>
      <c r="D146" s="1">
        <v>-9.7916666669999994</v>
      </c>
      <c r="E146" s="1" t="s">
        <v>11</v>
      </c>
      <c r="F146" s="1">
        <v>1.958</v>
      </c>
      <c r="G146" s="1">
        <v>196.8858912</v>
      </c>
      <c r="H146" s="1">
        <v>-9.7916666669999994</v>
      </c>
      <c r="I146" s="1">
        <v>7.34</v>
      </c>
      <c r="J146" s="1">
        <v>0</v>
      </c>
      <c r="M146" s="1" t="s">
        <v>10</v>
      </c>
      <c r="N146">
        <f t="shared" si="14"/>
        <v>0.42865480011672014</v>
      </c>
      <c r="O146">
        <f t="shared" si="15"/>
        <v>5.1254646908714611E-2</v>
      </c>
      <c r="P146">
        <f t="shared" si="16"/>
        <v>0.50000000002553191</v>
      </c>
      <c r="Q146" s="1" t="s">
        <v>11</v>
      </c>
      <c r="R146">
        <f t="shared" si="17"/>
        <v>0.34373803140559173</v>
      </c>
      <c r="S146">
        <f t="shared" si="18"/>
        <v>0.54813490684833077</v>
      </c>
      <c r="T146">
        <f t="shared" si="19"/>
        <v>0.48387096774044769</v>
      </c>
      <c r="U146">
        <f t="shared" si="20"/>
        <v>0.7818831942789034</v>
      </c>
      <c r="V146" s="1">
        <v>0</v>
      </c>
    </row>
    <row r="147" spans="1:22">
      <c r="A147" s="1" t="s">
        <v>10</v>
      </c>
      <c r="B147" s="1">
        <v>1.6319999999999999</v>
      </c>
      <c r="C147" s="1">
        <v>19.519282050000001</v>
      </c>
      <c r="D147" s="1">
        <v>-9.7916666669999994</v>
      </c>
      <c r="E147" s="1" t="s">
        <v>11</v>
      </c>
      <c r="F147" s="1">
        <v>1.958</v>
      </c>
      <c r="G147" s="1">
        <v>196.81666390000001</v>
      </c>
      <c r="H147" s="1">
        <v>-9.7916666669999994</v>
      </c>
      <c r="I147" s="1">
        <v>7.22</v>
      </c>
      <c r="J147" s="1">
        <v>0</v>
      </c>
      <c r="M147" s="1" t="s">
        <v>10</v>
      </c>
      <c r="N147">
        <f t="shared" si="14"/>
        <v>0.42865480011672014</v>
      </c>
      <c r="O147">
        <f t="shared" si="15"/>
        <v>5.1085770994852564E-2</v>
      </c>
      <c r="P147">
        <f t="shared" si="16"/>
        <v>0.50000000002553191</v>
      </c>
      <c r="Q147" s="1" t="s">
        <v>11</v>
      </c>
      <c r="R147">
        <f t="shared" si="17"/>
        <v>0.34373803140559173</v>
      </c>
      <c r="S147">
        <f t="shared" si="18"/>
        <v>0.54794208875778794</v>
      </c>
      <c r="T147">
        <f t="shared" si="19"/>
        <v>0.48387096774044769</v>
      </c>
      <c r="U147">
        <f t="shared" si="20"/>
        <v>0.76758045292014287</v>
      </c>
      <c r="V147" s="1">
        <v>0</v>
      </c>
    </row>
    <row r="148" spans="1:22">
      <c r="A148" s="1" t="s">
        <v>10</v>
      </c>
      <c r="B148" s="1">
        <v>1.6319999999999999</v>
      </c>
      <c r="C148" s="1">
        <v>18.900757909999999</v>
      </c>
      <c r="D148" s="1">
        <v>-9.7916666669999994</v>
      </c>
      <c r="E148" s="1" t="s">
        <v>11</v>
      </c>
      <c r="F148" s="1">
        <v>1.958</v>
      </c>
      <c r="G148" s="1">
        <v>196.79739760000001</v>
      </c>
      <c r="H148" s="1">
        <v>-9.7916666669999994</v>
      </c>
      <c r="I148" s="1">
        <v>7.1</v>
      </c>
      <c r="J148" s="1">
        <v>0</v>
      </c>
      <c r="M148" s="1" t="s">
        <v>10</v>
      </c>
      <c r="N148">
        <f t="shared" si="14"/>
        <v>0.42865480011672014</v>
      </c>
      <c r="O148">
        <f t="shared" si="15"/>
        <v>4.9335248004210241E-2</v>
      </c>
      <c r="P148">
        <f t="shared" si="16"/>
        <v>0.50000000002553191</v>
      </c>
      <c r="Q148" s="1" t="s">
        <v>11</v>
      </c>
      <c r="R148">
        <f t="shared" si="17"/>
        <v>0.34373803140559173</v>
      </c>
      <c r="S148">
        <f t="shared" si="18"/>
        <v>0.54788842652947878</v>
      </c>
      <c r="T148">
        <f t="shared" si="19"/>
        <v>0.48387096774044769</v>
      </c>
      <c r="U148">
        <f t="shared" si="20"/>
        <v>0.75327771156138246</v>
      </c>
      <c r="V148" s="1">
        <v>0</v>
      </c>
    </row>
    <row r="149" spans="1:22">
      <c r="A149" s="1" t="s">
        <v>10</v>
      </c>
      <c r="B149" s="1">
        <v>1.6319999999999999</v>
      </c>
      <c r="C149" s="1">
        <v>18.530921559999999</v>
      </c>
      <c r="D149" s="1">
        <v>-9.7916666669999994</v>
      </c>
      <c r="E149" s="1" t="s">
        <v>11</v>
      </c>
      <c r="F149" s="1">
        <v>2.2850000000000001</v>
      </c>
      <c r="G149" s="1">
        <v>196.9138734</v>
      </c>
      <c r="H149" s="1">
        <v>-9.7916666669999994</v>
      </c>
      <c r="I149" s="1">
        <v>6.98</v>
      </c>
      <c r="J149" s="1">
        <v>0</v>
      </c>
      <c r="M149" s="1" t="s">
        <v>10</v>
      </c>
      <c r="N149">
        <f t="shared" si="14"/>
        <v>0.42865480011672014</v>
      </c>
      <c r="O149">
        <f t="shared" si="15"/>
        <v>4.828855153501465E-2</v>
      </c>
      <c r="P149">
        <f t="shared" si="16"/>
        <v>0.50000000002553191</v>
      </c>
      <c r="Q149" s="1" t="s">
        <v>11</v>
      </c>
      <c r="R149">
        <f t="shared" si="17"/>
        <v>0.40635771734967457</v>
      </c>
      <c r="S149">
        <f t="shared" si="18"/>
        <v>0.54821284538375226</v>
      </c>
      <c r="T149">
        <f t="shared" si="19"/>
        <v>0.48387096774044769</v>
      </c>
      <c r="U149">
        <f t="shared" si="20"/>
        <v>0.73897497020262215</v>
      </c>
      <c r="V149" s="1">
        <v>0</v>
      </c>
    </row>
    <row r="150" spans="1:22">
      <c r="A150" s="1" t="s">
        <v>10</v>
      </c>
      <c r="B150" s="1">
        <v>1.958</v>
      </c>
      <c r="C150" s="1">
        <v>18.236005939999998</v>
      </c>
      <c r="D150" s="1">
        <v>-9.7916666669999994</v>
      </c>
      <c r="E150" s="1" t="s">
        <v>11</v>
      </c>
      <c r="F150" s="1">
        <v>2.1219999999999999</v>
      </c>
      <c r="G150" s="1">
        <v>196.91139089999999</v>
      </c>
      <c r="H150" s="1">
        <v>-9.7916666669999994</v>
      </c>
      <c r="I150" s="1">
        <v>6.85</v>
      </c>
      <c r="J150" s="1">
        <v>0</v>
      </c>
      <c r="M150" s="1" t="s">
        <v>10</v>
      </c>
      <c r="N150">
        <f t="shared" si="14"/>
        <v>0.52378173329442657</v>
      </c>
      <c r="O150">
        <f t="shared" si="15"/>
        <v>4.7453892805107138E-2</v>
      </c>
      <c r="P150">
        <f t="shared" si="16"/>
        <v>0.50000000002553191</v>
      </c>
      <c r="Q150" s="1" t="s">
        <v>11</v>
      </c>
      <c r="R150">
        <f t="shared" si="17"/>
        <v>0.37514362313289928</v>
      </c>
      <c r="S150">
        <f t="shared" si="18"/>
        <v>0.54820593090189651</v>
      </c>
      <c r="T150">
        <f t="shared" si="19"/>
        <v>0.48387096774044769</v>
      </c>
      <c r="U150">
        <f t="shared" si="20"/>
        <v>0.72348033373063159</v>
      </c>
      <c r="V150" s="1">
        <v>0</v>
      </c>
    </row>
    <row r="151" spans="1:22">
      <c r="A151" s="1" t="s">
        <v>10</v>
      </c>
      <c r="B151" s="1">
        <v>1.958</v>
      </c>
      <c r="C151" s="1">
        <v>17.607630449999998</v>
      </c>
      <c r="D151" s="1">
        <v>-9.7916666669999994</v>
      </c>
      <c r="E151" s="1" t="s">
        <v>11</v>
      </c>
      <c r="F151" s="1">
        <v>2.448</v>
      </c>
      <c r="G151" s="1">
        <v>196.9415424</v>
      </c>
      <c r="H151" s="1">
        <v>-9.7916666669999994</v>
      </c>
      <c r="I151" s="1">
        <v>6.71</v>
      </c>
      <c r="J151" s="1">
        <v>0</v>
      </c>
      <c r="M151" s="1" t="s">
        <v>10</v>
      </c>
      <c r="N151">
        <f t="shared" si="14"/>
        <v>0.52378173329442657</v>
      </c>
      <c r="O151">
        <f t="shared" si="15"/>
        <v>4.5675488906431277E-2</v>
      </c>
      <c r="P151">
        <f t="shared" si="16"/>
        <v>0.50000000002553191</v>
      </c>
      <c r="Q151" s="1" t="s">
        <v>11</v>
      </c>
      <c r="R151">
        <f t="shared" si="17"/>
        <v>0.4375718115664497</v>
      </c>
      <c r="S151">
        <f t="shared" si="18"/>
        <v>0.54828991156641771</v>
      </c>
      <c r="T151">
        <f t="shared" si="19"/>
        <v>0.48387096774044769</v>
      </c>
      <c r="U151">
        <f t="shared" si="20"/>
        <v>0.7067938021454111</v>
      </c>
      <c r="V151" s="1">
        <v>0</v>
      </c>
    </row>
    <row r="152" spans="1:22">
      <c r="A152" s="1" t="s">
        <v>10</v>
      </c>
      <c r="B152" s="1">
        <v>1.958</v>
      </c>
      <c r="C152" s="1">
        <v>17.252652170000001</v>
      </c>
      <c r="D152" s="1">
        <v>-9.7916666669999994</v>
      </c>
      <c r="E152" s="1" t="s">
        <v>11</v>
      </c>
      <c r="F152" s="1">
        <v>2.2850000000000001</v>
      </c>
      <c r="G152" s="1">
        <v>197.17392459999999</v>
      </c>
      <c r="H152" s="1">
        <v>-9.7916666669999994</v>
      </c>
      <c r="I152" s="1">
        <v>6.58</v>
      </c>
      <c r="J152" s="1">
        <v>0</v>
      </c>
      <c r="M152" s="1" t="s">
        <v>10</v>
      </c>
      <c r="N152">
        <f t="shared" si="14"/>
        <v>0.52378173329442657</v>
      </c>
      <c r="O152">
        <f t="shared" si="15"/>
        <v>4.4670843169696307E-2</v>
      </c>
      <c r="P152">
        <f t="shared" si="16"/>
        <v>0.50000000002553191</v>
      </c>
      <c r="Q152" s="1" t="s">
        <v>11</v>
      </c>
      <c r="R152">
        <f t="shared" si="17"/>
        <v>0.40635771734967457</v>
      </c>
      <c r="S152">
        <f t="shared" si="18"/>
        <v>0.54893716333096931</v>
      </c>
      <c r="T152">
        <f t="shared" si="19"/>
        <v>0.48387096774044769</v>
      </c>
      <c r="U152">
        <f t="shared" si="20"/>
        <v>0.69129916567342065</v>
      </c>
      <c r="V152" s="1">
        <v>0</v>
      </c>
    </row>
    <row r="153" spans="1:22">
      <c r="A153" s="1" t="s">
        <v>10</v>
      </c>
      <c r="B153" s="1">
        <v>2.1219999999999999</v>
      </c>
      <c r="C153" s="1">
        <v>17.258954289999998</v>
      </c>
      <c r="D153" s="1">
        <v>-9.7916666669999994</v>
      </c>
      <c r="E153" s="1" t="s">
        <v>11</v>
      </c>
      <c r="F153" s="1">
        <v>2.2850000000000001</v>
      </c>
      <c r="G153" s="1">
        <v>197.13673489999999</v>
      </c>
      <c r="H153" s="1">
        <v>-9.7916666669999994</v>
      </c>
      <c r="I153" s="1">
        <v>6.44</v>
      </c>
      <c r="J153" s="1">
        <v>0</v>
      </c>
      <c r="M153" s="1" t="s">
        <v>10</v>
      </c>
      <c r="N153">
        <f t="shared" si="14"/>
        <v>0.57163700029180031</v>
      </c>
      <c r="O153">
        <f t="shared" si="15"/>
        <v>4.4688679184875568E-2</v>
      </c>
      <c r="P153">
        <f t="shared" si="16"/>
        <v>0.50000000002553191</v>
      </c>
      <c r="Q153" s="1" t="s">
        <v>11</v>
      </c>
      <c r="R153">
        <f t="shared" si="17"/>
        <v>0.40635771734967457</v>
      </c>
      <c r="S153">
        <f t="shared" si="18"/>
        <v>0.5488335792399841</v>
      </c>
      <c r="T153">
        <f t="shared" si="19"/>
        <v>0.48387096774044769</v>
      </c>
      <c r="U153">
        <f t="shared" si="20"/>
        <v>0.67461263408820016</v>
      </c>
      <c r="V153" s="1">
        <v>0</v>
      </c>
    </row>
    <row r="154" spans="1:22">
      <c r="A154" s="1" t="s">
        <v>10</v>
      </c>
      <c r="B154" s="1">
        <v>2.2850000000000001</v>
      </c>
      <c r="C154" s="1">
        <v>16.966148109999999</v>
      </c>
      <c r="D154" s="1">
        <v>-9.7916666669999994</v>
      </c>
      <c r="E154" s="1" t="s">
        <v>11</v>
      </c>
      <c r="F154" s="1">
        <v>2.6110000000000002</v>
      </c>
      <c r="G154" s="1">
        <v>197.24533070000001</v>
      </c>
      <c r="H154" s="1">
        <v>-9.7916666669999994</v>
      </c>
      <c r="I154" s="1">
        <v>6.28</v>
      </c>
      <c r="J154" s="1">
        <v>0</v>
      </c>
      <c r="M154" s="1" t="s">
        <v>10</v>
      </c>
      <c r="N154">
        <f t="shared" si="14"/>
        <v>0.61920046688065367</v>
      </c>
      <c r="O154">
        <f t="shared" si="15"/>
        <v>4.3859990510101858E-2</v>
      </c>
      <c r="P154">
        <f t="shared" si="16"/>
        <v>0.50000000002553191</v>
      </c>
      <c r="Q154" s="1" t="s">
        <v>11</v>
      </c>
      <c r="R154">
        <f t="shared" si="17"/>
        <v>0.46878590578322493</v>
      </c>
      <c r="S154">
        <f t="shared" si="18"/>
        <v>0.54913605001086463</v>
      </c>
      <c r="T154">
        <f t="shared" si="19"/>
        <v>0.48387096774044769</v>
      </c>
      <c r="U154">
        <f t="shared" si="20"/>
        <v>0.6555423122765196</v>
      </c>
      <c r="V154" s="1">
        <v>0</v>
      </c>
    </row>
    <row r="155" spans="1:22">
      <c r="A155" s="1" t="s">
        <v>10</v>
      </c>
      <c r="B155" s="1">
        <v>2.1219999999999999</v>
      </c>
      <c r="C155" s="1">
        <v>16.587338559999999</v>
      </c>
      <c r="D155" s="1">
        <v>-9.7916666669999994</v>
      </c>
      <c r="E155" s="1" t="s">
        <v>11</v>
      </c>
      <c r="F155" s="1">
        <v>2.448</v>
      </c>
      <c r="G155" s="1">
        <v>197.39675339999999</v>
      </c>
      <c r="H155" s="1">
        <v>-9.7916666669999994</v>
      </c>
      <c r="I155" s="1">
        <v>6.14</v>
      </c>
      <c r="J155" s="1">
        <v>0</v>
      </c>
      <c r="M155" s="1" t="s">
        <v>10</v>
      </c>
      <c r="N155">
        <f t="shared" si="14"/>
        <v>0.57163700029180031</v>
      </c>
      <c r="O155">
        <f t="shared" si="15"/>
        <v>4.2787898438885572E-2</v>
      </c>
      <c r="P155">
        <f t="shared" si="16"/>
        <v>0.50000000002553191</v>
      </c>
      <c r="Q155" s="1" t="s">
        <v>11</v>
      </c>
      <c r="R155">
        <f t="shared" si="17"/>
        <v>0.4375718115664497</v>
      </c>
      <c r="S155">
        <f t="shared" si="18"/>
        <v>0.54955780610822558</v>
      </c>
      <c r="T155">
        <f t="shared" si="19"/>
        <v>0.48387096774044769</v>
      </c>
      <c r="U155">
        <f t="shared" si="20"/>
        <v>0.638855780691299</v>
      </c>
      <c r="V155" s="1">
        <v>0</v>
      </c>
    </row>
    <row r="156" spans="1:22">
      <c r="A156" s="1" t="s">
        <v>10</v>
      </c>
      <c r="B156" s="1">
        <v>2.2850000000000001</v>
      </c>
      <c r="C156" s="1">
        <v>16.227361040000002</v>
      </c>
      <c r="D156" s="1">
        <v>-9.7916666669999994</v>
      </c>
      <c r="E156" s="1" t="s">
        <v>11</v>
      </c>
      <c r="F156" s="1">
        <v>2.448</v>
      </c>
      <c r="G156" s="1">
        <v>197.66849579999999</v>
      </c>
      <c r="H156" s="1">
        <v>-9.7916666669999994</v>
      </c>
      <c r="I156" s="1">
        <v>6</v>
      </c>
      <c r="J156" s="1">
        <v>0</v>
      </c>
      <c r="M156" s="1" t="s">
        <v>10</v>
      </c>
      <c r="N156">
        <f t="shared" si="14"/>
        <v>0.61920046688065367</v>
      </c>
      <c r="O156">
        <f t="shared" si="15"/>
        <v>4.176910404732892E-2</v>
      </c>
      <c r="P156">
        <f t="shared" si="16"/>
        <v>0.50000000002553191</v>
      </c>
      <c r="Q156" s="1" t="s">
        <v>11</v>
      </c>
      <c r="R156">
        <f t="shared" si="17"/>
        <v>0.4375718115664497</v>
      </c>
      <c r="S156">
        <f t="shared" si="18"/>
        <v>0.55031468743520984</v>
      </c>
      <c r="T156">
        <f t="shared" si="19"/>
        <v>0.48387096774044769</v>
      </c>
      <c r="U156">
        <f t="shared" si="20"/>
        <v>0.62216924910607863</v>
      </c>
      <c r="V156" s="1">
        <v>0</v>
      </c>
    </row>
    <row r="157" spans="1:22">
      <c r="A157" s="1" t="s">
        <v>10</v>
      </c>
      <c r="B157" s="1">
        <v>2.2850000000000001</v>
      </c>
      <c r="C157" s="1">
        <v>17.071021290000001</v>
      </c>
      <c r="D157" s="1">
        <v>-9.7916666669999994</v>
      </c>
      <c r="E157" s="1" t="s">
        <v>11</v>
      </c>
      <c r="F157" s="1">
        <v>2.6110000000000002</v>
      </c>
      <c r="G157" s="1">
        <v>197.8503183</v>
      </c>
      <c r="H157" s="1">
        <v>-9.7916666669999994</v>
      </c>
      <c r="I157" s="1">
        <v>5.85</v>
      </c>
      <c r="J157" s="1">
        <v>0</v>
      </c>
      <c r="M157" s="1" t="s">
        <v>10</v>
      </c>
      <c r="N157">
        <f t="shared" si="14"/>
        <v>0.61920046688065367</v>
      </c>
      <c r="O157">
        <f t="shared" si="15"/>
        <v>4.4156798509692258E-2</v>
      </c>
      <c r="P157">
        <f t="shared" si="16"/>
        <v>0.50000000002553191</v>
      </c>
      <c r="Q157" s="1" t="s">
        <v>11</v>
      </c>
      <c r="R157">
        <f t="shared" si="17"/>
        <v>0.46878590578322493</v>
      </c>
      <c r="S157">
        <f t="shared" si="18"/>
        <v>0.55082111578454207</v>
      </c>
      <c r="T157">
        <f t="shared" si="19"/>
        <v>0.48387096774044769</v>
      </c>
      <c r="U157">
        <f t="shared" si="20"/>
        <v>0.60429082240762799</v>
      </c>
      <c r="V157" s="1">
        <v>0</v>
      </c>
    </row>
    <row r="158" spans="1:22">
      <c r="A158" s="1" t="s">
        <v>10</v>
      </c>
      <c r="B158" s="1">
        <v>2.448</v>
      </c>
      <c r="C158" s="1">
        <v>17.640228579999999</v>
      </c>
      <c r="D158" s="1">
        <v>-9.7916666669999994</v>
      </c>
      <c r="E158" s="1" t="s">
        <v>11</v>
      </c>
      <c r="F158" s="1">
        <v>2.2850000000000001</v>
      </c>
      <c r="G158" s="1">
        <v>198.11861920000001</v>
      </c>
      <c r="H158" s="1">
        <v>-9.7916666669999994</v>
      </c>
      <c r="I158" s="1">
        <v>5.71</v>
      </c>
      <c r="J158" s="1">
        <v>0</v>
      </c>
      <c r="M158" s="1" t="s">
        <v>10</v>
      </c>
      <c r="N158">
        <f t="shared" si="14"/>
        <v>0.66676393346950691</v>
      </c>
      <c r="O158">
        <f t="shared" si="15"/>
        <v>4.5767746867481827E-2</v>
      </c>
      <c r="P158">
        <f t="shared" si="16"/>
        <v>0.50000000002553191</v>
      </c>
      <c r="Q158" s="1" t="s">
        <v>11</v>
      </c>
      <c r="R158">
        <f t="shared" si="17"/>
        <v>0.40635771734967457</v>
      </c>
      <c r="S158">
        <f t="shared" si="18"/>
        <v>0.55156841153678049</v>
      </c>
      <c r="T158">
        <f t="shared" si="19"/>
        <v>0.48387096774044769</v>
      </c>
      <c r="U158">
        <f t="shared" si="20"/>
        <v>0.5876042908224075</v>
      </c>
      <c r="V158" s="1">
        <v>0</v>
      </c>
    </row>
    <row r="159" spans="1:22">
      <c r="A159" s="1" t="s">
        <v>10</v>
      </c>
      <c r="B159" s="1">
        <v>2.1219999999999999</v>
      </c>
      <c r="C159" s="1">
        <v>17.209557520000001</v>
      </c>
      <c r="D159" s="1">
        <v>-9.7916666669999994</v>
      </c>
      <c r="E159" s="1" t="s">
        <v>11</v>
      </c>
      <c r="F159" s="1">
        <v>2.6110000000000002</v>
      </c>
      <c r="G159" s="1">
        <v>198.37461630000001</v>
      </c>
      <c r="H159" s="1">
        <v>-9.7916666669999994</v>
      </c>
      <c r="I159" s="1">
        <v>5.57</v>
      </c>
      <c r="J159" s="1">
        <v>0</v>
      </c>
      <c r="M159" s="1" t="s">
        <v>10</v>
      </c>
      <c r="N159">
        <f t="shared" si="14"/>
        <v>0.57163700029180031</v>
      </c>
      <c r="O159">
        <f t="shared" si="15"/>
        <v>4.4548878365543818E-2</v>
      </c>
      <c r="P159">
        <f t="shared" si="16"/>
        <v>0.50000000002553191</v>
      </c>
      <c r="Q159" s="1" t="s">
        <v>11</v>
      </c>
      <c r="R159">
        <f t="shared" si="17"/>
        <v>0.46878590578322493</v>
      </c>
      <c r="S159">
        <f t="shared" si="18"/>
        <v>0.55228143764073812</v>
      </c>
      <c r="T159">
        <f t="shared" si="19"/>
        <v>0.48387096774044769</v>
      </c>
      <c r="U159">
        <f t="shared" si="20"/>
        <v>0.57091775923718713</v>
      </c>
      <c r="V159" s="1">
        <v>0</v>
      </c>
    </row>
    <row r="160" spans="1:22">
      <c r="A160" s="1" t="s">
        <v>10</v>
      </c>
      <c r="B160" s="1">
        <v>1.958</v>
      </c>
      <c r="C160" s="1">
        <v>17.1403493</v>
      </c>
      <c r="D160" s="1">
        <v>-9.7916666669999994</v>
      </c>
      <c r="E160" s="1" t="s">
        <v>11</v>
      </c>
      <c r="F160" s="1">
        <v>2.448</v>
      </c>
      <c r="G160" s="1">
        <v>198.55763769999999</v>
      </c>
      <c r="H160" s="1">
        <v>-9.7916666669999994</v>
      </c>
      <c r="I160" s="1">
        <v>5.43</v>
      </c>
      <c r="J160" s="1">
        <v>0</v>
      </c>
      <c r="M160" s="1" t="s">
        <v>10</v>
      </c>
      <c r="N160">
        <f t="shared" si="14"/>
        <v>0.52378173329442657</v>
      </c>
      <c r="O160">
        <f t="shared" si="15"/>
        <v>4.4353007950120045E-2</v>
      </c>
      <c r="P160">
        <f t="shared" si="16"/>
        <v>0.50000000002553191</v>
      </c>
      <c r="Q160" s="1" t="s">
        <v>11</v>
      </c>
      <c r="R160">
        <f t="shared" si="17"/>
        <v>0.4375718115664497</v>
      </c>
      <c r="S160">
        <f t="shared" si="18"/>
        <v>0.5527912052739764</v>
      </c>
      <c r="T160">
        <f t="shared" si="19"/>
        <v>0.48387096774044769</v>
      </c>
      <c r="U160">
        <f t="shared" si="20"/>
        <v>0.55423122765196653</v>
      </c>
      <c r="V160" s="1">
        <v>0</v>
      </c>
    </row>
    <row r="161" spans="1:22">
      <c r="A161" s="1" t="s">
        <v>10</v>
      </c>
      <c r="B161" s="1">
        <v>2.448</v>
      </c>
      <c r="C161" s="1">
        <v>16.77845494</v>
      </c>
      <c r="D161" s="1">
        <v>-9.7916666669999994</v>
      </c>
      <c r="E161" s="1" t="s">
        <v>11</v>
      </c>
      <c r="F161" s="1">
        <v>2.448</v>
      </c>
      <c r="G161" s="1">
        <v>198.80915400000001</v>
      </c>
      <c r="H161" s="1">
        <v>-9.7916666669999994</v>
      </c>
      <c r="I161" s="1">
        <v>5.28</v>
      </c>
      <c r="J161" s="1">
        <v>0</v>
      </c>
      <c r="M161" s="1" t="s">
        <v>10</v>
      </c>
      <c r="N161">
        <f t="shared" si="14"/>
        <v>0.66676393346950691</v>
      </c>
      <c r="O161">
        <f t="shared" si="15"/>
        <v>4.332878859246686E-2</v>
      </c>
      <c r="P161">
        <f t="shared" si="16"/>
        <v>0.50000000002553191</v>
      </c>
      <c r="Q161" s="1" t="s">
        <v>11</v>
      </c>
      <c r="R161">
        <f t="shared" si="17"/>
        <v>0.4375718115664497</v>
      </c>
      <c r="S161">
        <f t="shared" si="18"/>
        <v>0.55349175105152959</v>
      </c>
      <c r="T161">
        <f t="shared" si="19"/>
        <v>0.48387096774044769</v>
      </c>
      <c r="U161">
        <f t="shared" si="20"/>
        <v>0.53635280095351601</v>
      </c>
      <c r="V161" s="1">
        <v>0</v>
      </c>
    </row>
    <row r="162" spans="1:22">
      <c r="A162" s="1" t="s">
        <v>10</v>
      </c>
      <c r="B162" s="1">
        <v>2.1219999999999999</v>
      </c>
      <c r="C162" s="1">
        <v>17.318938429999999</v>
      </c>
      <c r="D162" s="1">
        <v>-9.7916666669999994</v>
      </c>
      <c r="E162" s="1" t="s">
        <v>11</v>
      </c>
      <c r="F162" s="1">
        <v>2.448</v>
      </c>
      <c r="G162" s="1">
        <v>199.0059842</v>
      </c>
      <c r="H162" s="1">
        <v>-9.7916666669999994</v>
      </c>
      <c r="I162" s="1">
        <v>5.15</v>
      </c>
      <c r="J162" s="1">
        <v>0</v>
      </c>
      <c r="M162" s="1" t="s">
        <v>10</v>
      </c>
      <c r="N162">
        <f t="shared" si="14"/>
        <v>0.57163700029180031</v>
      </c>
      <c r="O162">
        <f t="shared" si="15"/>
        <v>4.4858443967449632E-2</v>
      </c>
      <c r="P162">
        <f t="shared" si="16"/>
        <v>0.50000000002553191</v>
      </c>
      <c r="Q162" s="1" t="s">
        <v>11</v>
      </c>
      <c r="R162">
        <f t="shared" si="17"/>
        <v>0.4375718115664497</v>
      </c>
      <c r="S162">
        <f t="shared" si="18"/>
        <v>0.55403998019415346</v>
      </c>
      <c r="T162">
        <f t="shared" si="19"/>
        <v>0.48387096774044769</v>
      </c>
      <c r="U162">
        <f t="shared" si="20"/>
        <v>0.52085816448152555</v>
      </c>
      <c r="V162" s="1">
        <v>0</v>
      </c>
    </row>
    <row r="163" spans="1:22">
      <c r="A163" s="1" t="s">
        <v>10</v>
      </c>
      <c r="B163" s="1">
        <v>1.958</v>
      </c>
      <c r="C163" s="1">
        <v>16.63880567</v>
      </c>
      <c r="D163" s="1">
        <v>-9.7916666669999994</v>
      </c>
      <c r="E163" s="1" t="s">
        <v>11</v>
      </c>
      <c r="F163" s="1">
        <v>2.448</v>
      </c>
      <c r="G163" s="1">
        <v>199.20975060000001</v>
      </c>
      <c r="H163" s="1">
        <v>-9.7916666669999994</v>
      </c>
      <c r="I163" s="1">
        <v>5.01</v>
      </c>
      <c r="J163" s="1">
        <v>0</v>
      </c>
      <c r="M163" s="1" t="s">
        <v>10</v>
      </c>
      <c r="N163">
        <f t="shared" si="14"/>
        <v>0.52378173329442657</v>
      </c>
      <c r="O163">
        <f t="shared" si="15"/>
        <v>4.29335586540502E-2</v>
      </c>
      <c r="P163">
        <f t="shared" si="16"/>
        <v>0.50000000002553191</v>
      </c>
      <c r="Q163" s="1" t="s">
        <v>11</v>
      </c>
      <c r="R163">
        <f t="shared" si="17"/>
        <v>0.4375718115664497</v>
      </c>
      <c r="S163">
        <f t="shared" si="18"/>
        <v>0.5546075286636849</v>
      </c>
      <c r="T163">
        <f t="shared" si="19"/>
        <v>0.48387096774044769</v>
      </c>
      <c r="U163">
        <f t="shared" si="20"/>
        <v>0.50417163289630507</v>
      </c>
      <c r="V163" s="1">
        <v>0</v>
      </c>
    </row>
    <row r="164" spans="1:22">
      <c r="A164" s="1" t="s">
        <v>10</v>
      </c>
      <c r="B164" s="1">
        <v>2.2850000000000001</v>
      </c>
      <c r="C164" s="1">
        <v>16.699244230000001</v>
      </c>
      <c r="D164" s="1">
        <v>-9.7916666669999994</v>
      </c>
      <c r="E164" s="1" t="s">
        <v>11</v>
      </c>
      <c r="F164" s="1">
        <v>2.448</v>
      </c>
      <c r="G164" s="1">
        <v>199.4861296</v>
      </c>
      <c r="H164" s="1">
        <v>-9.7916666669999994</v>
      </c>
      <c r="I164" s="1">
        <v>4.87</v>
      </c>
      <c r="J164" s="1">
        <v>0</v>
      </c>
      <c r="M164" s="1" t="s">
        <v>10</v>
      </c>
      <c r="N164">
        <f t="shared" si="14"/>
        <v>0.61920046688065367</v>
      </c>
      <c r="O164">
        <f t="shared" si="15"/>
        <v>4.3104609518453518E-2</v>
      </c>
      <c r="P164">
        <f t="shared" si="16"/>
        <v>0.50000000002553191</v>
      </c>
      <c r="Q164" s="1" t="s">
        <v>11</v>
      </c>
      <c r="R164">
        <f t="shared" si="17"/>
        <v>0.4375718115664497</v>
      </c>
      <c r="S164">
        <f t="shared" si="18"/>
        <v>0.5553773242652198</v>
      </c>
      <c r="T164">
        <f t="shared" si="19"/>
        <v>0.48387096774044769</v>
      </c>
      <c r="U164">
        <f t="shared" si="20"/>
        <v>0.48748510131108458</v>
      </c>
      <c r="V164" s="1">
        <v>0</v>
      </c>
    </row>
    <row r="165" spans="1:22">
      <c r="A165" s="1" t="s">
        <v>10</v>
      </c>
      <c r="B165" s="1">
        <v>1.958</v>
      </c>
      <c r="C165" s="1">
        <v>15.84308212</v>
      </c>
      <c r="D165" s="1">
        <v>-9.7916666669999994</v>
      </c>
      <c r="E165" s="1" t="s">
        <v>11</v>
      </c>
      <c r="F165" s="1">
        <v>2.2850000000000001</v>
      </c>
      <c r="G165" s="1">
        <v>199.61590810000001</v>
      </c>
      <c r="H165" s="1">
        <v>-9.7916666669999994</v>
      </c>
      <c r="I165" s="1">
        <v>4.7300000000000004</v>
      </c>
      <c r="J165" s="1">
        <v>0</v>
      </c>
      <c r="M165" s="1" t="s">
        <v>10</v>
      </c>
      <c r="N165">
        <f t="shared" si="14"/>
        <v>0.52378173329442657</v>
      </c>
      <c r="O165">
        <f t="shared" si="15"/>
        <v>4.0681532777630043E-2</v>
      </c>
      <c r="P165">
        <f t="shared" si="16"/>
        <v>0.50000000002553191</v>
      </c>
      <c r="Q165" s="1" t="s">
        <v>11</v>
      </c>
      <c r="R165">
        <f t="shared" si="17"/>
        <v>0.40635771734967457</v>
      </c>
      <c r="S165">
        <f t="shared" si="18"/>
        <v>0.55573879499372603</v>
      </c>
      <c r="T165">
        <f t="shared" si="19"/>
        <v>0.48387096774044769</v>
      </c>
      <c r="U165">
        <f t="shared" si="20"/>
        <v>0.47079856972586409</v>
      </c>
      <c r="V165" s="1">
        <v>0</v>
      </c>
    </row>
    <row r="166" spans="1:22">
      <c r="A166" s="1" t="s">
        <v>10</v>
      </c>
      <c r="B166" s="1">
        <v>1.958</v>
      </c>
      <c r="C166" s="1">
        <v>14.826479969999999</v>
      </c>
      <c r="D166" s="1">
        <v>-9.7916666669999994</v>
      </c>
      <c r="E166" s="1" t="s">
        <v>11</v>
      </c>
      <c r="F166" s="1">
        <v>2.2850000000000001</v>
      </c>
      <c r="G166" s="1">
        <v>199.81775999999999</v>
      </c>
      <c r="H166" s="1">
        <v>-4.8958333329999997</v>
      </c>
      <c r="I166" s="1">
        <v>4.5999999999999996</v>
      </c>
      <c r="J166" s="1">
        <v>0</v>
      </c>
      <c r="M166" s="1" t="s">
        <v>10</v>
      </c>
      <c r="N166">
        <f t="shared" si="14"/>
        <v>0.52378173329442657</v>
      </c>
      <c r="O166">
        <f t="shared" si="15"/>
        <v>3.7804384868881623E-2</v>
      </c>
      <c r="P166">
        <f t="shared" si="16"/>
        <v>0.50000000002553191</v>
      </c>
      <c r="Q166" s="1" t="s">
        <v>11</v>
      </c>
      <c r="R166">
        <f t="shared" si="17"/>
        <v>0.40635771734967457</v>
      </c>
      <c r="S166">
        <f t="shared" si="18"/>
        <v>0.55630101102599139</v>
      </c>
      <c r="T166">
        <f t="shared" si="19"/>
        <v>0.51612903225955231</v>
      </c>
      <c r="U166">
        <f t="shared" si="20"/>
        <v>0.45530393325387358</v>
      </c>
      <c r="V166" s="1">
        <v>0</v>
      </c>
    </row>
    <row r="167" spans="1:22">
      <c r="A167" s="1" t="s">
        <v>10</v>
      </c>
      <c r="B167" s="1">
        <v>1.958</v>
      </c>
      <c r="C167" s="1">
        <v>13.600542519999999</v>
      </c>
      <c r="D167" s="1">
        <v>-9.7916666669999994</v>
      </c>
      <c r="E167" s="1" t="s">
        <v>11</v>
      </c>
      <c r="F167" s="1">
        <v>2.2850000000000001</v>
      </c>
      <c r="G167" s="1">
        <v>200.02672960000001</v>
      </c>
      <c r="H167" s="1">
        <v>-4.8958333329999997</v>
      </c>
      <c r="I167" s="1">
        <v>4.47</v>
      </c>
      <c r="J167" s="1">
        <v>0</v>
      </c>
      <c r="M167" s="1" t="s">
        <v>10</v>
      </c>
      <c r="N167">
        <f t="shared" si="14"/>
        <v>0.52378173329442657</v>
      </c>
      <c r="O167">
        <f t="shared" si="15"/>
        <v>3.4334784326994251E-2</v>
      </c>
      <c r="P167">
        <f t="shared" si="16"/>
        <v>0.50000000002553191</v>
      </c>
      <c r="Q167" s="1" t="s">
        <v>11</v>
      </c>
      <c r="R167">
        <f t="shared" si="17"/>
        <v>0.40635771734967457</v>
      </c>
      <c r="S167">
        <f t="shared" si="18"/>
        <v>0.55688305191525778</v>
      </c>
      <c r="T167">
        <f t="shared" si="19"/>
        <v>0.51612903225955231</v>
      </c>
      <c r="U167">
        <f t="shared" si="20"/>
        <v>0.43980929678188313</v>
      </c>
      <c r="V167" s="1">
        <v>0</v>
      </c>
    </row>
    <row r="168" spans="1:22">
      <c r="A168" s="1" t="s">
        <v>10</v>
      </c>
      <c r="B168" s="1">
        <v>1.6319999999999999</v>
      </c>
      <c r="C168" s="1">
        <v>11.888658039999999</v>
      </c>
      <c r="D168" s="1">
        <v>-9.7916666669999994</v>
      </c>
      <c r="E168" s="1" t="s">
        <v>11</v>
      </c>
      <c r="F168" s="1">
        <v>2.448</v>
      </c>
      <c r="G168" s="1">
        <v>200.408264</v>
      </c>
      <c r="H168" s="1">
        <v>-4.8958333329999997</v>
      </c>
      <c r="I168" s="1">
        <v>4.34</v>
      </c>
      <c r="J168" s="1">
        <v>0</v>
      </c>
      <c r="M168" s="1" t="s">
        <v>10</v>
      </c>
      <c r="N168">
        <f t="shared" si="14"/>
        <v>0.42865480011672014</v>
      </c>
      <c r="O168">
        <f t="shared" si="15"/>
        <v>2.9489875380410896E-2</v>
      </c>
      <c r="P168">
        <f t="shared" si="16"/>
        <v>0.50000000002553191</v>
      </c>
      <c r="Q168" s="1" t="s">
        <v>11</v>
      </c>
      <c r="R168">
        <f t="shared" si="17"/>
        <v>0.4375718115664497</v>
      </c>
      <c r="S168">
        <f t="shared" si="18"/>
        <v>0.55794573577674611</v>
      </c>
      <c r="T168">
        <f t="shared" si="19"/>
        <v>0.51612903225955231</v>
      </c>
      <c r="U168">
        <f t="shared" si="20"/>
        <v>0.42431466030989268</v>
      </c>
      <c r="V168" s="1">
        <v>0</v>
      </c>
    </row>
    <row r="169" spans="1:22">
      <c r="A169" s="1" t="s">
        <v>10</v>
      </c>
      <c r="B169" s="1">
        <v>1.958</v>
      </c>
      <c r="C169" s="1">
        <v>8.9149269570000005</v>
      </c>
      <c r="D169" s="1">
        <v>-9.7916666669999994</v>
      </c>
      <c r="E169" s="1" t="s">
        <v>11</v>
      </c>
      <c r="F169" s="1">
        <v>2.2850000000000001</v>
      </c>
      <c r="G169" s="1">
        <v>200.5649008</v>
      </c>
      <c r="H169" s="1">
        <v>-4.8958333329999997</v>
      </c>
      <c r="I169" s="1">
        <v>4.2</v>
      </c>
      <c r="J169" s="1">
        <v>0</v>
      </c>
      <c r="M169" s="1" t="s">
        <v>10</v>
      </c>
      <c r="N169">
        <f t="shared" si="14"/>
        <v>0.52378173329442657</v>
      </c>
      <c r="O169">
        <f t="shared" si="15"/>
        <v>2.1073737202232129E-2</v>
      </c>
      <c r="P169">
        <f t="shared" si="16"/>
        <v>0.50000000002553191</v>
      </c>
      <c r="Q169" s="1" t="s">
        <v>11</v>
      </c>
      <c r="R169">
        <f t="shared" si="17"/>
        <v>0.40635771734967457</v>
      </c>
      <c r="S169">
        <f t="shared" si="18"/>
        <v>0.55838201465350057</v>
      </c>
      <c r="T169">
        <f t="shared" si="19"/>
        <v>0.51612903225955231</v>
      </c>
      <c r="U169">
        <f t="shared" si="20"/>
        <v>0.40762812872467219</v>
      </c>
      <c r="V169" s="1">
        <v>0</v>
      </c>
    </row>
    <row r="170" spans="1:22">
      <c r="A170" s="1" t="s">
        <v>10</v>
      </c>
      <c r="B170" s="1">
        <v>1.958</v>
      </c>
      <c r="C170" s="1">
        <v>6.3401917460000004</v>
      </c>
      <c r="D170" s="1">
        <v>-9.7916666669999994</v>
      </c>
      <c r="E170" s="1" t="s">
        <v>11</v>
      </c>
      <c r="F170" s="1">
        <v>2.2850000000000001</v>
      </c>
      <c r="G170" s="1">
        <v>200.72750790000001</v>
      </c>
      <c r="H170" s="1">
        <v>-4.8958333329999997</v>
      </c>
      <c r="I170" s="1">
        <v>4.07</v>
      </c>
      <c r="J170" s="1">
        <v>0</v>
      </c>
      <c r="M170" s="1" t="s">
        <v>10</v>
      </c>
      <c r="N170">
        <f t="shared" si="14"/>
        <v>0.52378173329442657</v>
      </c>
      <c r="O170">
        <f t="shared" si="15"/>
        <v>1.3786821639531845E-2</v>
      </c>
      <c r="P170">
        <f t="shared" si="16"/>
        <v>0.50000000002553191</v>
      </c>
      <c r="Q170" s="1" t="s">
        <v>11</v>
      </c>
      <c r="R170">
        <f t="shared" si="17"/>
        <v>0.40635771734967457</v>
      </c>
      <c r="S170">
        <f t="shared" si="18"/>
        <v>0.55883492254577294</v>
      </c>
      <c r="T170">
        <f t="shared" si="19"/>
        <v>0.51612903225955231</v>
      </c>
      <c r="U170">
        <f t="shared" si="20"/>
        <v>0.39213349225268174</v>
      </c>
      <c r="V170" s="1">
        <v>0</v>
      </c>
    </row>
    <row r="171" spans="1:22">
      <c r="A171" s="1" t="s">
        <v>10</v>
      </c>
      <c r="B171" s="1">
        <v>1.958</v>
      </c>
      <c r="C171" s="1">
        <v>1.4688007139999999</v>
      </c>
      <c r="D171" s="1">
        <v>-9.7916666669999994</v>
      </c>
      <c r="E171" s="1" t="s">
        <v>11</v>
      </c>
      <c r="F171" s="1">
        <v>2.448</v>
      </c>
      <c r="G171" s="1">
        <v>200.8509541</v>
      </c>
      <c r="H171" s="1">
        <v>-4.8958333329999997</v>
      </c>
      <c r="I171" s="1">
        <v>3.92</v>
      </c>
      <c r="J171" s="1">
        <v>0</v>
      </c>
      <c r="M171" s="1" t="s">
        <v>10</v>
      </c>
      <c r="N171">
        <f t="shared" si="14"/>
        <v>0.52378173329442657</v>
      </c>
      <c r="O171">
        <f t="shared" si="15"/>
        <v>0</v>
      </c>
      <c r="P171">
        <f t="shared" si="16"/>
        <v>0.50000000002553191</v>
      </c>
      <c r="Q171" s="1" t="s">
        <v>11</v>
      </c>
      <c r="R171">
        <f t="shared" si="17"/>
        <v>0.4375718115664497</v>
      </c>
      <c r="S171">
        <f t="shared" si="18"/>
        <v>0.55917875598386413</v>
      </c>
      <c r="T171">
        <f t="shared" si="19"/>
        <v>0.51612903225955231</v>
      </c>
      <c r="U171">
        <f t="shared" si="20"/>
        <v>0.37425506555423116</v>
      </c>
      <c r="V171" s="1">
        <v>0</v>
      </c>
    </row>
    <row r="172" spans="1:22">
      <c r="A172" s="1" t="s">
        <v>10</v>
      </c>
      <c r="B172" s="1">
        <v>1.958</v>
      </c>
      <c r="C172" s="1">
        <v>354.80557110000001</v>
      </c>
      <c r="D172" s="1">
        <v>-9.7916666669999994</v>
      </c>
      <c r="E172" s="1" t="s">
        <v>11</v>
      </c>
      <c r="F172" s="1">
        <v>2.448</v>
      </c>
      <c r="G172" s="1">
        <v>201.1298304</v>
      </c>
      <c r="H172" s="1">
        <v>-4.8958333329999997</v>
      </c>
      <c r="I172" s="1">
        <v>3.78</v>
      </c>
      <c r="J172" s="1">
        <v>0</v>
      </c>
      <c r="M172" s="1" t="s">
        <v>10</v>
      </c>
      <c r="N172">
        <f t="shared" si="14"/>
        <v>0.52378173329442657</v>
      </c>
      <c r="O172">
        <f t="shared" si="15"/>
        <v>1</v>
      </c>
      <c r="P172">
        <f t="shared" si="16"/>
        <v>0.50000000002553191</v>
      </c>
      <c r="Q172" s="1" t="s">
        <v>11</v>
      </c>
      <c r="R172">
        <f t="shared" si="17"/>
        <v>0.4375718115664497</v>
      </c>
      <c r="S172">
        <f t="shared" si="18"/>
        <v>0.55995550728954346</v>
      </c>
      <c r="T172">
        <f t="shared" si="19"/>
        <v>0.51612903225955231</v>
      </c>
      <c r="U172">
        <f t="shared" si="20"/>
        <v>0.35756853396901073</v>
      </c>
      <c r="V172" s="1">
        <v>0</v>
      </c>
    </row>
    <row r="173" spans="1:22">
      <c r="A173" s="1" t="s">
        <v>10</v>
      </c>
      <c r="B173" s="1">
        <v>1.7949999999999999</v>
      </c>
      <c r="C173" s="1">
        <v>345.71890430000002</v>
      </c>
      <c r="D173" s="1">
        <v>-9.7916666669999994</v>
      </c>
      <c r="E173" s="1" t="s">
        <v>11</v>
      </c>
      <c r="F173" s="1">
        <v>2.448</v>
      </c>
      <c r="G173" s="1">
        <v>201.26751859999999</v>
      </c>
      <c r="H173" s="1">
        <v>-4.8958333329999997</v>
      </c>
      <c r="I173" s="1">
        <v>3.64</v>
      </c>
      <c r="J173" s="1">
        <v>0</v>
      </c>
      <c r="M173" s="1" t="s">
        <v>10</v>
      </c>
      <c r="N173">
        <f t="shared" si="14"/>
        <v>0.47621826670557332</v>
      </c>
      <c r="O173">
        <f t="shared" si="15"/>
        <v>0.97428326865026438</v>
      </c>
      <c r="P173">
        <f t="shared" si="16"/>
        <v>0.50000000002553191</v>
      </c>
      <c r="Q173" s="1" t="s">
        <v>11</v>
      </c>
      <c r="R173">
        <f t="shared" si="17"/>
        <v>0.4375718115664497</v>
      </c>
      <c r="S173">
        <f t="shared" si="18"/>
        <v>0.5603390088245489</v>
      </c>
      <c r="T173">
        <f t="shared" si="19"/>
        <v>0.51612903225955231</v>
      </c>
      <c r="U173">
        <f t="shared" si="20"/>
        <v>0.34088200238379024</v>
      </c>
      <c r="V173" s="1">
        <v>0</v>
      </c>
    </row>
    <row r="174" spans="1:22">
      <c r="A174" s="1" t="s">
        <v>10</v>
      </c>
      <c r="B174" s="1">
        <v>1.7949999999999999</v>
      </c>
      <c r="C174" s="1">
        <v>333.43494879999997</v>
      </c>
      <c r="D174" s="1">
        <v>-9.7916666669999994</v>
      </c>
      <c r="E174" s="1" t="s">
        <v>11</v>
      </c>
      <c r="F174" s="1">
        <v>2.448</v>
      </c>
      <c r="G174" s="1">
        <v>201.2548596</v>
      </c>
      <c r="H174" s="1">
        <v>-4.8958333329999997</v>
      </c>
      <c r="I174" s="1">
        <v>3.5</v>
      </c>
      <c r="J174" s="1">
        <v>0</v>
      </c>
      <c r="M174" s="1" t="s">
        <v>10</v>
      </c>
      <c r="N174">
        <f t="shared" si="14"/>
        <v>0.47621826670557332</v>
      </c>
      <c r="O174">
        <f t="shared" si="15"/>
        <v>0.93951769504019111</v>
      </c>
      <c r="P174">
        <f t="shared" si="16"/>
        <v>0.50000000002553191</v>
      </c>
      <c r="Q174" s="1" t="s">
        <v>11</v>
      </c>
      <c r="R174">
        <f t="shared" si="17"/>
        <v>0.4375718115664497</v>
      </c>
      <c r="S174">
        <f t="shared" si="18"/>
        <v>0.56030374984134168</v>
      </c>
      <c r="T174">
        <f t="shared" si="19"/>
        <v>0.51612903225955231</v>
      </c>
      <c r="U174">
        <f t="shared" si="20"/>
        <v>0.3241954707985697</v>
      </c>
      <c r="V174" s="1">
        <v>0</v>
      </c>
    </row>
    <row r="175" spans="1:22">
      <c r="A175" s="1" t="s">
        <v>10</v>
      </c>
      <c r="B175" s="1">
        <v>1.7949999999999999</v>
      </c>
      <c r="C175" s="1">
        <v>315.88140399999997</v>
      </c>
      <c r="D175" s="1">
        <v>-9.7916666669999994</v>
      </c>
      <c r="E175" s="1" t="s">
        <v>11</v>
      </c>
      <c r="F175" s="1">
        <v>2.448</v>
      </c>
      <c r="G175" s="1">
        <v>201.56201350000001</v>
      </c>
      <c r="H175" s="1">
        <v>-4.8958333329999997</v>
      </c>
      <c r="I175" s="1">
        <v>3.36</v>
      </c>
      <c r="J175" s="1">
        <v>0</v>
      </c>
      <c r="M175" s="1" t="s">
        <v>10</v>
      </c>
      <c r="N175">
        <f t="shared" si="14"/>
        <v>0.47621826670557332</v>
      </c>
      <c r="O175">
        <f t="shared" si="15"/>
        <v>0.88983833452296057</v>
      </c>
      <c r="P175">
        <f t="shared" si="16"/>
        <v>0.50000000002553191</v>
      </c>
      <c r="Q175" s="1" t="s">
        <v>11</v>
      </c>
      <c r="R175">
        <f t="shared" si="17"/>
        <v>0.4375718115664497</v>
      </c>
      <c r="S175">
        <f t="shared" si="18"/>
        <v>0.56115926245704095</v>
      </c>
      <c r="T175">
        <f t="shared" si="19"/>
        <v>0.51612903225955231</v>
      </c>
      <c r="U175">
        <f t="shared" si="20"/>
        <v>0.30750893921334921</v>
      </c>
      <c r="V175" s="1">
        <v>0</v>
      </c>
    </row>
    <row r="176" spans="1:22">
      <c r="A176" s="1" t="s">
        <v>10</v>
      </c>
      <c r="B176" s="1">
        <v>1.7949999999999999</v>
      </c>
      <c r="C176" s="1">
        <v>298.81079369999998</v>
      </c>
      <c r="D176" s="1">
        <v>-9.7916666669999994</v>
      </c>
      <c r="E176" s="1" t="s">
        <v>11</v>
      </c>
      <c r="F176" s="1">
        <v>2.448</v>
      </c>
      <c r="G176" s="1">
        <v>201.88300409999999</v>
      </c>
      <c r="H176" s="1">
        <v>-4.8958333329999997</v>
      </c>
      <c r="I176" s="1">
        <v>3.23</v>
      </c>
      <c r="J176" s="1">
        <v>0</v>
      </c>
      <c r="M176" s="1" t="s">
        <v>10</v>
      </c>
      <c r="N176">
        <f t="shared" si="14"/>
        <v>0.47621826670557332</v>
      </c>
      <c r="O176">
        <f t="shared" si="15"/>
        <v>0.84152575646506034</v>
      </c>
      <c r="P176">
        <f t="shared" si="16"/>
        <v>0.50000000002553191</v>
      </c>
      <c r="Q176" s="1" t="s">
        <v>11</v>
      </c>
      <c r="R176">
        <f t="shared" si="17"/>
        <v>0.4375718115664497</v>
      </c>
      <c r="S176">
        <f t="shared" si="18"/>
        <v>0.56205331429171024</v>
      </c>
      <c r="T176">
        <f t="shared" si="19"/>
        <v>0.51612903225955231</v>
      </c>
      <c r="U176">
        <f t="shared" si="20"/>
        <v>0.29201430274135876</v>
      </c>
      <c r="V176" s="1">
        <v>0</v>
      </c>
    </row>
    <row r="177" spans="1:22">
      <c r="A177" s="1" t="s">
        <v>10</v>
      </c>
      <c r="B177" s="1">
        <v>1.7949999999999999</v>
      </c>
      <c r="C177" s="1">
        <v>282.90740870000002</v>
      </c>
      <c r="D177" s="1">
        <v>-9.7916666669999994</v>
      </c>
      <c r="E177" s="1" t="s">
        <v>11</v>
      </c>
      <c r="F177" s="1">
        <v>2.448</v>
      </c>
      <c r="G177" s="1">
        <v>202.30194230000001</v>
      </c>
      <c r="H177" s="1">
        <v>-4.8958333329999997</v>
      </c>
      <c r="I177" s="1">
        <v>3.09</v>
      </c>
      <c r="J177" s="1">
        <v>0</v>
      </c>
      <c r="M177" s="1" t="s">
        <v>10</v>
      </c>
      <c r="N177">
        <f t="shared" si="14"/>
        <v>0.47621826670557332</v>
      </c>
      <c r="O177">
        <f t="shared" si="15"/>
        <v>0.79651661410315322</v>
      </c>
      <c r="P177">
        <f t="shared" si="16"/>
        <v>0.50000000002553191</v>
      </c>
      <c r="Q177" s="1" t="s">
        <v>11</v>
      </c>
      <c r="R177">
        <f t="shared" si="17"/>
        <v>0.4375718115664497</v>
      </c>
      <c r="S177">
        <f t="shared" si="18"/>
        <v>0.56322017857472373</v>
      </c>
      <c r="T177">
        <f t="shared" si="19"/>
        <v>0.51612903225955231</v>
      </c>
      <c r="U177">
        <f t="shared" si="20"/>
        <v>0.27532777115613821</v>
      </c>
      <c r="V177" s="1">
        <v>0</v>
      </c>
    </row>
    <row r="178" spans="1:22">
      <c r="A178" s="1" t="s">
        <v>10</v>
      </c>
      <c r="B178" s="1">
        <v>1.6319999999999999</v>
      </c>
      <c r="C178" s="1">
        <v>271.02303019999999</v>
      </c>
      <c r="D178" s="1">
        <v>-9.7916666669999994</v>
      </c>
      <c r="E178" s="1" t="s">
        <v>11</v>
      </c>
      <c r="F178" s="1">
        <v>2.448</v>
      </c>
      <c r="G178" s="1">
        <v>202.9093421</v>
      </c>
      <c r="H178" s="1">
        <v>-4.8958333329999997</v>
      </c>
      <c r="I178" s="1">
        <v>2.96</v>
      </c>
      <c r="J178" s="1">
        <v>0</v>
      </c>
      <c r="M178" s="1" t="s">
        <v>10</v>
      </c>
      <c r="N178">
        <f t="shared" si="14"/>
        <v>0.42865480011672014</v>
      </c>
      <c r="O178">
        <f t="shared" si="15"/>
        <v>0.76288190779444653</v>
      </c>
      <c r="P178">
        <f t="shared" si="16"/>
        <v>0.50000000002553191</v>
      </c>
      <c r="Q178" s="1" t="s">
        <v>11</v>
      </c>
      <c r="R178">
        <f t="shared" si="17"/>
        <v>0.4375718115664497</v>
      </c>
      <c r="S178">
        <f t="shared" si="18"/>
        <v>0.56491196302438607</v>
      </c>
      <c r="T178">
        <f t="shared" si="19"/>
        <v>0.51612903225955231</v>
      </c>
      <c r="U178">
        <f t="shared" si="20"/>
        <v>0.25983313468414776</v>
      </c>
      <c r="V178" s="1">
        <v>0</v>
      </c>
    </row>
    <row r="179" spans="1:22">
      <c r="A179" s="1" t="s">
        <v>10</v>
      </c>
      <c r="B179" s="1">
        <v>1.7949999999999999</v>
      </c>
      <c r="C179" s="1">
        <v>260.83765299999999</v>
      </c>
      <c r="D179" s="1">
        <v>-9.7916666669999994</v>
      </c>
      <c r="E179" s="1" t="s">
        <v>11</v>
      </c>
      <c r="F179" s="1">
        <v>2.2850000000000001</v>
      </c>
      <c r="G179" s="1">
        <v>203.0752148</v>
      </c>
      <c r="H179" s="1">
        <v>-4.8958333329999997</v>
      </c>
      <c r="I179" s="1">
        <v>2.83</v>
      </c>
      <c r="J179" s="1">
        <v>0</v>
      </c>
      <c r="M179" s="1" t="s">
        <v>10</v>
      </c>
      <c r="N179">
        <f t="shared" si="14"/>
        <v>0.47621826670557332</v>
      </c>
      <c r="O179">
        <f t="shared" si="15"/>
        <v>0.73405564895681397</v>
      </c>
      <c r="P179">
        <f t="shared" si="16"/>
        <v>0.50000000002553191</v>
      </c>
      <c r="Q179" s="1" t="s">
        <v>11</v>
      </c>
      <c r="R179">
        <f t="shared" si="17"/>
        <v>0.40635771734967457</v>
      </c>
      <c r="S179">
        <f t="shared" si="18"/>
        <v>0.56537396655893368</v>
      </c>
      <c r="T179">
        <f t="shared" si="19"/>
        <v>0.51612903225955231</v>
      </c>
      <c r="U179">
        <f t="shared" si="20"/>
        <v>0.24433849821215728</v>
      </c>
      <c r="V179" s="1">
        <v>0</v>
      </c>
    </row>
    <row r="180" spans="1:22">
      <c r="A180" s="1" t="s">
        <v>10</v>
      </c>
      <c r="B180" s="1">
        <v>1.958</v>
      </c>
      <c r="C180" s="1">
        <v>252.55281160000001</v>
      </c>
      <c r="D180" s="1">
        <v>-9.7916666669999994</v>
      </c>
      <c r="E180" s="1" t="s">
        <v>11</v>
      </c>
      <c r="F180" s="1">
        <v>2.2850000000000001</v>
      </c>
      <c r="G180" s="1">
        <v>203.2491382</v>
      </c>
      <c r="H180" s="1">
        <v>-4.8958333329999997</v>
      </c>
      <c r="I180" s="1">
        <v>2.69</v>
      </c>
      <c r="J180" s="1">
        <v>0</v>
      </c>
      <c r="M180" s="1" t="s">
        <v>10</v>
      </c>
      <c r="N180">
        <f t="shared" si="14"/>
        <v>0.52378173329442657</v>
      </c>
      <c r="O180">
        <f t="shared" si="15"/>
        <v>0.71060821270230445</v>
      </c>
      <c r="P180">
        <f t="shared" si="16"/>
        <v>0.50000000002553191</v>
      </c>
      <c r="Q180" s="1" t="s">
        <v>11</v>
      </c>
      <c r="R180">
        <f t="shared" si="17"/>
        <v>0.40635771734967457</v>
      </c>
      <c r="S180">
        <f t="shared" si="18"/>
        <v>0.56585839362583823</v>
      </c>
      <c r="T180">
        <f t="shared" si="19"/>
        <v>0.51612903225955231</v>
      </c>
      <c r="U180">
        <f t="shared" si="20"/>
        <v>0.22765196662693679</v>
      </c>
      <c r="V180" s="1">
        <v>0</v>
      </c>
    </row>
    <row r="181" spans="1:22">
      <c r="A181" s="1" t="s">
        <v>10</v>
      </c>
      <c r="B181" s="1">
        <v>1.6319999999999999</v>
      </c>
      <c r="C181" s="1">
        <v>247.16634579999999</v>
      </c>
      <c r="D181" s="1">
        <v>-9.7916666669999994</v>
      </c>
      <c r="E181" s="1" t="s">
        <v>11</v>
      </c>
      <c r="F181" s="1">
        <v>2.448</v>
      </c>
      <c r="G181" s="1">
        <v>203.83245339999999</v>
      </c>
      <c r="H181" s="1">
        <v>-4.8958333329999997</v>
      </c>
      <c r="I181" s="1">
        <v>2.57</v>
      </c>
      <c r="J181" s="1">
        <v>0</v>
      </c>
      <c r="M181" s="1" t="s">
        <v>10</v>
      </c>
      <c r="N181">
        <f t="shared" si="14"/>
        <v>0.42865480011672014</v>
      </c>
      <c r="O181">
        <f t="shared" si="15"/>
        <v>0.69536364646563564</v>
      </c>
      <c r="P181">
        <f t="shared" si="16"/>
        <v>0.50000000002553191</v>
      </c>
      <c r="Q181" s="1" t="s">
        <v>11</v>
      </c>
      <c r="R181">
        <f t="shared" si="17"/>
        <v>0.4375718115664497</v>
      </c>
      <c r="S181">
        <f t="shared" si="18"/>
        <v>0.56748309548548936</v>
      </c>
      <c r="T181">
        <f t="shared" si="19"/>
        <v>0.51612903225955231</v>
      </c>
      <c r="U181">
        <f t="shared" si="20"/>
        <v>0.21334922526817637</v>
      </c>
      <c r="V181" s="1">
        <v>0</v>
      </c>
    </row>
    <row r="182" spans="1:22">
      <c r="A182" s="1" t="s">
        <v>10</v>
      </c>
      <c r="B182" s="1">
        <v>1.958</v>
      </c>
      <c r="C182" s="1">
        <v>241.7826441</v>
      </c>
      <c r="D182" s="1">
        <v>-9.7916666669999994</v>
      </c>
      <c r="E182" s="1" t="s">
        <v>11</v>
      </c>
      <c r="F182" s="1">
        <v>2.1219999999999999</v>
      </c>
      <c r="G182" s="1">
        <v>204.1772321</v>
      </c>
      <c r="H182" s="1">
        <v>-4.8958333329999997</v>
      </c>
      <c r="I182" s="1">
        <v>2.44</v>
      </c>
      <c r="J182" s="1">
        <v>0</v>
      </c>
      <c r="M182" s="1" t="s">
        <v>10</v>
      </c>
      <c r="N182">
        <f t="shared" si="14"/>
        <v>0.52378173329442657</v>
      </c>
      <c r="O182">
        <f t="shared" si="15"/>
        <v>0.68012690307739843</v>
      </c>
      <c r="P182">
        <f t="shared" si="16"/>
        <v>0.50000000002553191</v>
      </c>
      <c r="Q182" s="1" t="s">
        <v>11</v>
      </c>
      <c r="R182">
        <f t="shared" si="17"/>
        <v>0.37514362313289928</v>
      </c>
      <c r="S182">
        <f t="shared" si="18"/>
        <v>0.56844340407175298</v>
      </c>
      <c r="T182">
        <f t="shared" si="19"/>
        <v>0.51612903225955231</v>
      </c>
      <c r="U182">
        <f t="shared" si="20"/>
        <v>0.19785458879618592</v>
      </c>
      <c r="V182" s="1">
        <v>0</v>
      </c>
    </row>
    <row r="183" spans="1:22">
      <c r="A183" s="1" t="s">
        <v>10</v>
      </c>
      <c r="B183" s="1">
        <v>1.7949999999999999</v>
      </c>
      <c r="C183" s="1">
        <v>237.99461679999999</v>
      </c>
      <c r="D183" s="1">
        <v>-9.7916666669999994</v>
      </c>
      <c r="E183" s="1" t="s">
        <v>11</v>
      </c>
      <c r="F183" s="1">
        <v>1.958</v>
      </c>
      <c r="G183" s="1">
        <v>204.4013684</v>
      </c>
      <c r="H183" s="1">
        <v>-4.8958333329999997</v>
      </c>
      <c r="I183" s="1">
        <v>2.3199999999999998</v>
      </c>
      <c r="J183" s="1">
        <v>0</v>
      </c>
      <c r="M183" s="1" t="s">
        <v>10</v>
      </c>
      <c r="N183">
        <f t="shared" si="14"/>
        <v>0.47621826670557332</v>
      </c>
      <c r="O183">
        <f t="shared" si="15"/>
        <v>0.66940617538222591</v>
      </c>
      <c r="P183">
        <f t="shared" si="16"/>
        <v>0.50000000002553191</v>
      </c>
      <c r="Q183" s="1" t="s">
        <v>11</v>
      </c>
      <c r="R183">
        <f t="shared" si="17"/>
        <v>0.34373803140559173</v>
      </c>
      <c r="S183">
        <f t="shared" si="18"/>
        <v>0.56906768861538448</v>
      </c>
      <c r="T183">
        <f t="shared" si="19"/>
        <v>0.51612903225955231</v>
      </c>
      <c r="U183">
        <f t="shared" si="20"/>
        <v>0.18355184743742547</v>
      </c>
      <c r="V183" s="1">
        <v>0</v>
      </c>
    </row>
    <row r="184" spans="1:22">
      <c r="A184" s="1" t="s">
        <v>10</v>
      </c>
      <c r="B184" s="1">
        <v>1.958</v>
      </c>
      <c r="C184" s="1">
        <v>234.52002189999999</v>
      </c>
      <c r="D184" s="1">
        <v>-9.7916666669999994</v>
      </c>
      <c r="E184" s="1" t="s">
        <v>11</v>
      </c>
      <c r="F184" s="1">
        <v>1.958</v>
      </c>
      <c r="G184" s="1">
        <v>204.8265006</v>
      </c>
      <c r="H184" s="1">
        <v>-4.8958333329999997</v>
      </c>
      <c r="I184" s="1">
        <v>2.2000000000000002</v>
      </c>
      <c r="J184" s="1">
        <v>1</v>
      </c>
      <c r="M184" s="1" t="s">
        <v>10</v>
      </c>
      <c r="N184">
        <f t="shared" si="14"/>
        <v>0.52378173329442657</v>
      </c>
      <c r="O184">
        <f t="shared" si="15"/>
        <v>0.65957251188831834</v>
      </c>
      <c r="P184">
        <f t="shared" si="16"/>
        <v>0.50000000002553191</v>
      </c>
      <c r="Q184" s="1" t="s">
        <v>11</v>
      </c>
      <c r="R184">
        <f t="shared" si="17"/>
        <v>0.34373803140559173</v>
      </c>
      <c r="S184">
        <f t="shared" si="18"/>
        <v>0.57025180498323769</v>
      </c>
      <c r="T184">
        <f t="shared" si="19"/>
        <v>0.51612903225955231</v>
      </c>
      <c r="U184">
        <f t="shared" si="20"/>
        <v>0.16924910607866508</v>
      </c>
      <c r="V184" s="1">
        <v>1</v>
      </c>
    </row>
    <row r="185" spans="1:22">
      <c r="A185" s="1" t="s">
        <v>10</v>
      </c>
      <c r="B185" s="1">
        <v>1.7949999999999999</v>
      </c>
      <c r="C185" s="1">
        <v>231.48307370000001</v>
      </c>
      <c r="D185" s="1">
        <v>-9.7916666669999994</v>
      </c>
      <c r="E185" s="1" t="s">
        <v>11</v>
      </c>
      <c r="F185" s="1">
        <v>1.958</v>
      </c>
      <c r="G185" s="1">
        <v>205.1725529</v>
      </c>
      <c r="H185" s="1">
        <v>-4.8958333329999997</v>
      </c>
      <c r="I185" s="1">
        <v>2.08</v>
      </c>
      <c r="J185" s="1">
        <v>1</v>
      </c>
      <c r="M185" s="1" t="s">
        <v>10</v>
      </c>
      <c r="N185">
        <f t="shared" si="14"/>
        <v>0.47621826670557332</v>
      </c>
      <c r="O185">
        <f t="shared" si="15"/>
        <v>0.65097745908166504</v>
      </c>
      <c r="P185">
        <f t="shared" si="16"/>
        <v>0.50000000002553191</v>
      </c>
      <c r="Q185" s="1" t="s">
        <v>11</v>
      </c>
      <c r="R185">
        <f t="shared" si="17"/>
        <v>0.34373803140559173</v>
      </c>
      <c r="S185">
        <f t="shared" si="18"/>
        <v>0.57121566091455322</v>
      </c>
      <c r="T185">
        <f t="shared" si="19"/>
        <v>0.51612903225955231</v>
      </c>
      <c r="U185">
        <f t="shared" si="20"/>
        <v>0.15494636471990464</v>
      </c>
      <c r="V185" s="1">
        <v>1</v>
      </c>
    </row>
    <row r="186" spans="1:22">
      <c r="A186" s="1" t="s">
        <v>10</v>
      </c>
      <c r="B186" s="1">
        <v>1.7949999999999999</v>
      </c>
      <c r="C186" s="1">
        <v>229.4441061</v>
      </c>
      <c r="D186" s="1">
        <v>-9.7916666669999994</v>
      </c>
      <c r="E186" s="1" t="s">
        <v>11</v>
      </c>
      <c r="F186" s="1">
        <v>1.7949999999999999</v>
      </c>
      <c r="G186" s="1">
        <v>205.78290480000001</v>
      </c>
      <c r="H186" s="1">
        <v>-4.8958333329999997</v>
      </c>
      <c r="I186" s="1">
        <v>1.97</v>
      </c>
      <c r="J186" s="1">
        <v>1</v>
      </c>
      <c r="M186" s="1" t="s">
        <v>10</v>
      </c>
      <c r="N186">
        <f t="shared" si="14"/>
        <v>0.47621826670557332</v>
      </c>
      <c r="O186">
        <f t="shared" si="15"/>
        <v>0.64520685219641916</v>
      </c>
      <c r="P186">
        <f t="shared" si="16"/>
        <v>0.50000000002553191</v>
      </c>
      <c r="Q186" s="1" t="s">
        <v>11</v>
      </c>
      <c r="R186">
        <f t="shared" si="17"/>
        <v>0.31252393718881655</v>
      </c>
      <c r="S186">
        <f t="shared" si="18"/>
        <v>0.57291566781814773</v>
      </c>
      <c r="T186">
        <f t="shared" si="19"/>
        <v>0.51612903225955231</v>
      </c>
      <c r="U186">
        <f t="shared" si="20"/>
        <v>0.14183551847437423</v>
      </c>
      <c r="V186" s="1">
        <v>1</v>
      </c>
    </row>
    <row r="187" spans="1:22">
      <c r="A187" s="1" t="s">
        <v>10</v>
      </c>
      <c r="B187" s="1">
        <v>1.4690000000000001</v>
      </c>
      <c r="C187" s="1">
        <v>227.77916690000001</v>
      </c>
      <c r="D187" s="1">
        <v>-9.7916666669999994</v>
      </c>
      <c r="E187" s="1" t="s">
        <v>11</v>
      </c>
      <c r="F187" s="1">
        <v>1.7949999999999999</v>
      </c>
      <c r="G187" s="1">
        <v>206.4157141</v>
      </c>
      <c r="H187" s="1">
        <v>-4.8958333329999997</v>
      </c>
      <c r="I187" s="1">
        <v>1.87</v>
      </c>
      <c r="J187" s="1">
        <v>1</v>
      </c>
      <c r="M187" s="1" t="s">
        <v>10</v>
      </c>
      <c r="N187">
        <f t="shared" si="14"/>
        <v>0.38109133352786695</v>
      </c>
      <c r="O187">
        <f t="shared" si="15"/>
        <v>0.64049480595741282</v>
      </c>
      <c r="P187">
        <f t="shared" si="16"/>
        <v>0.50000000002553191</v>
      </c>
      <c r="Q187" s="1" t="s">
        <v>11</v>
      </c>
      <c r="R187">
        <f t="shared" si="17"/>
        <v>0.31252393718881655</v>
      </c>
      <c r="S187">
        <f t="shared" si="18"/>
        <v>0.57467822508823851</v>
      </c>
      <c r="T187">
        <f t="shared" si="19"/>
        <v>0.51612903225955231</v>
      </c>
      <c r="U187">
        <f t="shared" si="20"/>
        <v>0.12991656734207391</v>
      </c>
      <c r="V187" s="1">
        <v>1</v>
      </c>
    </row>
    <row r="188" spans="1:22">
      <c r="A188" s="1" t="s">
        <v>10</v>
      </c>
      <c r="B188" s="1">
        <v>1.958</v>
      </c>
      <c r="C188" s="1">
        <v>225.51616419999999</v>
      </c>
      <c r="D188" s="1">
        <v>-9.7916666669999994</v>
      </c>
      <c r="E188" s="1" t="s">
        <v>11</v>
      </c>
      <c r="F188" s="1">
        <v>1.4690000000000001</v>
      </c>
      <c r="G188" s="1">
        <v>207.0698467</v>
      </c>
      <c r="H188" s="1">
        <v>-4.8958333329999997</v>
      </c>
      <c r="I188" s="1">
        <v>1.77</v>
      </c>
      <c r="J188" s="1">
        <v>1</v>
      </c>
      <c r="M188" s="1" t="s">
        <v>10</v>
      </c>
      <c r="N188">
        <f t="shared" si="14"/>
        <v>0.52378173329442657</v>
      </c>
      <c r="O188">
        <f t="shared" si="15"/>
        <v>0.63409014363617233</v>
      </c>
      <c r="P188">
        <f t="shared" si="16"/>
        <v>0.50000000002553191</v>
      </c>
      <c r="Q188" s="1" t="s">
        <v>11</v>
      </c>
      <c r="R188">
        <f t="shared" si="17"/>
        <v>0.25009574875526619</v>
      </c>
      <c r="S188">
        <f t="shared" si="18"/>
        <v>0.57650017392769681</v>
      </c>
      <c r="T188">
        <f t="shared" si="19"/>
        <v>0.51612903225955231</v>
      </c>
      <c r="U188">
        <f t="shared" si="20"/>
        <v>0.11799761620977353</v>
      </c>
      <c r="V188" s="1">
        <v>1</v>
      </c>
    </row>
    <row r="189" spans="1:22">
      <c r="A189" s="1" t="s">
        <v>10</v>
      </c>
      <c r="B189" s="1">
        <v>1.958</v>
      </c>
      <c r="C189" s="1">
        <v>223.0585136</v>
      </c>
      <c r="D189" s="1">
        <v>-9.7916666669999994</v>
      </c>
      <c r="E189" s="1" t="s">
        <v>11</v>
      </c>
      <c r="F189" s="1">
        <v>1.6319999999999999</v>
      </c>
      <c r="G189" s="1">
        <v>207.99842659999999</v>
      </c>
      <c r="H189" s="1">
        <v>-4.8958333329999997</v>
      </c>
      <c r="I189" s="1">
        <v>1.67</v>
      </c>
      <c r="J189" s="1">
        <v>0</v>
      </c>
      <c r="M189" s="1" t="s">
        <v>10</v>
      </c>
      <c r="N189">
        <f t="shared" si="14"/>
        <v>0.52378173329442657</v>
      </c>
      <c r="O189">
        <f t="shared" si="15"/>
        <v>0.62713459639065028</v>
      </c>
      <c r="P189">
        <f t="shared" si="16"/>
        <v>0.50000000002553191</v>
      </c>
      <c r="Q189" s="1" t="s">
        <v>11</v>
      </c>
      <c r="R189">
        <f t="shared" si="17"/>
        <v>0.28130984297204137</v>
      </c>
      <c r="S189">
        <f t="shared" si="18"/>
        <v>0.57908653802443999</v>
      </c>
      <c r="T189">
        <f t="shared" si="19"/>
        <v>0.51612903225955231</v>
      </c>
      <c r="U189">
        <f t="shared" si="20"/>
        <v>0.10607866507747317</v>
      </c>
      <c r="V189" s="1">
        <v>0</v>
      </c>
    </row>
    <row r="190" spans="1:22">
      <c r="A190" s="1" t="s">
        <v>10</v>
      </c>
      <c r="B190" s="1">
        <v>1.7949999999999999</v>
      </c>
      <c r="C190" s="1">
        <v>221.09430090000001</v>
      </c>
      <c r="D190" s="1">
        <v>-9.7916666669999994</v>
      </c>
      <c r="E190" s="1" t="s">
        <v>11</v>
      </c>
      <c r="F190" s="1">
        <v>1.6319999999999999</v>
      </c>
      <c r="G190" s="1">
        <v>208.95315579999999</v>
      </c>
      <c r="H190" s="1">
        <v>-4.8958333329999997</v>
      </c>
      <c r="I190" s="1">
        <v>1.58</v>
      </c>
      <c r="J190" s="1">
        <v>0</v>
      </c>
      <c r="M190" s="1" t="s">
        <v>10</v>
      </c>
      <c r="N190">
        <f t="shared" si="14"/>
        <v>0.47621826670557332</v>
      </c>
      <c r="O190">
        <f t="shared" si="15"/>
        <v>0.62157555791906927</v>
      </c>
      <c r="P190">
        <f t="shared" si="16"/>
        <v>0.50000000002553191</v>
      </c>
      <c r="Q190" s="1" t="s">
        <v>11</v>
      </c>
      <c r="R190">
        <f t="shared" si="17"/>
        <v>0.28130984297204137</v>
      </c>
      <c r="S190">
        <f t="shared" si="18"/>
        <v>0.58174573549898412</v>
      </c>
      <c r="T190">
        <f t="shared" si="19"/>
        <v>0.51612903225955231</v>
      </c>
      <c r="U190">
        <f t="shared" si="20"/>
        <v>9.5351609058402856E-2</v>
      </c>
      <c r="V190" s="1">
        <v>0</v>
      </c>
    </row>
    <row r="191" spans="1:22">
      <c r="A191" s="1" t="s">
        <v>10</v>
      </c>
      <c r="B191" s="1">
        <v>1.7949999999999999</v>
      </c>
      <c r="C191" s="1">
        <v>218.85337430000001</v>
      </c>
      <c r="D191" s="1">
        <v>-9.7916666669999994</v>
      </c>
      <c r="E191" s="1" t="s">
        <v>11</v>
      </c>
      <c r="F191" s="1">
        <v>1.6319999999999999</v>
      </c>
      <c r="G191" s="1">
        <v>210.13811000000001</v>
      </c>
      <c r="H191" s="1">
        <v>-4.8958333329999997</v>
      </c>
      <c r="I191" s="1">
        <v>1.5</v>
      </c>
      <c r="J191" s="1">
        <v>0</v>
      </c>
      <c r="M191" s="1" t="s">
        <v>10</v>
      </c>
      <c r="N191">
        <f t="shared" si="14"/>
        <v>0.47621826670557332</v>
      </c>
      <c r="O191">
        <f t="shared" si="15"/>
        <v>0.61523337451836646</v>
      </c>
      <c r="P191">
        <f t="shared" si="16"/>
        <v>0.50000000002553191</v>
      </c>
      <c r="Q191" s="1" t="s">
        <v>11</v>
      </c>
      <c r="R191">
        <f t="shared" si="17"/>
        <v>0.28130984297204137</v>
      </c>
      <c r="S191">
        <f t="shared" si="18"/>
        <v>0.58504617631098665</v>
      </c>
      <c r="T191">
        <f t="shared" si="19"/>
        <v>0.51612903225955231</v>
      </c>
      <c r="U191">
        <f t="shared" si="20"/>
        <v>8.5816448152562563E-2</v>
      </c>
      <c r="V191" s="1">
        <v>0</v>
      </c>
    </row>
    <row r="192" spans="1:22">
      <c r="A192" s="1" t="s">
        <v>10</v>
      </c>
      <c r="B192" s="1">
        <v>1.6319999999999999</v>
      </c>
      <c r="C192" s="1">
        <v>216.51105609999999</v>
      </c>
      <c r="D192" s="1">
        <v>-9.7916666669999994</v>
      </c>
      <c r="E192" s="1" t="s">
        <v>11</v>
      </c>
      <c r="F192" s="1">
        <v>1.7949999999999999</v>
      </c>
      <c r="G192" s="1">
        <v>211.61527960000001</v>
      </c>
      <c r="H192" s="1">
        <v>-4.8958333329999997</v>
      </c>
      <c r="I192" s="1">
        <v>1.43</v>
      </c>
      <c r="J192" s="1">
        <v>0</v>
      </c>
      <c r="M192" s="1" t="s">
        <v>10</v>
      </c>
      <c r="N192">
        <f t="shared" si="14"/>
        <v>0.42865480011672014</v>
      </c>
      <c r="O192">
        <f t="shared" si="15"/>
        <v>0.60860423655052587</v>
      </c>
      <c r="P192">
        <f t="shared" si="16"/>
        <v>0.50000000002553191</v>
      </c>
      <c r="Q192" s="1" t="s">
        <v>11</v>
      </c>
      <c r="R192">
        <f t="shared" si="17"/>
        <v>0.31252393718881655</v>
      </c>
      <c r="S192">
        <f t="shared" si="18"/>
        <v>0.5891605216874487</v>
      </c>
      <c r="T192">
        <f t="shared" si="19"/>
        <v>0.51612903225955231</v>
      </c>
      <c r="U192">
        <f t="shared" si="20"/>
        <v>7.7473182359952306E-2</v>
      </c>
      <c r="V192" s="1">
        <v>0</v>
      </c>
    </row>
    <row r="193" spans="1:22">
      <c r="A193" s="1" t="s">
        <v>10</v>
      </c>
      <c r="B193" s="1">
        <v>1.6319999999999999</v>
      </c>
      <c r="C193" s="1">
        <v>214.33021719999999</v>
      </c>
      <c r="D193" s="1">
        <v>-9.7916666669999994</v>
      </c>
      <c r="E193" s="1" t="s">
        <v>11</v>
      </c>
      <c r="F193" s="1">
        <v>1.7949999999999999</v>
      </c>
      <c r="G193" s="1">
        <v>213.3249198</v>
      </c>
      <c r="H193" s="1">
        <v>-4.8958333329999997</v>
      </c>
      <c r="I193" s="1">
        <v>1.37</v>
      </c>
      <c r="J193" s="1">
        <v>0</v>
      </c>
      <c r="M193" s="1" t="s">
        <v>10</v>
      </c>
      <c r="N193">
        <f t="shared" si="14"/>
        <v>0.42865480011672014</v>
      </c>
      <c r="O193">
        <f t="shared" si="15"/>
        <v>0.60243211102388583</v>
      </c>
      <c r="P193">
        <f t="shared" si="16"/>
        <v>0.50000000002553191</v>
      </c>
      <c r="Q193" s="1" t="s">
        <v>11</v>
      </c>
      <c r="R193">
        <f t="shared" si="17"/>
        <v>0.31252393718881655</v>
      </c>
      <c r="S193">
        <f t="shared" si="18"/>
        <v>0.59392236504807816</v>
      </c>
      <c r="T193">
        <f t="shared" si="19"/>
        <v>0.51612903225955231</v>
      </c>
      <c r="U193">
        <f t="shared" si="20"/>
        <v>7.0321811680572111E-2</v>
      </c>
      <c r="V193" s="1">
        <v>0</v>
      </c>
    </row>
    <row r="194" spans="1:22">
      <c r="A194" s="1" t="s">
        <v>10</v>
      </c>
      <c r="B194" s="1">
        <v>2.6110000000000002</v>
      </c>
      <c r="C194" s="1">
        <v>210.96375649999999</v>
      </c>
      <c r="D194" s="1">
        <v>-9.7916666669999994</v>
      </c>
      <c r="E194" s="1" t="s">
        <v>11</v>
      </c>
      <c r="F194" s="1">
        <v>2.1219999999999999</v>
      </c>
      <c r="G194" s="1">
        <v>215.20015129999999</v>
      </c>
      <c r="H194" s="1">
        <v>-4.8958333329999997</v>
      </c>
      <c r="I194" s="1">
        <v>1.3</v>
      </c>
      <c r="J194" s="1">
        <v>0</v>
      </c>
      <c r="M194" s="1" t="s">
        <v>10</v>
      </c>
      <c r="N194">
        <f t="shared" ref="N194:N257" si="21">(B194-$L$4)/($L$2-$L$4)</f>
        <v>0.71432740005836015</v>
      </c>
      <c r="O194">
        <f t="shared" ref="O194:O257" si="22">(C194-$L$8)/($L$6-$L$8)</f>
        <v>0.59290448474167823</v>
      </c>
      <c r="P194">
        <f t="shared" ref="P194:P257" si="23">(D194-$L$12)/($L$10-$L$12)</f>
        <v>0.50000000002553191</v>
      </c>
      <c r="Q194" s="1" t="s">
        <v>11</v>
      </c>
      <c r="R194">
        <f t="shared" ref="R194:R257" si="24">(F194-$L$16)/($L$14-$L$16)</f>
        <v>0.37514362313289928</v>
      </c>
      <c r="S194">
        <f t="shared" ref="S194:S257" si="25">(G194-$L$20)/($L$18-$L$20)</f>
        <v>0.59914542816271366</v>
      </c>
      <c r="T194">
        <f t="shared" ref="T194:T257" si="26">(H194-$L$24)/($L$22-$L$24)</f>
        <v>0.51612903225955231</v>
      </c>
      <c r="U194">
        <f t="shared" ref="U194:U257" si="27">(I194-$L$28)/($L$26-$L$28)</f>
        <v>6.197854588796186E-2</v>
      </c>
      <c r="V194" s="1">
        <v>0</v>
      </c>
    </row>
    <row r="195" spans="1:22">
      <c r="A195" s="1" t="s">
        <v>10</v>
      </c>
      <c r="B195" s="1">
        <v>1.6319999999999999</v>
      </c>
      <c r="C195" s="1">
        <v>209.1569179</v>
      </c>
      <c r="D195" s="1">
        <v>-9.7916666669999994</v>
      </c>
      <c r="E195" s="1" t="s">
        <v>11</v>
      </c>
      <c r="F195" s="1">
        <v>1.4690000000000001</v>
      </c>
      <c r="G195" s="1">
        <v>216.82136249999999</v>
      </c>
      <c r="H195" s="1">
        <v>-4.8958333329999997</v>
      </c>
      <c r="I195" s="1">
        <v>1.26</v>
      </c>
      <c r="J195" s="1">
        <v>0</v>
      </c>
      <c r="M195" s="1" t="s">
        <v>10</v>
      </c>
      <c r="N195">
        <f t="shared" si="21"/>
        <v>0.42865480011672014</v>
      </c>
      <c r="O195">
        <f t="shared" si="22"/>
        <v>0.5877908403337494</v>
      </c>
      <c r="P195">
        <f t="shared" si="23"/>
        <v>0.50000000002553191</v>
      </c>
      <c r="Q195" s="1" t="s">
        <v>11</v>
      </c>
      <c r="R195">
        <f t="shared" si="24"/>
        <v>0.25009574875526619</v>
      </c>
      <c r="S195">
        <f t="shared" si="25"/>
        <v>0.60366097113421036</v>
      </c>
      <c r="T195">
        <f t="shared" si="26"/>
        <v>0.51612903225955231</v>
      </c>
      <c r="U195">
        <f t="shared" si="27"/>
        <v>5.7210965435041714E-2</v>
      </c>
      <c r="V195" s="1">
        <v>0</v>
      </c>
    </row>
    <row r="196" spans="1:22">
      <c r="A196" s="1" t="s">
        <v>10</v>
      </c>
      <c r="B196" s="1">
        <v>1.6319999999999999</v>
      </c>
      <c r="C196" s="1">
        <v>207.4744316</v>
      </c>
      <c r="D196" s="1">
        <v>-9.7916666669999994</v>
      </c>
      <c r="E196" s="1" t="s">
        <v>11</v>
      </c>
      <c r="F196" s="1">
        <v>2.774</v>
      </c>
      <c r="G196" s="1">
        <v>219.2548184</v>
      </c>
      <c r="H196" s="1">
        <v>-4.8958333329999997</v>
      </c>
      <c r="I196" s="1">
        <v>1.22</v>
      </c>
      <c r="J196" s="1">
        <v>0</v>
      </c>
      <c r="M196" s="1" t="s">
        <v>10</v>
      </c>
      <c r="N196">
        <f t="shared" si="21"/>
        <v>0.42865480011672014</v>
      </c>
      <c r="O196">
        <f t="shared" si="22"/>
        <v>0.58302913297404835</v>
      </c>
      <c r="P196">
        <f t="shared" si="23"/>
        <v>0.50000000002553191</v>
      </c>
      <c r="Q196" s="1" t="s">
        <v>11</v>
      </c>
      <c r="R196">
        <f t="shared" si="24"/>
        <v>0.50000000000000011</v>
      </c>
      <c r="S196">
        <f t="shared" si="25"/>
        <v>0.61043885095991846</v>
      </c>
      <c r="T196">
        <f t="shared" si="26"/>
        <v>0.51612903225955231</v>
      </c>
      <c r="U196">
        <f t="shared" si="27"/>
        <v>5.244338498212156E-2</v>
      </c>
      <c r="V196" s="1">
        <v>0</v>
      </c>
    </row>
    <row r="197" spans="1:22">
      <c r="A197" s="1" t="s">
        <v>10</v>
      </c>
      <c r="B197" s="1">
        <v>1.958</v>
      </c>
      <c r="C197" s="1">
        <v>206.1310005</v>
      </c>
      <c r="D197" s="1">
        <v>-9.7916666669999994</v>
      </c>
      <c r="E197" s="1" t="s">
        <v>11</v>
      </c>
      <c r="F197" s="1">
        <v>1.4690000000000001</v>
      </c>
      <c r="G197" s="1">
        <v>220.90818569999999</v>
      </c>
      <c r="H197" s="1">
        <v>-4.8958333329999997</v>
      </c>
      <c r="I197" s="1">
        <v>1.2</v>
      </c>
      <c r="J197" s="1">
        <v>0</v>
      </c>
      <c r="M197" s="1" t="s">
        <v>10</v>
      </c>
      <c r="N197">
        <f t="shared" si="21"/>
        <v>0.52378173329442657</v>
      </c>
      <c r="O197">
        <f t="shared" si="22"/>
        <v>0.57922700646869663</v>
      </c>
      <c r="P197">
        <f t="shared" si="23"/>
        <v>0.50000000002553191</v>
      </c>
      <c r="Q197" s="1" t="s">
        <v>11</v>
      </c>
      <c r="R197">
        <f t="shared" si="24"/>
        <v>0.25009574875526619</v>
      </c>
      <c r="S197">
        <f t="shared" si="25"/>
        <v>0.61504395798781053</v>
      </c>
      <c r="T197">
        <f t="shared" si="26"/>
        <v>0.51612903225955231</v>
      </c>
      <c r="U197">
        <f t="shared" si="27"/>
        <v>5.0059594755661491E-2</v>
      </c>
      <c r="V197" s="1">
        <v>0</v>
      </c>
    </row>
    <row r="198" spans="1:22">
      <c r="A198" s="1" t="s">
        <v>10</v>
      </c>
      <c r="B198" s="1">
        <v>1.958</v>
      </c>
      <c r="C198" s="1">
        <v>204.9047688</v>
      </c>
      <c r="D198" s="1">
        <v>-9.7916666669999994</v>
      </c>
      <c r="E198" s="1" t="s">
        <v>11</v>
      </c>
      <c r="F198" s="1">
        <v>0.97899999999999998</v>
      </c>
      <c r="G198" s="1">
        <v>222.4954462</v>
      </c>
      <c r="H198" s="1">
        <v>-4.8958333329999997</v>
      </c>
      <c r="I198" s="1">
        <v>1.2</v>
      </c>
      <c r="J198" s="1">
        <v>0</v>
      </c>
      <c r="M198" s="1" t="s">
        <v>10</v>
      </c>
      <c r="N198">
        <f t="shared" si="21"/>
        <v>0.52378173329442657</v>
      </c>
      <c r="O198">
        <f t="shared" si="22"/>
        <v>0.57575657315189122</v>
      </c>
      <c r="P198">
        <f t="shared" si="23"/>
        <v>0.50000000002553191</v>
      </c>
      <c r="Q198" s="1" t="s">
        <v>11</v>
      </c>
      <c r="R198">
        <f t="shared" si="24"/>
        <v>0.15626196859440827</v>
      </c>
      <c r="S198">
        <f t="shared" si="25"/>
        <v>0.61946493842188921</v>
      </c>
      <c r="T198">
        <f t="shared" si="26"/>
        <v>0.51612903225955231</v>
      </c>
      <c r="U198">
        <f t="shared" si="27"/>
        <v>5.0059594755661491E-2</v>
      </c>
      <c r="V198" s="1">
        <v>0</v>
      </c>
    </row>
    <row r="199" spans="1:22">
      <c r="A199" s="1" t="s">
        <v>10</v>
      </c>
      <c r="B199" s="1">
        <v>2.2850000000000001</v>
      </c>
      <c r="C199" s="1">
        <v>204.0071466</v>
      </c>
      <c r="D199" s="1">
        <v>-9.7916666669999994</v>
      </c>
      <c r="E199" s="1" t="s">
        <v>11</v>
      </c>
      <c r="F199" s="1">
        <v>1.6319999999999999</v>
      </c>
      <c r="G199" s="1">
        <v>224.13457070000001</v>
      </c>
      <c r="H199" s="1">
        <v>-4.8958333329999997</v>
      </c>
      <c r="I199" s="1">
        <v>1.18</v>
      </c>
      <c r="J199" s="1">
        <v>0</v>
      </c>
      <c r="M199" s="1" t="s">
        <v>10</v>
      </c>
      <c r="N199">
        <f t="shared" si="21"/>
        <v>0.61920046688065367</v>
      </c>
      <c r="O199">
        <f t="shared" si="22"/>
        <v>0.57321615767512268</v>
      </c>
      <c r="P199">
        <f t="shared" si="23"/>
        <v>0.50000000002553191</v>
      </c>
      <c r="Q199" s="1" t="s">
        <v>11</v>
      </c>
      <c r="R199">
        <f t="shared" si="24"/>
        <v>0.28130984297204137</v>
      </c>
      <c r="S199">
        <f t="shared" si="25"/>
        <v>0.62403037512463533</v>
      </c>
      <c r="T199">
        <f t="shared" si="26"/>
        <v>0.51612903225955231</v>
      </c>
      <c r="U199">
        <f t="shared" si="27"/>
        <v>4.7675804529201414E-2</v>
      </c>
      <c r="V199" s="1">
        <v>0</v>
      </c>
    </row>
    <row r="200" spans="1:22">
      <c r="A200" s="1" t="s">
        <v>10</v>
      </c>
      <c r="B200" s="1">
        <v>2.6110000000000002</v>
      </c>
      <c r="C200" s="1">
        <v>202.45950769999999</v>
      </c>
      <c r="D200" s="1">
        <v>-9.7916666669999994</v>
      </c>
      <c r="E200" s="1" t="s">
        <v>11</v>
      </c>
      <c r="F200" s="1">
        <v>1.4690000000000001</v>
      </c>
      <c r="G200" s="1">
        <v>225.69236240000001</v>
      </c>
      <c r="H200" s="1">
        <v>-4.8958333329999997</v>
      </c>
      <c r="I200" s="1">
        <v>1.18</v>
      </c>
      <c r="J200" s="1">
        <v>0</v>
      </c>
      <c r="M200" s="1" t="s">
        <v>10</v>
      </c>
      <c r="N200">
        <f t="shared" si="21"/>
        <v>0.71432740005836015</v>
      </c>
      <c r="O200">
        <f t="shared" si="22"/>
        <v>0.56883609018792258</v>
      </c>
      <c r="P200">
        <f t="shared" si="23"/>
        <v>0.50000000002553191</v>
      </c>
      <c r="Q200" s="1" t="s">
        <v>11</v>
      </c>
      <c r="R200">
        <f t="shared" si="24"/>
        <v>0.25009574875526619</v>
      </c>
      <c r="S200">
        <f t="shared" si="25"/>
        <v>0.6283692764115193</v>
      </c>
      <c r="T200">
        <f t="shared" si="26"/>
        <v>0.51612903225955231</v>
      </c>
      <c r="U200">
        <f t="shared" si="27"/>
        <v>4.7675804529201414E-2</v>
      </c>
      <c r="V200" s="1">
        <v>0</v>
      </c>
    </row>
    <row r="201" spans="1:22">
      <c r="A201" s="1" t="s">
        <v>10</v>
      </c>
      <c r="B201" s="1">
        <v>2.2850000000000001</v>
      </c>
      <c r="C201" s="1">
        <v>201.3948011</v>
      </c>
      <c r="D201" s="1">
        <v>-9.7916666669999994</v>
      </c>
      <c r="E201" s="1" t="s">
        <v>11</v>
      </c>
      <c r="F201" s="1">
        <v>1.958</v>
      </c>
      <c r="G201" s="1">
        <v>227.43664820000001</v>
      </c>
      <c r="H201" s="1">
        <v>-4.8958333329999997</v>
      </c>
      <c r="I201" s="1">
        <v>1.19</v>
      </c>
      <c r="J201" s="1">
        <v>0</v>
      </c>
      <c r="M201" s="1" t="s">
        <v>10</v>
      </c>
      <c r="N201">
        <f t="shared" si="21"/>
        <v>0.61920046688065367</v>
      </c>
      <c r="O201">
        <f t="shared" si="22"/>
        <v>0.56582279893369825</v>
      </c>
      <c r="P201">
        <f t="shared" si="23"/>
        <v>0.50000000002553191</v>
      </c>
      <c r="Q201" s="1" t="s">
        <v>11</v>
      </c>
      <c r="R201">
        <f t="shared" si="24"/>
        <v>0.34373803140559173</v>
      </c>
      <c r="S201">
        <f t="shared" si="25"/>
        <v>0.63322761780742842</v>
      </c>
      <c r="T201">
        <f t="shared" si="26"/>
        <v>0.51612903225955231</v>
      </c>
      <c r="U201">
        <f t="shared" si="27"/>
        <v>4.8867699642431456E-2</v>
      </c>
      <c r="V201" s="1">
        <v>0</v>
      </c>
    </row>
    <row r="202" spans="1:22">
      <c r="A202" s="1" t="s">
        <v>10</v>
      </c>
      <c r="B202" s="1">
        <v>2.2850000000000001</v>
      </c>
      <c r="C202" s="1">
        <v>200.24368810000001</v>
      </c>
      <c r="D202" s="1">
        <v>-9.7916666669999994</v>
      </c>
      <c r="E202" s="1" t="s">
        <v>11</v>
      </c>
      <c r="F202" s="1">
        <v>1.7949999999999999</v>
      </c>
      <c r="G202" s="1">
        <v>228.9421749</v>
      </c>
      <c r="H202" s="1">
        <v>-4.8958333329999997</v>
      </c>
      <c r="I202" s="1">
        <v>1.2</v>
      </c>
      <c r="J202" s="1">
        <v>0</v>
      </c>
      <c r="M202" s="1" t="s">
        <v>10</v>
      </c>
      <c r="N202">
        <f t="shared" si="21"/>
        <v>0.61920046688065367</v>
      </c>
      <c r="O202">
        <f t="shared" si="22"/>
        <v>0.56256496364318365</v>
      </c>
      <c r="P202">
        <f t="shared" si="23"/>
        <v>0.50000000002553191</v>
      </c>
      <c r="Q202" s="1" t="s">
        <v>11</v>
      </c>
      <c r="R202">
        <f t="shared" si="24"/>
        <v>0.31252393718881655</v>
      </c>
      <c r="S202">
        <f t="shared" si="25"/>
        <v>0.63742094592444698</v>
      </c>
      <c r="T202">
        <f t="shared" si="26"/>
        <v>0.51612903225955231</v>
      </c>
      <c r="U202">
        <f t="shared" si="27"/>
        <v>5.0059594755661491E-2</v>
      </c>
      <c r="V202" s="1">
        <v>0</v>
      </c>
    </row>
    <row r="203" spans="1:22">
      <c r="A203" s="1" t="s">
        <v>10</v>
      </c>
      <c r="B203" s="1">
        <v>2.2850000000000001</v>
      </c>
      <c r="C203" s="1">
        <v>199.35899420000001</v>
      </c>
      <c r="D203" s="1">
        <v>-9.7916666669999994</v>
      </c>
      <c r="E203" s="1" t="s">
        <v>11</v>
      </c>
      <c r="F203" s="1">
        <v>1.7949999999999999</v>
      </c>
      <c r="G203" s="1">
        <v>230.46536660000001</v>
      </c>
      <c r="H203" s="1">
        <v>-4.8958333329999997</v>
      </c>
      <c r="I203" s="1">
        <v>1.23</v>
      </c>
      <c r="J203" s="1">
        <v>0</v>
      </c>
      <c r="M203" s="1" t="s">
        <v>10</v>
      </c>
      <c r="N203">
        <f t="shared" si="21"/>
        <v>0.61920046688065367</v>
      </c>
      <c r="O203">
        <f t="shared" si="22"/>
        <v>0.56006113733879559</v>
      </c>
      <c r="P203">
        <f t="shared" si="23"/>
        <v>0.50000000002553191</v>
      </c>
      <c r="Q203" s="1" t="s">
        <v>11</v>
      </c>
      <c r="R203">
        <f t="shared" si="24"/>
        <v>0.31252393718881655</v>
      </c>
      <c r="S203">
        <f t="shared" si="25"/>
        <v>0.64166347618526498</v>
      </c>
      <c r="T203">
        <f t="shared" si="26"/>
        <v>0.51612903225955231</v>
      </c>
      <c r="U203">
        <f t="shared" si="27"/>
        <v>5.3635280095351602E-2</v>
      </c>
      <c r="V203" s="1">
        <v>0</v>
      </c>
    </row>
    <row r="204" spans="1:22">
      <c r="A204" s="1" t="s">
        <v>10</v>
      </c>
      <c r="B204" s="1">
        <v>2.2850000000000001</v>
      </c>
      <c r="C204" s="1">
        <v>198.04594370000001</v>
      </c>
      <c r="D204" s="1">
        <v>-9.7916666669999994</v>
      </c>
      <c r="E204" s="1" t="s">
        <v>11</v>
      </c>
      <c r="F204" s="1">
        <v>1.7949999999999999</v>
      </c>
      <c r="G204" s="1">
        <v>231.84982260000001</v>
      </c>
      <c r="H204" s="1">
        <v>-4.8958333329999997</v>
      </c>
      <c r="I204" s="1">
        <v>1.27</v>
      </c>
      <c r="J204" s="1">
        <v>0</v>
      </c>
      <c r="M204" s="1" t="s">
        <v>10</v>
      </c>
      <c r="N204">
        <f t="shared" si="21"/>
        <v>0.61920046688065367</v>
      </c>
      <c r="O204">
        <f t="shared" si="22"/>
        <v>0.55634499282724192</v>
      </c>
      <c r="P204">
        <f t="shared" si="23"/>
        <v>0.50000000002553191</v>
      </c>
      <c r="Q204" s="1" t="s">
        <v>11</v>
      </c>
      <c r="R204">
        <f t="shared" si="24"/>
        <v>0.31252393718881655</v>
      </c>
      <c r="S204">
        <f t="shared" si="25"/>
        <v>0.64551958732004278</v>
      </c>
      <c r="T204">
        <f t="shared" si="26"/>
        <v>0.51612903225955231</v>
      </c>
      <c r="U204">
        <f t="shared" si="27"/>
        <v>5.8402860548271748E-2</v>
      </c>
      <c r="V204" s="1">
        <v>0</v>
      </c>
    </row>
    <row r="205" spans="1:22">
      <c r="A205" s="1" t="s">
        <v>10</v>
      </c>
      <c r="B205" s="1">
        <v>1.958</v>
      </c>
      <c r="C205" s="1">
        <v>196.601247</v>
      </c>
      <c r="D205" s="1">
        <v>-9.7916666669999994</v>
      </c>
      <c r="E205" s="1" t="s">
        <v>11</v>
      </c>
      <c r="F205" s="1">
        <v>1.7949999999999999</v>
      </c>
      <c r="G205" s="1">
        <v>233.33211399999999</v>
      </c>
      <c r="H205" s="1">
        <v>-4.8958333329999997</v>
      </c>
      <c r="I205" s="1">
        <v>1.34</v>
      </c>
      <c r="J205" s="1">
        <v>0</v>
      </c>
      <c r="M205" s="1" t="s">
        <v>10</v>
      </c>
      <c r="N205">
        <f t="shared" si="21"/>
        <v>0.52378173329442657</v>
      </c>
      <c r="O205">
        <f t="shared" si="22"/>
        <v>0.55225626835505703</v>
      </c>
      <c r="P205">
        <f t="shared" si="23"/>
        <v>0.50000000002553191</v>
      </c>
      <c r="Q205" s="1" t="s">
        <v>11</v>
      </c>
      <c r="R205">
        <f t="shared" si="24"/>
        <v>0.31252393718881655</v>
      </c>
      <c r="S205">
        <f t="shared" si="25"/>
        <v>0.64964819839365229</v>
      </c>
      <c r="T205">
        <f t="shared" si="26"/>
        <v>0.51612903225955231</v>
      </c>
      <c r="U205">
        <f t="shared" si="27"/>
        <v>6.6746126340882006E-2</v>
      </c>
      <c r="V205" s="1">
        <v>0</v>
      </c>
    </row>
    <row r="206" spans="1:22">
      <c r="A206" s="1" t="s">
        <v>10</v>
      </c>
      <c r="B206" s="1">
        <v>2.6110000000000002</v>
      </c>
      <c r="C206" s="1">
        <v>195.38413069999999</v>
      </c>
      <c r="D206" s="1">
        <v>-9.7916666669999994</v>
      </c>
      <c r="E206" s="1" t="s">
        <v>11</v>
      </c>
      <c r="F206" s="1">
        <v>1.7949999999999999</v>
      </c>
      <c r="G206" s="1">
        <v>234.75796339999999</v>
      </c>
      <c r="H206" s="1">
        <v>-4.8958333329999997</v>
      </c>
      <c r="I206" s="1">
        <v>1.4</v>
      </c>
      <c r="J206" s="1">
        <v>0</v>
      </c>
      <c r="M206" s="1" t="s">
        <v>10</v>
      </c>
      <c r="N206">
        <f t="shared" si="21"/>
        <v>0.71432740005836015</v>
      </c>
      <c r="O206">
        <f t="shared" si="22"/>
        <v>0.54881163308918768</v>
      </c>
      <c r="P206">
        <f t="shared" si="23"/>
        <v>0.50000000002553191</v>
      </c>
      <c r="Q206" s="1" t="s">
        <v>11</v>
      </c>
      <c r="R206">
        <f t="shared" si="24"/>
        <v>0.31252393718881655</v>
      </c>
      <c r="S206">
        <f t="shared" si="25"/>
        <v>0.6536196021420243</v>
      </c>
      <c r="T206">
        <f t="shared" si="26"/>
        <v>0.51612903225955231</v>
      </c>
      <c r="U206">
        <f t="shared" si="27"/>
        <v>7.3897497020262201E-2</v>
      </c>
      <c r="V206" s="1">
        <v>0</v>
      </c>
    </row>
    <row r="207" spans="1:22">
      <c r="A207" s="1" t="s">
        <v>10</v>
      </c>
      <c r="B207" s="1">
        <v>1.958</v>
      </c>
      <c r="C207" s="1">
        <v>194.42077309999999</v>
      </c>
      <c r="D207" s="1">
        <v>-9.7916666669999994</v>
      </c>
      <c r="E207" s="1" t="s">
        <v>11</v>
      </c>
      <c r="F207" s="1">
        <v>1.7949999999999999</v>
      </c>
      <c r="G207" s="1">
        <v>236.1321063</v>
      </c>
      <c r="H207" s="1">
        <v>-4.8958333329999997</v>
      </c>
      <c r="I207" s="1">
        <v>1.46</v>
      </c>
      <c r="J207" s="1">
        <v>0</v>
      </c>
      <c r="M207" s="1" t="s">
        <v>10</v>
      </c>
      <c r="N207">
        <f t="shared" si="21"/>
        <v>0.52378173329442657</v>
      </c>
      <c r="O207">
        <f t="shared" si="22"/>
        <v>0.54608517583723626</v>
      </c>
      <c r="P207">
        <f t="shared" si="23"/>
        <v>0.50000000002553191</v>
      </c>
      <c r="Q207" s="1" t="s">
        <v>11</v>
      </c>
      <c r="R207">
        <f t="shared" si="24"/>
        <v>0.31252393718881655</v>
      </c>
      <c r="S207">
        <f t="shared" si="25"/>
        <v>0.65744698830486792</v>
      </c>
      <c r="T207">
        <f t="shared" si="26"/>
        <v>0.51612903225955231</v>
      </c>
      <c r="U207">
        <f t="shared" si="27"/>
        <v>8.1048867699642424E-2</v>
      </c>
      <c r="V207" s="1">
        <v>0</v>
      </c>
    </row>
    <row r="208" spans="1:22">
      <c r="A208" s="1" t="s">
        <v>10</v>
      </c>
      <c r="B208" s="1">
        <v>2.2850000000000001</v>
      </c>
      <c r="C208" s="1">
        <v>193.29314919999999</v>
      </c>
      <c r="D208" s="1">
        <v>-9.7916666669999994</v>
      </c>
      <c r="E208" s="1" t="s">
        <v>11</v>
      </c>
      <c r="F208" s="1">
        <v>1.958</v>
      </c>
      <c r="G208" s="1">
        <v>237.63798019999999</v>
      </c>
      <c r="H208" s="1">
        <v>-4.8958333329999997</v>
      </c>
      <c r="I208" s="1">
        <v>1.54</v>
      </c>
      <c r="J208" s="1">
        <v>0</v>
      </c>
      <c r="M208" s="1" t="s">
        <v>10</v>
      </c>
      <c r="N208">
        <f t="shared" si="21"/>
        <v>0.61920046688065367</v>
      </c>
      <c r="O208">
        <f t="shared" si="22"/>
        <v>0.54289381848496254</v>
      </c>
      <c r="P208">
        <f t="shared" si="23"/>
        <v>0.50000000002553191</v>
      </c>
      <c r="Q208" s="1" t="s">
        <v>11</v>
      </c>
      <c r="R208">
        <f t="shared" si="24"/>
        <v>0.34373803140559173</v>
      </c>
      <c r="S208">
        <f t="shared" si="25"/>
        <v>0.66164128347449491</v>
      </c>
      <c r="T208">
        <f t="shared" si="26"/>
        <v>0.51612903225955231</v>
      </c>
      <c r="U208">
        <f t="shared" si="27"/>
        <v>9.0584028605482717E-2</v>
      </c>
      <c r="V208" s="1">
        <v>0</v>
      </c>
    </row>
    <row r="209" spans="1:22">
      <c r="A209" s="1" t="s">
        <v>10</v>
      </c>
      <c r="B209" s="1">
        <v>1.958</v>
      </c>
      <c r="C209" s="1">
        <v>192.88327649999999</v>
      </c>
      <c r="D209" s="1">
        <v>-9.7916666669999994</v>
      </c>
      <c r="E209" s="1" t="s">
        <v>11</v>
      </c>
      <c r="F209" s="1">
        <v>1.7949999999999999</v>
      </c>
      <c r="G209" s="1">
        <v>238.92403100000001</v>
      </c>
      <c r="H209" s="1">
        <v>-4.8958333329999997</v>
      </c>
      <c r="I209" s="1">
        <v>1.59</v>
      </c>
      <c r="J209" s="1">
        <v>0</v>
      </c>
      <c r="M209" s="1" t="s">
        <v>10</v>
      </c>
      <c r="N209">
        <f t="shared" si="21"/>
        <v>0.52378173329442657</v>
      </c>
      <c r="O209">
        <f t="shared" si="22"/>
        <v>0.541733812693456</v>
      </c>
      <c r="P209">
        <f t="shared" si="23"/>
        <v>0.50000000002553191</v>
      </c>
      <c r="Q209" s="1" t="s">
        <v>11</v>
      </c>
      <c r="R209">
        <f t="shared" si="24"/>
        <v>0.31252393718881655</v>
      </c>
      <c r="S209">
        <f t="shared" si="25"/>
        <v>0.66522330761232951</v>
      </c>
      <c r="T209">
        <f t="shared" si="26"/>
        <v>0.51612903225955231</v>
      </c>
      <c r="U209">
        <f t="shared" si="27"/>
        <v>9.6543504171632891E-2</v>
      </c>
      <c r="V209" s="1">
        <v>0</v>
      </c>
    </row>
    <row r="210" spans="1:22">
      <c r="A210" s="1" t="s">
        <v>10</v>
      </c>
      <c r="B210" s="1">
        <v>2.2850000000000001</v>
      </c>
      <c r="C210" s="1">
        <v>192.4354415</v>
      </c>
      <c r="D210" s="1">
        <v>-4.8958333329999997</v>
      </c>
      <c r="E210" s="1" t="s">
        <v>11</v>
      </c>
      <c r="F210" s="1">
        <v>2.1219999999999999</v>
      </c>
      <c r="G210" s="1">
        <v>240.5341277</v>
      </c>
      <c r="H210" s="1">
        <v>-4.8958333329999997</v>
      </c>
      <c r="I210" s="1">
        <v>1.67</v>
      </c>
      <c r="J210" s="1">
        <v>0</v>
      </c>
      <c r="M210" s="1" t="s">
        <v>10</v>
      </c>
      <c r="N210">
        <f t="shared" si="21"/>
        <v>0.61920046688065367</v>
      </c>
      <c r="O210">
        <f t="shared" si="22"/>
        <v>0.54046636747536914</v>
      </c>
      <c r="P210">
        <f t="shared" si="23"/>
        <v>0.54166666669787233</v>
      </c>
      <c r="Q210" s="1" t="s">
        <v>11</v>
      </c>
      <c r="R210">
        <f t="shared" si="24"/>
        <v>0.37514362313289928</v>
      </c>
      <c r="S210">
        <f t="shared" si="25"/>
        <v>0.66970789348066961</v>
      </c>
      <c r="T210">
        <f t="shared" si="26"/>
        <v>0.51612903225955231</v>
      </c>
      <c r="U210">
        <f t="shared" si="27"/>
        <v>0.10607866507747317</v>
      </c>
      <c r="V210" s="1">
        <v>0</v>
      </c>
    </row>
    <row r="211" spans="1:22">
      <c r="A211" s="1" t="s">
        <v>10</v>
      </c>
      <c r="B211" s="1">
        <v>1.958</v>
      </c>
      <c r="C211" s="1">
        <v>191.52903570000001</v>
      </c>
      <c r="D211" s="1">
        <v>-4.8958333329999997</v>
      </c>
      <c r="E211" s="1" t="s">
        <v>11</v>
      </c>
      <c r="F211" s="1">
        <v>2.774</v>
      </c>
      <c r="G211" s="1">
        <v>242.5303538</v>
      </c>
      <c r="H211" s="1">
        <v>-4.8958333329999997</v>
      </c>
      <c r="I211" s="1">
        <v>1.76</v>
      </c>
      <c r="J211" s="1">
        <v>0</v>
      </c>
      <c r="M211" s="1" t="s">
        <v>10</v>
      </c>
      <c r="N211">
        <f t="shared" si="21"/>
        <v>0.52378173329442657</v>
      </c>
      <c r="O211">
        <f t="shared" si="22"/>
        <v>0.53790109299513378</v>
      </c>
      <c r="P211">
        <f t="shared" si="23"/>
        <v>0.54166666669787233</v>
      </c>
      <c r="Q211" s="1" t="s">
        <v>11</v>
      </c>
      <c r="R211">
        <f t="shared" si="24"/>
        <v>0.50000000000000011</v>
      </c>
      <c r="S211">
        <f t="shared" si="25"/>
        <v>0.67526796161699465</v>
      </c>
      <c r="T211">
        <f t="shared" si="26"/>
        <v>0.51612903225955231</v>
      </c>
      <c r="U211">
        <f t="shared" si="27"/>
        <v>0.1168057210965435</v>
      </c>
      <c r="V211" s="1">
        <v>0</v>
      </c>
    </row>
    <row r="212" spans="1:22">
      <c r="A212" s="1" t="s">
        <v>10</v>
      </c>
      <c r="B212" s="1">
        <v>2.2850000000000001</v>
      </c>
      <c r="C212" s="1">
        <v>190.88552709999999</v>
      </c>
      <c r="D212" s="1">
        <v>-4.8958333329999997</v>
      </c>
      <c r="E212" s="1" t="s">
        <v>11</v>
      </c>
      <c r="F212" s="1">
        <v>1.306</v>
      </c>
      <c r="G212" s="1">
        <v>243.4957723</v>
      </c>
      <c r="H212" s="1">
        <v>-4.8958333329999997</v>
      </c>
      <c r="I212" s="1">
        <v>1.83</v>
      </c>
      <c r="J212" s="1">
        <v>0</v>
      </c>
      <c r="M212" s="1" t="s">
        <v>10</v>
      </c>
      <c r="N212">
        <f t="shared" si="21"/>
        <v>0.61920046688065367</v>
      </c>
      <c r="O212">
        <f t="shared" si="22"/>
        <v>0.53607985995647489</v>
      </c>
      <c r="P212">
        <f t="shared" si="23"/>
        <v>0.54166666669787233</v>
      </c>
      <c r="Q212" s="1" t="s">
        <v>11</v>
      </c>
      <c r="R212">
        <f t="shared" si="24"/>
        <v>0.21888165453849101</v>
      </c>
      <c r="S212">
        <f t="shared" si="25"/>
        <v>0.67795693188948458</v>
      </c>
      <c r="T212">
        <f t="shared" si="26"/>
        <v>0.51612903225955231</v>
      </c>
      <c r="U212">
        <f t="shared" si="27"/>
        <v>0.12514898688915374</v>
      </c>
      <c r="V212" s="1">
        <v>0</v>
      </c>
    </row>
    <row r="213" spans="1:22">
      <c r="A213" s="1" t="s">
        <v>10</v>
      </c>
      <c r="B213" s="1">
        <v>1.958</v>
      </c>
      <c r="C213" s="1">
        <v>190.3284056</v>
      </c>
      <c r="D213" s="1">
        <v>-4.8958333329999997</v>
      </c>
      <c r="E213" s="1" t="s">
        <v>11</v>
      </c>
      <c r="F213" s="1">
        <v>2.2850000000000001</v>
      </c>
      <c r="G213" s="1">
        <v>245.05023689999999</v>
      </c>
      <c r="H213" s="1">
        <v>-4.8958333329999997</v>
      </c>
      <c r="I213" s="1">
        <v>1.91</v>
      </c>
      <c r="J213" s="1">
        <v>0</v>
      </c>
      <c r="M213" s="1" t="s">
        <v>10</v>
      </c>
      <c r="N213">
        <f t="shared" si="21"/>
        <v>0.52378173329442657</v>
      </c>
      <c r="O213">
        <f t="shared" si="22"/>
        <v>0.53450311633199621</v>
      </c>
      <c r="P213">
        <f t="shared" si="23"/>
        <v>0.54166666669787233</v>
      </c>
      <c r="Q213" s="1" t="s">
        <v>11</v>
      </c>
      <c r="R213">
        <f t="shared" si="24"/>
        <v>0.40635771734967457</v>
      </c>
      <c r="S213">
        <f t="shared" si="25"/>
        <v>0.68228656623877248</v>
      </c>
      <c r="T213">
        <f t="shared" si="26"/>
        <v>0.51612903225955231</v>
      </c>
      <c r="U213">
        <f t="shared" si="27"/>
        <v>0.13468414779499402</v>
      </c>
      <c r="V213" s="1">
        <v>0</v>
      </c>
    </row>
    <row r="214" spans="1:22">
      <c r="A214" s="1" t="s">
        <v>10</v>
      </c>
      <c r="B214" s="1">
        <v>2.2850000000000001</v>
      </c>
      <c r="C214" s="1">
        <v>189.7563596</v>
      </c>
      <c r="D214" s="1">
        <v>-4.8958333329999997</v>
      </c>
      <c r="E214" s="1" t="s">
        <v>11</v>
      </c>
      <c r="F214" s="1">
        <v>2.2850000000000001</v>
      </c>
      <c r="G214" s="1">
        <v>246.9486991</v>
      </c>
      <c r="H214" s="1">
        <v>-4.8958333329999997</v>
      </c>
      <c r="I214" s="1">
        <v>2.02</v>
      </c>
      <c r="J214" s="1">
        <v>0</v>
      </c>
      <c r="M214" s="1" t="s">
        <v>10</v>
      </c>
      <c r="N214">
        <f t="shared" si="21"/>
        <v>0.61920046688065367</v>
      </c>
      <c r="O214">
        <f t="shared" si="22"/>
        <v>0.53288413396745182</v>
      </c>
      <c r="P214">
        <f t="shared" si="23"/>
        <v>0.54166666669787233</v>
      </c>
      <c r="Q214" s="1" t="s">
        <v>11</v>
      </c>
      <c r="R214">
        <f t="shared" si="24"/>
        <v>0.40635771734967457</v>
      </c>
      <c r="S214">
        <f t="shared" si="25"/>
        <v>0.68757433358448428</v>
      </c>
      <c r="T214">
        <f t="shared" si="26"/>
        <v>0.51612903225955231</v>
      </c>
      <c r="U214">
        <f t="shared" si="27"/>
        <v>0.14779499404052443</v>
      </c>
      <c r="V214" s="1">
        <v>0</v>
      </c>
    </row>
    <row r="215" spans="1:22">
      <c r="A215" s="1" t="s">
        <v>10</v>
      </c>
      <c r="B215" s="1">
        <v>2.2850000000000001</v>
      </c>
      <c r="C215" s="1">
        <v>189.2176442</v>
      </c>
      <c r="D215" s="1">
        <v>-4.8958333329999997</v>
      </c>
      <c r="E215" s="1" t="s">
        <v>11</v>
      </c>
      <c r="F215" s="1">
        <v>2.1219999999999999</v>
      </c>
      <c r="G215" s="1">
        <v>248.64661649999999</v>
      </c>
      <c r="H215" s="1">
        <v>-4.8958333329999997</v>
      </c>
      <c r="I215" s="1">
        <v>2.12</v>
      </c>
      <c r="J215" s="1">
        <v>0</v>
      </c>
      <c r="M215" s="1" t="s">
        <v>10</v>
      </c>
      <c r="N215">
        <f t="shared" si="21"/>
        <v>0.61920046688065367</v>
      </c>
      <c r="O215">
        <f t="shared" si="22"/>
        <v>0.53135948257209464</v>
      </c>
      <c r="P215">
        <f t="shared" si="23"/>
        <v>0.54166666669787233</v>
      </c>
      <c r="Q215" s="1" t="s">
        <v>11</v>
      </c>
      <c r="R215">
        <f t="shared" si="24"/>
        <v>0.37514362313289928</v>
      </c>
      <c r="S215">
        <f t="shared" si="25"/>
        <v>0.69230352555018981</v>
      </c>
      <c r="T215">
        <f t="shared" si="26"/>
        <v>0.51612903225955231</v>
      </c>
      <c r="U215">
        <f t="shared" si="27"/>
        <v>0.15971394517282478</v>
      </c>
      <c r="V215" s="1">
        <v>0</v>
      </c>
    </row>
    <row r="216" spans="1:22">
      <c r="A216" s="1" t="s">
        <v>10</v>
      </c>
      <c r="B216" s="1">
        <v>2.2850000000000001</v>
      </c>
      <c r="C216" s="1">
        <v>189.18534199999999</v>
      </c>
      <c r="D216" s="1">
        <v>-4.8958333329999997</v>
      </c>
      <c r="E216" s="1" t="s">
        <v>11</v>
      </c>
      <c r="F216" s="1">
        <v>2.2850000000000001</v>
      </c>
      <c r="G216" s="1">
        <v>250.52012110000001</v>
      </c>
      <c r="H216" s="1">
        <v>-4.8958333329999997</v>
      </c>
      <c r="I216" s="1">
        <v>2.21</v>
      </c>
      <c r="J216" s="1">
        <v>0</v>
      </c>
      <c r="M216" s="1" t="s">
        <v>10</v>
      </c>
      <c r="N216">
        <f t="shared" si="21"/>
        <v>0.61920046688065367</v>
      </c>
      <c r="O216">
        <f t="shared" si="22"/>
        <v>0.53126806214063294</v>
      </c>
      <c r="P216">
        <f t="shared" si="23"/>
        <v>0.54166666669787233</v>
      </c>
      <c r="Q216" s="1" t="s">
        <v>11</v>
      </c>
      <c r="R216">
        <f t="shared" si="24"/>
        <v>0.40635771734967457</v>
      </c>
      <c r="S216">
        <f t="shared" si="25"/>
        <v>0.69752177874792043</v>
      </c>
      <c r="T216">
        <f t="shared" si="26"/>
        <v>0.51612903225955231</v>
      </c>
      <c r="U216">
        <f t="shared" si="27"/>
        <v>0.17044100119189509</v>
      </c>
      <c r="V216" s="1">
        <v>0</v>
      </c>
    </row>
    <row r="217" spans="1:22">
      <c r="A217" s="1" t="s">
        <v>10</v>
      </c>
      <c r="B217" s="1">
        <v>2.2850000000000001</v>
      </c>
      <c r="C217" s="1">
        <v>188.92398840000001</v>
      </c>
      <c r="D217" s="1">
        <v>-4.8958333329999997</v>
      </c>
      <c r="E217" s="1" t="s">
        <v>11</v>
      </c>
      <c r="F217" s="1">
        <v>2.2850000000000001</v>
      </c>
      <c r="G217" s="1">
        <v>252.43797470000001</v>
      </c>
      <c r="H217" s="1">
        <v>-4.8958333329999997</v>
      </c>
      <c r="I217" s="1">
        <v>2.31</v>
      </c>
      <c r="J217" s="1">
        <v>0</v>
      </c>
      <c r="M217" s="1" t="s">
        <v>10</v>
      </c>
      <c r="N217">
        <f t="shared" si="21"/>
        <v>0.61920046688065367</v>
      </c>
      <c r="O217">
        <f t="shared" si="22"/>
        <v>0.53052838933580571</v>
      </c>
      <c r="P217">
        <f t="shared" si="23"/>
        <v>0.54166666669787233</v>
      </c>
      <c r="Q217" s="1" t="s">
        <v>11</v>
      </c>
      <c r="R217">
        <f t="shared" si="24"/>
        <v>0.40635771734967457</v>
      </c>
      <c r="S217">
        <f t="shared" si="25"/>
        <v>0.70286355676169154</v>
      </c>
      <c r="T217">
        <f t="shared" si="26"/>
        <v>0.51612903225955231</v>
      </c>
      <c r="U217">
        <f t="shared" si="27"/>
        <v>0.18235995232419547</v>
      </c>
      <c r="V217" s="1">
        <v>0</v>
      </c>
    </row>
    <row r="218" spans="1:22">
      <c r="A218" s="1" t="s">
        <v>10</v>
      </c>
      <c r="B218" s="1">
        <v>1.958</v>
      </c>
      <c r="C218" s="1">
        <v>188.4855708</v>
      </c>
      <c r="D218" s="1">
        <v>-4.8958333329999997</v>
      </c>
      <c r="E218" s="1" t="s">
        <v>11</v>
      </c>
      <c r="F218" s="1">
        <v>1.958</v>
      </c>
      <c r="G218" s="1">
        <v>254.1150002</v>
      </c>
      <c r="H218" s="1">
        <v>-4.8958333329999997</v>
      </c>
      <c r="I218" s="1">
        <v>2.41</v>
      </c>
      <c r="J218" s="1">
        <v>0</v>
      </c>
      <c r="M218" s="1" t="s">
        <v>10</v>
      </c>
      <c r="N218">
        <f t="shared" si="21"/>
        <v>0.52378173329442657</v>
      </c>
      <c r="O218">
        <f t="shared" si="22"/>
        <v>0.52928759687732185</v>
      </c>
      <c r="P218">
        <f t="shared" si="23"/>
        <v>0.54166666669787233</v>
      </c>
      <c r="Q218" s="1" t="s">
        <v>11</v>
      </c>
      <c r="R218">
        <f t="shared" si="24"/>
        <v>0.34373803140559173</v>
      </c>
      <c r="S218">
        <f t="shared" si="25"/>
        <v>0.70753455873203663</v>
      </c>
      <c r="T218">
        <f t="shared" si="26"/>
        <v>0.51612903225955231</v>
      </c>
      <c r="U218">
        <f t="shared" si="27"/>
        <v>0.19427890345649582</v>
      </c>
      <c r="V218" s="1">
        <v>0</v>
      </c>
    </row>
    <row r="219" spans="1:22">
      <c r="A219" s="1" t="s">
        <v>10</v>
      </c>
      <c r="B219" s="1">
        <v>2.2850000000000001</v>
      </c>
      <c r="C219" s="1">
        <v>188.25588870000001</v>
      </c>
      <c r="D219" s="1">
        <v>-4.8958333329999997</v>
      </c>
      <c r="E219" s="1" t="s">
        <v>11</v>
      </c>
      <c r="F219" s="1">
        <v>2.2850000000000001</v>
      </c>
      <c r="G219" s="1">
        <v>256.07165809999998</v>
      </c>
      <c r="H219" s="1">
        <v>-4.8958333329999997</v>
      </c>
      <c r="I219" s="1">
        <v>2.52</v>
      </c>
      <c r="J219" s="1">
        <v>0</v>
      </c>
      <c r="M219" s="1" t="s">
        <v>10</v>
      </c>
      <c r="N219">
        <f t="shared" si="21"/>
        <v>0.61920046688065367</v>
      </c>
      <c r="O219">
        <f t="shared" si="22"/>
        <v>0.52863755952131986</v>
      </c>
      <c r="P219">
        <f t="shared" si="23"/>
        <v>0.54166666669787233</v>
      </c>
      <c r="Q219" s="1" t="s">
        <v>11</v>
      </c>
      <c r="R219">
        <f t="shared" si="24"/>
        <v>0.40635771734967457</v>
      </c>
      <c r="S219">
        <f t="shared" si="25"/>
        <v>0.7129844179656567</v>
      </c>
      <c r="T219">
        <f t="shared" si="26"/>
        <v>0.51612903225955231</v>
      </c>
      <c r="U219">
        <f t="shared" si="27"/>
        <v>0.2073897497020262</v>
      </c>
      <c r="V219" s="1">
        <v>0</v>
      </c>
    </row>
    <row r="220" spans="1:22">
      <c r="A220" s="1" t="s">
        <v>10</v>
      </c>
      <c r="B220" s="1">
        <v>1.958</v>
      </c>
      <c r="C220" s="1">
        <v>187.96099799999999</v>
      </c>
      <c r="D220" s="1">
        <v>-4.8958333329999997</v>
      </c>
      <c r="E220" s="1" t="s">
        <v>11</v>
      </c>
      <c r="F220" s="1">
        <v>2.1219999999999999</v>
      </c>
      <c r="G220" s="1">
        <v>257.95742489999998</v>
      </c>
      <c r="H220" s="1">
        <v>-4.8958333329999997</v>
      </c>
      <c r="I220" s="1">
        <v>2.62</v>
      </c>
      <c r="J220" s="1">
        <v>0</v>
      </c>
      <c r="M220" s="1" t="s">
        <v>10</v>
      </c>
      <c r="N220">
        <f t="shared" si="21"/>
        <v>0.52378173329442657</v>
      </c>
      <c r="O220">
        <f t="shared" si="22"/>
        <v>0.52780297131902809</v>
      </c>
      <c r="P220">
        <f t="shared" si="23"/>
        <v>0.54166666669787233</v>
      </c>
      <c r="Q220" s="1" t="s">
        <v>11</v>
      </c>
      <c r="R220">
        <f t="shared" si="24"/>
        <v>0.37514362313289928</v>
      </c>
      <c r="S220">
        <f t="shared" si="25"/>
        <v>0.71823682494361352</v>
      </c>
      <c r="T220">
        <f t="shared" si="26"/>
        <v>0.51612903225955231</v>
      </c>
      <c r="U220">
        <f t="shared" si="27"/>
        <v>0.21930870083432658</v>
      </c>
      <c r="V220" s="1">
        <v>0</v>
      </c>
    </row>
    <row r="221" spans="1:22">
      <c r="A221" s="1" t="s">
        <v>10</v>
      </c>
      <c r="B221" s="1">
        <v>1.958</v>
      </c>
      <c r="C221" s="1">
        <v>187.67896379999999</v>
      </c>
      <c r="D221" s="1">
        <v>-4.8958333329999997</v>
      </c>
      <c r="E221" s="1" t="s">
        <v>11</v>
      </c>
      <c r="F221" s="1">
        <v>2.2850000000000001</v>
      </c>
      <c r="G221" s="1">
        <v>259.99202020000001</v>
      </c>
      <c r="H221" s="1">
        <v>-4.8958333329999997</v>
      </c>
      <c r="I221" s="1">
        <v>2.73</v>
      </c>
      <c r="J221" s="1">
        <v>0</v>
      </c>
      <c r="M221" s="1" t="s">
        <v>10</v>
      </c>
      <c r="N221">
        <f t="shared" si="21"/>
        <v>0.52378173329442657</v>
      </c>
      <c r="O221">
        <f t="shared" si="22"/>
        <v>0.52700476908354643</v>
      </c>
      <c r="P221">
        <f t="shared" si="23"/>
        <v>0.54166666669787233</v>
      </c>
      <c r="Q221" s="1" t="s">
        <v>11</v>
      </c>
      <c r="R221">
        <f t="shared" si="24"/>
        <v>0.40635771734967457</v>
      </c>
      <c r="S221">
        <f t="shared" si="25"/>
        <v>0.72390376242020837</v>
      </c>
      <c r="T221">
        <f t="shared" si="26"/>
        <v>0.51612903225955231</v>
      </c>
      <c r="U221">
        <f t="shared" si="27"/>
        <v>0.23241954707985696</v>
      </c>
      <c r="V221" s="1">
        <v>0</v>
      </c>
    </row>
    <row r="222" spans="1:22">
      <c r="A222" s="1" t="s">
        <v>10</v>
      </c>
      <c r="B222" s="1">
        <v>1.958</v>
      </c>
      <c r="C222" s="1">
        <v>186.94098339999999</v>
      </c>
      <c r="D222" s="1">
        <v>-4.8958333329999997</v>
      </c>
      <c r="E222" s="1" t="s">
        <v>11</v>
      </c>
      <c r="F222" s="1">
        <v>2.2850000000000001</v>
      </c>
      <c r="G222" s="1">
        <v>266.02750409999999</v>
      </c>
      <c r="H222" s="1">
        <v>-4.8958333329999997</v>
      </c>
      <c r="I222" s="1">
        <v>3.04</v>
      </c>
      <c r="J222" s="1">
        <v>0</v>
      </c>
      <c r="M222" s="1" t="s">
        <v>10</v>
      </c>
      <c r="N222">
        <f t="shared" si="21"/>
        <v>0.52378173329442657</v>
      </c>
      <c r="O222">
        <f t="shared" si="22"/>
        <v>0.52491616562686738</v>
      </c>
      <c r="P222">
        <f t="shared" si="23"/>
        <v>0.54166666669787233</v>
      </c>
      <c r="Q222" s="1" t="s">
        <v>11</v>
      </c>
      <c r="R222">
        <f t="shared" si="24"/>
        <v>0.40635771734967457</v>
      </c>
      <c r="S222">
        <f t="shared" si="25"/>
        <v>0.7407143339880744</v>
      </c>
      <c r="T222">
        <f t="shared" si="26"/>
        <v>0.51612903225955231</v>
      </c>
      <c r="U222">
        <f t="shared" si="27"/>
        <v>0.26936829558998804</v>
      </c>
      <c r="V222" s="1">
        <v>0</v>
      </c>
    </row>
    <row r="223" spans="1:22">
      <c r="A223" s="1" t="s">
        <v>10</v>
      </c>
      <c r="B223" s="1">
        <v>1.4690000000000001</v>
      </c>
      <c r="C223" s="1">
        <v>186.835036</v>
      </c>
      <c r="D223" s="1">
        <v>-4.8958333329999997</v>
      </c>
      <c r="E223" s="1" t="s">
        <v>11</v>
      </c>
      <c r="F223" s="1">
        <v>2.2850000000000001</v>
      </c>
      <c r="G223" s="1">
        <v>268.30170079999999</v>
      </c>
      <c r="H223" s="1">
        <v>-4.8958333329999997</v>
      </c>
      <c r="I223" s="1">
        <v>3.17</v>
      </c>
      <c r="J223" s="1">
        <v>0</v>
      </c>
      <c r="M223" s="1" t="s">
        <v>10</v>
      </c>
      <c r="N223">
        <f t="shared" si="21"/>
        <v>0.38109133352786695</v>
      </c>
      <c r="O223">
        <f t="shared" si="22"/>
        <v>0.52461631741156778</v>
      </c>
      <c r="P223">
        <f t="shared" si="23"/>
        <v>0.54166666669787233</v>
      </c>
      <c r="Q223" s="1" t="s">
        <v>11</v>
      </c>
      <c r="R223">
        <f t="shared" si="24"/>
        <v>0.40635771734967457</v>
      </c>
      <c r="S223">
        <f t="shared" si="25"/>
        <v>0.74704863079313344</v>
      </c>
      <c r="T223">
        <f t="shared" si="26"/>
        <v>0.51612903225955231</v>
      </c>
      <c r="U223">
        <f t="shared" si="27"/>
        <v>0.28486293206197849</v>
      </c>
      <c r="V223" s="1">
        <v>0</v>
      </c>
    </row>
    <row r="224" spans="1:22">
      <c r="A224" s="1" t="s">
        <v>10</v>
      </c>
      <c r="B224" s="1">
        <v>2.1219999999999999</v>
      </c>
      <c r="C224" s="1">
        <v>186.7822151</v>
      </c>
      <c r="D224" s="1">
        <v>-4.8958333329999997</v>
      </c>
      <c r="E224" s="1" t="s">
        <v>11</v>
      </c>
      <c r="F224" s="1">
        <v>2.6110000000000002</v>
      </c>
      <c r="G224" s="1">
        <v>270.77213360000002</v>
      </c>
      <c r="H224" s="1">
        <v>-4.8958333329999997</v>
      </c>
      <c r="I224" s="1">
        <v>3.29</v>
      </c>
      <c r="J224" s="1">
        <v>0</v>
      </c>
      <c r="M224" s="1" t="s">
        <v>10</v>
      </c>
      <c r="N224">
        <f t="shared" si="21"/>
        <v>0.57163700029180031</v>
      </c>
      <c r="O224">
        <f t="shared" si="22"/>
        <v>0.52446682575254144</v>
      </c>
      <c r="P224">
        <f t="shared" si="23"/>
        <v>0.54166666669787233</v>
      </c>
      <c r="Q224" s="1" t="s">
        <v>11</v>
      </c>
      <c r="R224">
        <f t="shared" si="24"/>
        <v>0.46878590578322493</v>
      </c>
      <c r="S224">
        <f t="shared" si="25"/>
        <v>0.75392950200016362</v>
      </c>
      <c r="T224">
        <f t="shared" si="26"/>
        <v>0.51612903225955231</v>
      </c>
      <c r="U224">
        <f t="shared" si="27"/>
        <v>0.29916567342073891</v>
      </c>
      <c r="V224" s="1">
        <v>0</v>
      </c>
    </row>
    <row r="225" spans="1:22">
      <c r="A225" s="1" t="s">
        <v>10</v>
      </c>
      <c r="B225" s="1">
        <v>2.774</v>
      </c>
      <c r="C225" s="1">
        <v>186.68817899999999</v>
      </c>
      <c r="D225" s="1">
        <v>-4.8958333329999997</v>
      </c>
      <c r="E225" s="1" t="s">
        <v>11</v>
      </c>
      <c r="F225" s="1">
        <v>2.448</v>
      </c>
      <c r="G225" s="1">
        <v>273.08573439999998</v>
      </c>
      <c r="H225" s="1">
        <v>-4.8958333329999997</v>
      </c>
      <c r="I225" s="1">
        <v>3.43</v>
      </c>
      <c r="J225" s="1">
        <v>0</v>
      </c>
      <c r="M225" s="1" t="s">
        <v>10</v>
      </c>
      <c r="N225">
        <f t="shared" si="21"/>
        <v>0.76189086664721339</v>
      </c>
      <c r="O225">
        <f t="shared" si="22"/>
        <v>0.52420068843573375</v>
      </c>
      <c r="P225">
        <f t="shared" si="23"/>
        <v>0.54166666669787233</v>
      </c>
      <c r="Q225" s="1" t="s">
        <v>11</v>
      </c>
      <c r="R225">
        <f t="shared" si="24"/>
        <v>0.4375718115664497</v>
      </c>
      <c r="S225">
        <f t="shared" si="25"/>
        <v>0.76037355064187595</v>
      </c>
      <c r="T225">
        <f t="shared" si="26"/>
        <v>0.51612903225955231</v>
      </c>
      <c r="U225">
        <f t="shared" si="27"/>
        <v>0.31585220500595951</v>
      </c>
      <c r="V225" s="1">
        <v>0</v>
      </c>
    </row>
    <row r="226" spans="1:22">
      <c r="A226" s="1" t="s">
        <v>10</v>
      </c>
      <c r="B226" s="1">
        <v>2.1219999999999999</v>
      </c>
      <c r="C226" s="1">
        <v>186.64090160000001</v>
      </c>
      <c r="D226" s="1">
        <v>-4.8958333329999997</v>
      </c>
      <c r="E226" s="1" t="s">
        <v>11</v>
      </c>
      <c r="F226" s="1">
        <v>2.2850000000000001</v>
      </c>
      <c r="G226" s="1">
        <v>275.23619980000001</v>
      </c>
      <c r="H226" s="1">
        <v>-4.8958333329999997</v>
      </c>
      <c r="I226" s="1">
        <v>3.55</v>
      </c>
      <c r="J226" s="1">
        <v>0</v>
      </c>
      <c r="M226" s="1" t="s">
        <v>10</v>
      </c>
      <c r="N226">
        <f t="shared" si="21"/>
        <v>0.57163700029180031</v>
      </c>
      <c r="O226">
        <f t="shared" si="22"/>
        <v>0.52406688577503602</v>
      </c>
      <c r="P226">
        <f t="shared" si="23"/>
        <v>0.54166666669787233</v>
      </c>
      <c r="Q226" s="1" t="s">
        <v>11</v>
      </c>
      <c r="R226">
        <f t="shared" si="24"/>
        <v>0.40635771734967457</v>
      </c>
      <c r="S226">
        <f t="shared" si="25"/>
        <v>0.76636321992273027</v>
      </c>
      <c r="T226">
        <f t="shared" si="26"/>
        <v>0.51612903225955231</v>
      </c>
      <c r="U226">
        <f t="shared" si="27"/>
        <v>0.33015494636471981</v>
      </c>
      <c r="V226" s="1">
        <v>0</v>
      </c>
    </row>
    <row r="227" spans="1:22">
      <c r="A227" s="1" t="s">
        <v>10</v>
      </c>
      <c r="B227" s="1">
        <v>2.2850000000000001</v>
      </c>
      <c r="C227" s="1">
        <v>186.58533729999999</v>
      </c>
      <c r="D227" s="1">
        <v>-4.8958333329999997</v>
      </c>
      <c r="E227" s="1" t="s">
        <v>11</v>
      </c>
      <c r="F227" s="1">
        <v>2.774</v>
      </c>
      <c r="G227" s="1">
        <v>277.86907559999997</v>
      </c>
      <c r="H227" s="1">
        <v>-4.8958333329999997</v>
      </c>
      <c r="I227" s="1">
        <v>3.68</v>
      </c>
      <c r="J227" s="1">
        <v>0</v>
      </c>
      <c r="M227" s="1" t="s">
        <v>10</v>
      </c>
      <c r="N227">
        <f t="shared" si="21"/>
        <v>0.61920046688065367</v>
      </c>
      <c r="O227">
        <f t="shared" si="22"/>
        <v>0.52390962985191403</v>
      </c>
      <c r="P227">
        <f t="shared" si="23"/>
        <v>0.54166666669787233</v>
      </c>
      <c r="Q227" s="1" t="s">
        <v>11</v>
      </c>
      <c r="R227">
        <f t="shared" si="24"/>
        <v>0.50000000000000011</v>
      </c>
      <c r="S227">
        <f t="shared" si="25"/>
        <v>0.77369654195598137</v>
      </c>
      <c r="T227">
        <f t="shared" si="26"/>
        <v>0.51612903225955231</v>
      </c>
      <c r="U227">
        <f t="shared" si="27"/>
        <v>0.34564958283671038</v>
      </c>
      <c r="V227" s="1">
        <v>0</v>
      </c>
    </row>
    <row r="228" spans="1:22">
      <c r="A228" s="1" t="s">
        <v>10</v>
      </c>
      <c r="B228" s="1">
        <v>2.448</v>
      </c>
      <c r="C228" s="1">
        <v>186.3497778</v>
      </c>
      <c r="D228" s="1">
        <v>-4.8958333329999997</v>
      </c>
      <c r="E228" s="1" t="s">
        <v>11</v>
      </c>
      <c r="F228" s="1">
        <v>2.448</v>
      </c>
      <c r="G228" s="1">
        <v>280.1677755</v>
      </c>
      <c r="H228" s="1">
        <v>-4.8958333329999997</v>
      </c>
      <c r="I228" s="1">
        <v>3.82</v>
      </c>
      <c r="J228" s="1">
        <v>0</v>
      </c>
      <c r="M228" s="1" t="s">
        <v>10</v>
      </c>
      <c r="N228">
        <f t="shared" si="21"/>
        <v>0.66676393346950691</v>
      </c>
      <c r="O228">
        <f t="shared" si="22"/>
        <v>0.52324295850677593</v>
      </c>
      <c r="P228">
        <f t="shared" si="23"/>
        <v>0.54166666669787233</v>
      </c>
      <c r="Q228" s="1" t="s">
        <v>11</v>
      </c>
      <c r="R228">
        <f t="shared" si="24"/>
        <v>0.4375718115664497</v>
      </c>
      <c r="S228">
        <f t="shared" si="25"/>
        <v>0.78009908727334965</v>
      </c>
      <c r="T228">
        <f t="shared" si="26"/>
        <v>0.51612903225955231</v>
      </c>
      <c r="U228">
        <f t="shared" si="27"/>
        <v>0.36233611442193087</v>
      </c>
      <c r="V228" s="1">
        <v>0</v>
      </c>
    </row>
    <row r="229" spans="1:22">
      <c r="A229" s="1" t="s">
        <v>10</v>
      </c>
      <c r="B229" s="1">
        <v>2.2850000000000001</v>
      </c>
      <c r="C229" s="1">
        <v>186.0490667</v>
      </c>
      <c r="D229" s="1">
        <v>-4.8958333329999997</v>
      </c>
      <c r="E229" s="1" t="s">
        <v>11</v>
      </c>
      <c r="F229" s="1">
        <v>2.448</v>
      </c>
      <c r="G229" s="1">
        <v>282.47907179999999</v>
      </c>
      <c r="H229" s="1">
        <v>-4.8958333329999997</v>
      </c>
      <c r="I229" s="1">
        <v>3.95</v>
      </c>
      <c r="J229" s="1">
        <v>0</v>
      </c>
      <c r="M229" s="1" t="s">
        <v>10</v>
      </c>
      <c r="N229">
        <f t="shared" si="21"/>
        <v>0.61920046688065367</v>
      </c>
      <c r="O229">
        <f t="shared" si="22"/>
        <v>0.52239189763453353</v>
      </c>
      <c r="P229">
        <f t="shared" si="23"/>
        <v>0.54166666669787233</v>
      </c>
      <c r="Q229" s="1" t="s">
        <v>11</v>
      </c>
      <c r="R229">
        <f t="shared" si="24"/>
        <v>0.4375718115664497</v>
      </c>
      <c r="S229">
        <f t="shared" si="25"/>
        <v>0.78653671721478546</v>
      </c>
      <c r="T229">
        <f t="shared" si="26"/>
        <v>0.51612903225955231</v>
      </c>
      <c r="U229">
        <f t="shared" si="27"/>
        <v>0.37783075089392132</v>
      </c>
      <c r="V229" s="1">
        <v>0</v>
      </c>
    </row>
    <row r="230" spans="1:22">
      <c r="A230" s="1" t="s">
        <v>10</v>
      </c>
      <c r="B230" s="1">
        <v>2.1219999999999999</v>
      </c>
      <c r="C230" s="1">
        <v>185.8517564</v>
      </c>
      <c r="D230" s="1">
        <v>-4.8958333329999997</v>
      </c>
      <c r="E230" s="1" t="s">
        <v>11</v>
      </c>
      <c r="F230" s="1">
        <v>2.2850000000000001</v>
      </c>
      <c r="G230" s="1">
        <v>284.66584210000002</v>
      </c>
      <c r="H230" s="1">
        <v>-4.8958333329999997</v>
      </c>
      <c r="I230" s="1">
        <v>4.07</v>
      </c>
      <c r="J230" s="1">
        <v>0</v>
      </c>
      <c r="M230" s="1" t="s">
        <v>10</v>
      </c>
      <c r="N230">
        <f t="shared" si="21"/>
        <v>0.57163700029180031</v>
      </c>
      <c r="O230">
        <f t="shared" si="22"/>
        <v>0.52183347768920929</v>
      </c>
      <c r="P230">
        <f t="shared" si="23"/>
        <v>0.54166666669787233</v>
      </c>
      <c r="Q230" s="1" t="s">
        <v>11</v>
      </c>
      <c r="R230">
        <f t="shared" si="24"/>
        <v>0.40635771734967457</v>
      </c>
      <c r="S230">
        <f t="shared" si="25"/>
        <v>0.79262750616223587</v>
      </c>
      <c r="T230">
        <f t="shared" si="26"/>
        <v>0.51612903225955231</v>
      </c>
      <c r="U230">
        <f t="shared" si="27"/>
        <v>0.39213349225268174</v>
      </c>
      <c r="V230" s="1">
        <v>0</v>
      </c>
    </row>
    <row r="231" spans="1:22">
      <c r="A231" s="1" t="s">
        <v>10</v>
      </c>
      <c r="B231" s="1">
        <v>2.1219999999999999</v>
      </c>
      <c r="C231" s="1">
        <v>185.49859889999999</v>
      </c>
      <c r="D231" s="1">
        <v>-4.8958333329999997</v>
      </c>
      <c r="E231" s="1" t="s">
        <v>11</v>
      </c>
      <c r="F231" s="1">
        <v>2.1219999999999999</v>
      </c>
      <c r="G231" s="1">
        <v>286.69924420000001</v>
      </c>
      <c r="H231" s="1">
        <v>-4.8958333329999997</v>
      </c>
      <c r="I231" s="1">
        <v>4.1900000000000004</v>
      </c>
      <c r="J231" s="1">
        <v>0</v>
      </c>
      <c r="M231" s="1" t="s">
        <v>10</v>
      </c>
      <c r="N231">
        <f t="shared" si="21"/>
        <v>0.57163700029180031</v>
      </c>
      <c r="O231">
        <f t="shared" si="22"/>
        <v>0.52083398505329082</v>
      </c>
      <c r="P231">
        <f t="shared" si="23"/>
        <v>0.54166666669787233</v>
      </c>
      <c r="Q231" s="1" t="s">
        <v>11</v>
      </c>
      <c r="R231">
        <f t="shared" si="24"/>
        <v>0.37514362313289928</v>
      </c>
      <c r="S231">
        <f t="shared" si="25"/>
        <v>0.79829112023107618</v>
      </c>
      <c r="T231">
        <f t="shared" si="26"/>
        <v>0.51612903225955231</v>
      </c>
      <c r="U231">
        <f t="shared" si="27"/>
        <v>0.40643623361144215</v>
      </c>
      <c r="V231" s="1">
        <v>0</v>
      </c>
    </row>
    <row r="232" spans="1:22">
      <c r="A232" s="1" t="s">
        <v>10</v>
      </c>
      <c r="B232" s="1">
        <v>2.1219999999999999</v>
      </c>
      <c r="C232" s="1">
        <v>185.15799509999999</v>
      </c>
      <c r="D232" s="1">
        <v>-4.8958333329999997</v>
      </c>
      <c r="E232" s="1" t="s">
        <v>11</v>
      </c>
      <c r="F232" s="1">
        <v>2.2850000000000001</v>
      </c>
      <c r="G232" s="1">
        <v>288.8671804</v>
      </c>
      <c r="H232" s="1">
        <v>-4.8958333329999997</v>
      </c>
      <c r="I232" s="1">
        <v>4.3099999999999996</v>
      </c>
      <c r="J232" s="1">
        <v>0</v>
      </c>
      <c r="M232" s="1" t="s">
        <v>10</v>
      </c>
      <c r="N232">
        <f t="shared" si="21"/>
        <v>0.57163700029180031</v>
      </c>
      <c r="O232">
        <f t="shared" si="22"/>
        <v>0.5198700214113865</v>
      </c>
      <c r="P232">
        <f t="shared" si="23"/>
        <v>0.54166666669787233</v>
      </c>
      <c r="Q232" s="1" t="s">
        <v>11</v>
      </c>
      <c r="R232">
        <f t="shared" si="24"/>
        <v>0.40635771734967457</v>
      </c>
      <c r="S232">
        <f t="shared" si="25"/>
        <v>0.80432945075245621</v>
      </c>
      <c r="T232">
        <f t="shared" si="26"/>
        <v>0.51612903225955231</v>
      </c>
      <c r="U232">
        <f t="shared" si="27"/>
        <v>0.42073897497020252</v>
      </c>
      <c r="V232" s="1">
        <v>0</v>
      </c>
    </row>
    <row r="233" spans="1:22">
      <c r="A233" s="1" t="s">
        <v>10</v>
      </c>
      <c r="B233" s="1">
        <v>2.1219999999999999</v>
      </c>
      <c r="C233" s="1">
        <v>184.7505065</v>
      </c>
      <c r="D233" s="1">
        <v>-4.8958333329999997</v>
      </c>
      <c r="E233" s="1" t="s">
        <v>11</v>
      </c>
      <c r="F233" s="1">
        <v>2.1219999999999999</v>
      </c>
      <c r="G233" s="1">
        <v>290.82089289999999</v>
      </c>
      <c r="H233" s="1">
        <v>-4.8958333329999997</v>
      </c>
      <c r="I233" s="1">
        <v>4.4400000000000004</v>
      </c>
      <c r="J233" s="1">
        <v>0</v>
      </c>
      <c r="M233" s="1" t="s">
        <v>10</v>
      </c>
      <c r="N233">
        <f t="shared" si="21"/>
        <v>0.57163700029180031</v>
      </c>
      <c r="O233">
        <f t="shared" si="22"/>
        <v>0.51871676300707492</v>
      </c>
      <c r="P233">
        <f t="shared" si="23"/>
        <v>0.54166666669787233</v>
      </c>
      <c r="Q233" s="1" t="s">
        <v>11</v>
      </c>
      <c r="R233">
        <f t="shared" si="24"/>
        <v>0.37514362313289928</v>
      </c>
      <c r="S233">
        <f t="shared" si="25"/>
        <v>0.80977110619358572</v>
      </c>
      <c r="T233">
        <f t="shared" si="26"/>
        <v>0.51612903225955231</v>
      </c>
      <c r="U233">
        <f t="shared" si="27"/>
        <v>0.43623361144219308</v>
      </c>
      <c r="V233" s="1">
        <v>0</v>
      </c>
    </row>
    <row r="234" spans="1:22">
      <c r="A234" s="1" t="s">
        <v>10</v>
      </c>
      <c r="B234" s="1">
        <v>1.958</v>
      </c>
      <c r="C234" s="1">
        <v>184.362888</v>
      </c>
      <c r="D234" s="1">
        <v>-4.8958333329999997</v>
      </c>
      <c r="E234" s="1" t="s">
        <v>11</v>
      </c>
      <c r="F234" s="1">
        <v>2.2850000000000001</v>
      </c>
      <c r="G234" s="1">
        <v>293.00129179999999</v>
      </c>
      <c r="H234" s="1">
        <v>-4.8958333329999997</v>
      </c>
      <c r="I234" s="1">
        <v>4.5599999999999996</v>
      </c>
      <c r="J234" s="1">
        <v>0</v>
      </c>
      <c r="M234" s="1" t="s">
        <v>10</v>
      </c>
      <c r="N234">
        <f t="shared" si="21"/>
        <v>0.52378173329442657</v>
      </c>
      <c r="O234">
        <f t="shared" si="22"/>
        <v>0.51761974018780654</v>
      </c>
      <c r="P234">
        <f t="shared" si="23"/>
        <v>0.54166666669787233</v>
      </c>
      <c r="Q234" s="1" t="s">
        <v>11</v>
      </c>
      <c r="R234">
        <f t="shared" si="24"/>
        <v>0.40635771734967457</v>
      </c>
      <c r="S234">
        <f t="shared" si="25"/>
        <v>0.81584414894579094</v>
      </c>
      <c r="T234">
        <f t="shared" si="26"/>
        <v>0.51612903225955231</v>
      </c>
      <c r="U234">
        <f t="shared" si="27"/>
        <v>0.45053635280095339</v>
      </c>
      <c r="V234" s="1">
        <v>0</v>
      </c>
    </row>
    <row r="235" spans="1:22">
      <c r="A235" s="1" t="s">
        <v>10</v>
      </c>
      <c r="B235" s="1">
        <v>2.1219999999999999</v>
      </c>
      <c r="C235" s="1">
        <v>183.98203749999999</v>
      </c>
      <c r="D235" s="1">
        <v>-4.8958333329999997</v>
      </c>
      <c r="E235" s="1" t="s">
        <v>11</v>
      </c>
      <c r="F235" s="1">
        <v>1.7949999999999999</v>
      </c>
      <c r="G235" s="1">
        <v>294.69155819999997</v>
      </c>
      <c r="H235" s="1">
        <v>-4.8958333329999997</v>
      </c>
      <c r="I235" s="1">
        <v>4.67</v>
      </c>
      <c r="J235" s="1">
        <v>0</v>
      </c>
      <c r="M235" s="1" t="s">
        <v>10</v>
      </c>
      <c r="N235">
        <f t="shared" si="21"/>
        <v>0.57163700029180031</v>
      </c>
      <c r="O235">
        <f t="shared" si="22"/>
        <v>0.51654187189919354</v>
      </c>
      <c r="P235">
        <f t="shared" si="23"/>
        <v>0.54166666669787233</v>
      </c>
      <c r="Q235" s="1" t="s">
        <v>11</v>
      </c>
      <c r="R235">
        <f t="shared" si="24"/>
        <v>0.31252393718881655</v>
      </c>
      <c r="S235">
        <f t="shared" si="25"/>
        <v>0.82055203065946092</v>
      </c>
      <c r="T235">
        <f t="shared" si="26"/>
        <v>0.51612903225955231</v>
      </c>
      <c r="U235">
        <f t="shared" si="27"/>
        <v>0.46364719904648383</v>
      </c>
      <c r="V235" s="1">
        <v>0</v>
      </c>
    </row>
    <row r="236" spans="1:22">
      <c r="A236" s="1" t="s">
        <v>10</v>
      </c>
      <c r="B236" s="1">
        <v>2.1219999999999999</v>
      </c>
      <c r="C236" s="1">
        <v>183.4636769</v>
      </c>
      <c r="D236" s="1">
        <v>-4.8958333329999997</v>
      </c>
      <c r="E236" s="1" t="s">
        <v>11</v>
      </c>
      <c r="F236" s="1">
        <v>2.1219999999999999</v>
      </c>
      <c r="G236" s="1">
        <v>296.765152</v>
      </c>
      <c r="H236" s="1">
        <v>-4.8958333329999997</v>
      </c>
      <c r="I236" s="1">
        <v>4.79</v>
      </c>
      <c r="J236" s="1">
        <v>0</v>
      </c>
      <c r="M236" s="1" t="s">
        <v>10</v>
      </c>
      <c r="N236">
        <f t="shared" si="21"/>
        <v>0.57163700029180031</v>
      </c>
      <c r="O236">
        <f t="shared" si="22"/>
        <v>0.51507482786798864</v>
      </c>
      <c r="P236">
        <f t="shared" si="23"/>
        <v>0.54166666669787233</v>
      </c>
      <c r="Q236" s="1" t="s">
        <v>11</v>
      </c>
      <c r="R236">
        <f t="shared" si="24"/>
        <v>0.37514362313289928</v>
      </c>
      <c r="S236">
        <f t="shared" si="25"/>
        <v>0.82632759025917812</v>
      </c>
      <c r="T236">
        <f t="shared" si="26"/>
        <v>0.51612903225955231</v>
      </c>
      <c r="U236">
        <f t="shared" si="27"/>
        <v>0.4779499404052443</v>
      </c>
      <c r="V236" s="1">
        <v>0</v>
      </c>
    </row>
    <row r="237" spans="1:22">
      <c r="A237" s="1" t="s">
        <v>10</v>
      </c>
      <c r="B237" s="1">
        <v>1.6319999999999999</v>
      </c>
      <c r="C237" s="1">
        <v>182.97373110000001</v>
      </c>
      <c r="D237" s="1">
        <v>-4.8958333329999997</v>
      </c>
      <c r="E237" s="1" t="s">
        <v>11</v>
      </c>
      <c r="F237" s="1">
        <v>2.2850000000000001</v>
      </c>
      <c r="G237" s="1">
        <v>298.88211360000003</v>
      </c>
      <c r="H237" s="1">
        <v>-4.8958333329999997</v>
      </c>
      <c r="I237" s="1">
        <v>4.91</v>
      </c>
      <c r="J237" s="1">
        <v>0</v>
      </c>
      <c r="M237" s="1" t="s">
        <v>10</v>
      </c>
      <c r="N237">
        <f t="shared" si="21"/>
        <v>0.42865480011672014</v>
      </c>
      <c r="O237">
        <f t="shared" si="22"/>
        <v>0.51368820229979562</v>
      </c>
      <c r="P237">
        <f t="shared" si="23"/>
        <v>0.54166666669787233</v>
      </c>
      <c r="Q237" s="1" t="s">
        <v>11</v>
      </c>
      <c r="R237">
        <f t="shared" si="24"/>
        <v>0.40635771734967457</v>
      </c>
      <c r="S237">
        <f t="shared" si="25"/>
        <v>0.83222394174861292</v>
      </c>
      <c r="T237">
        <f t="shared" si="26"/>
        <v>0.51612903225955231</v>
      </c>
      <c r="U237">
        <f t="shared" si="27"/>
        <v>0.49225268176400472</v>
      </c>
      <c r="V237" s="1">
        <v>0</v>
      </c>
    </row>
    <row r="238" spans="1:22">
      <c r="A238" s="1" t="s">
        <v>10</v>
      </c>
      <c r="B238" s="1">
        <v>1.958</v>
      </c>
      <c r="C238" s="1">
        <v>182.6357964</v>
      </c>
      <c r="D238" s="1">
        <v>-4.8958333329999997</v>
      </c>
      <c r="E238" s="1" t="s">
        <v>11</v>
      </c>
      <c r="F238" s="1">
        <v>2.9380000000000002</v>
      </c>
      <c r="G238" s="1">
        <v>301.54045609999997</v>
      </c>
      <c r="H238" s="1">
        <v>-4.8958333329999997</v>
      </c>
      <c r="I238" s="1">
        <v>5.05</v>
      </c>
      <c r="J238" s="1">
        <v>0</v>
      </c>
      <c r="M238" s="1" t="s">
        <v>10</v>
      </c>
      <c r="N238">
        <f t="shared" si="21"/>
        <v>0.52378173329442657</v>
      </c>
      <c r="O238">
        <f t="shared" si="22"/>
        <v>0.51273179264101365</v>
      </c>
      <c r="P238">
        <f t="shared" si="23"/>
        <v>0.54166666669787233</v>
      </c>
      <c r="Q238" s="1" t="s">
        <v>11</v>
      </c>
      <c r="R238">
        <f t="shared" si="24"/>
        <v>0.53140559172730761</v>
      </c>
      <c r="S238">
        <f t="shared" si="25"/>
        <v>0.83962819592086735</v>
      </c>
      <c r="T238">
        <f t="shared" si="26"/>
        <v>0.51612903225955231</v>
      </c>
      <c r="U238">
        <f t="shared" si="27"/>
        <v>0.50893921334922521</v>
      </c>
      <c r="V238" s="1">
        <v>0</v>
      </c>
    </row>
    <row r="239" spans="1:22">
      <c r="A239" s="1" t="s">
        <v>10</v>
      </c>
      <c r="B239" s="1">
        <v>2.2850000000000001</v>
      </c>
      <c r="C239" s="1">
        <v>182.15836709999999</v>
      </c>
      <c r="D239" s="1">
        <v>-4.8958333329999997</v>
      </c>
      <c r="E239" s="1" t="s">
        <v>11</v>
      </c>
      <c r="F239" s="1">
        <v>1.306</v>
      </c>
      <c r="G239" s="1">
        <v>303.07926149999997</v>
      </c>
      <c r="H239" s="1">
        <v>-4.8958333329999997</v>
      </c>
      <c r="I239" s="1">
        <v>5.15</v>
      </c>
      <c r="J239" s="1">
        <v>0</v>
      </c>
      <c r="M239" s="1" t="s">
        <v>10</v>
      </c>
      <c r="N239">
        <f t="shared" si="21"/>
        <v>0.61920046688065367</v>
      </c>
      <c r="O239">
        <f t="shared" si="22"/>
        <v>0.51138059078483988</v>
      </c>
      <c r="P239">
        <f t="shared" si="23"/>
        <v>0.54166666669787233</v>
      </c>
      <c r="Q239" s="1" t="s">
        <v>11</v>
      </c>
      <c r="R239">
        <f t="shared" si="24"/>
        <v>0.21888165453849101</v>
      </c>
      <c r="S239">
        <f t="shared" si="25"/>
        <v>0.84391421486057805</v>
      </c>
      <c r="T239">
        <f t="shared" si="26"/>
        <v>0.51612903225955231</v>
      </c>
      <c r="U239">
        <f t="shared" si="27"/>
        <v>0.52085816448152555</v>
      </c>
      <c r="V239" s="1">
        <v>0</v>
      </c>
    </row>
    <row r="240" spans="1:22">
      <c r="A240" s="1" t="s">
        <v>10</v>
      </c>
      <c r="B240" s="1">
        <v>2.1219999999999999</v>
      </c>
      <c r="C240" s="1">
        <v>181.84076350000001</v>
      </c>
      <c r="D240" s="1">
        <v>-4.8958333329999997</v>
      </c>
      <c r="E240" s="1" t="s">
        <v>11</v>
      </c>
      <c r="F240" s="1">
        <v>2.448</v>
      </c>
      <c r="G240" s="1">
        <v>305.38543069999997</v>
      </c>
      <c r="H240" s="1">
        <v>-4.8958333329999997</v>
      </c>
      <c r="I240" s="1">
        <v>5.28</v>
      </c>
      <c r="J240" s="1">
        <v>0</v>
      </c>
      <c r="M240" s="1" t="s">
        <v>10</v>
      </c>
      <c r="N240">
        <f t="shared" si="21"/>
        <v>0.57163700029180031</v>
      </c>
      <c r="O240">
        <f t="shared" si="22"/>
        <v>0.51048172141539094</v>
      </c>
      <c r="P240">
        <f t="shared" si="23"/>
        <v>0.54166666669787233</v>
      </c>
      <c r="Q240" s="1" t="s">
        <v>11</v>
      </c>
      <c r="R240">
        <f t="shared" si="24"/>
        <v>0.4375718115664497</v>
      </c>
      <c r="S240">
        <f t="shared" si="25"/>
        <v>0.85033756434283059</v>
      </c>
      <c r="T240">
        <f t="shared" si="26"/>
        <v>0.51612903225955231</v>
      </c>
      <c r="U240">
        <f t="shared" si="27"/>
        <v>0.53635280095351601</v>
      </c>
      <c r="V240" s="1">
        <v>0</v>
      </c>
    </row>
    <row r="241" spans="1:22">
      <c r="A241" s="1" t="s">
        <v>10</v>
      </c>
      <c r="B241" s="1">
        <v>2.1219999999999999</v>
      </c>
      <c r="C241" s="1">
        <v>181.53309770000001</v>
      </c>
      <c r="D241" s="1">
        <v>-4.8958333329999997</v>
      </c>
      <c r="E241" s="1" t="s">
        <v>11</v>
      </c>
      <c r="F241" s="1">
        <v>2.448</v>
      </c>
      <c r="G241" s="1">
        <v>307.55982849999998</v>
      </c>
      <c r="H241" s="1">
        <v>-4.8958333329999997</v>
      </c>
      <c r="I241" s="1">
        <v>5.41</v>
      </c>
      <c r="J241" s="1">
        <v>0</v>
      </c>
      <c r="M241" s="1" t="s">
        <v>10</v>
      </c>
      <c r="N241">
        <f t="shared" si="21"/>
        <v>0.57163700029180031</v>
      </c>
      <c r="O241">
        <f t="shared" si="22"/>
        <v>0.50961097762140684</v>
      </c>
      <c r="P241">
        <f t="shared" si="23"/>
        <v>0.54166666669787233</v>
      </c>
      <c r="Q241" s="1" t="s">
        <v>11</v>
      </c>
      <c r="R241">
        <f t="shared" si="24"/>
        <v>0.4375718115664497</v>
      </c>
      <c r="S241">
        <f t="shared" si="25"/>
        <v>0.856393892292593</v>
      </c>
      <c r="T241">
        <f t="shared" si="26"/>
        <v>0.51612903225955231</v>
      </c>
      <c r="U241">
        <f t="shared" si="27"/>
        <v>0.55184743742550646</v>
      </c>
      <c r="V241" s="1">
        <v>0</v>
      </c>
    </row>
    <row r="242" spans="1:22">
      <c r="A242" s="1" t="s">
        <v>10</v>
      </c>
      <c r="B242" s="1">
        <v>1.958</v>
      </c>
      <c r="C242" s="1">
        <v>181.23640760000001</v>
      </c>
      <c r="D242" s="1">
        <v>-4.8958333329999997</v>
      </c>
      <c r="E242" s="1" t="s">
        <v>11</v>
      </c>
      <c r="F242" s="1">
        <v>2.1219999999999999</v>
      </c>
      <c r="G242" s="1">
        <v>309.55011389999999</v>
      </c>
      <c r="H242" s="1">
        <v>-4.8958333329999997</v>
      </c>
      <c r="I242" s="1">
        <v>5.52</v>
      </c>
      <c r="J242" s="1">
        <v>0</v>
      </c>
      <c r="M242" s="1" t="s">
        <v>10</v>
      </c>
      <c r="N242">
        <f t="shared" si="21"/>
        <v>0.52378173329442657</v>
      </c>
      <c r="O242">
        <f t="shared" si="22"/>
        <v>0.50877129682714395</v>
      </c>
      <c r="P242">
        <f t="shared" si="23"/>
        <v>0.54166666669787233</v>
      </c>
      <c r="Q242" s="1" t="s">
        <v>11</v>
      </c>
      <c r="R242">
        <f t="shared" si="24"/>
        <v>0.37514362313289928</v>
      </c>
      <c r="S242">
        <f t="shared" si="25"/>
        <v>0.86193741385797717</v>
      </c>
      <c r="T242">
        <f t="shared" si="26"/>
        <v>0.51612903225955231</v>
      </c>
      <c r="U242">
        <f t="shared" si="27"/>
        <v>0.56495828367103684</v>
      </c>
      <c r="V242" s="1">
        <v>0</v>
      </c>
    </row>
    <row r="243" spans="1:22">
      <c r="A243" s="1" t="s">
        <v>10</v>
      </c>
      <c r="B243" s="1">
        <v>2.2850000000000001</v>
      </c>
      <c r="C243" s="1">
        <v>181.01338100000001</v>
      </c>
      <c r="D243" s="1">
        <v>-4.8958333329999997</v>
      </c>
      <c r="E243" s="1" t="s">
        <v>11</v>
      </c>
      <c r="F243" s="1">
        <v>2.6110000000000002</v>
      </c>
      <c r="G243" s="1">
        <v>311.8201699</v>
      </c>
      <c r="H243" s="1">
        <v>-4.8958333329999997</v>
      </c>
      <c r="I243" s="1">
        <v>5.66</v>
      </c>
      <c r="J243" s="1">
        <v>0</v>
      </c>
      <c r="M243" s="1" t="s">
        <v>10</v>
      </c>
      <c r="N243">
        <f t="shared" si="21"/>
        <v>0.61920046688065367</v>
      </c>
      <c r="O243">
        <f t="shared" si="22"/>
        <v>0.50814009560866802</v>
      </c>
      <c r="P243">
        <f t="shared" si="23"/>
        <v>0.54166666669787233</v>
      </c>
      <c r="Q243" s="1" t="s">
        <v>11</v>
      </c>
      <c r="R243">
        <f t="shared" si="24"/>
        <v>0.46878590578322493</v>
      </c>
      <c r="S243">
        <f t="shared" si="25"/>
        <v>0.86826017761368268</v>
      </c>
      <c r="T243">
        <f t="shared" si="26"/>
        <v>0.51612903225955231</v>
      </c>
      <c r="U243">
        <f t="shared" si="27"/>
        <v>0.58164481525625744</v>
      </c>
      <c r="V243" s="1">
        <v>0</v>
      </c>
    </row>
    <row r="244" spans="1:22">
      <c r="A244" s="1" t="s">
        <v>10</v>
      </c>
      <c r="B244" s="1">
        <v>1.958</v>
      </c>
      <c r="C244" s="1">
        <v>180.79942410000001</v>
      </c>
      <c r="D244" s="1">
        <v>-4.8958333329999997</v>
      </c>
      <c r="E244" s="1" t="s">
        <v>11</v>
      </c>
      <c r="F244" s="1">
        <v>2.2850000000000001</v>
      </c>
      <c r="G244" s="1">
        <v>313.72696999999999</v>
      </c>
      <c r="H244" s="1">
        <v>-4.8958333329999997</v>
      </c>
      <c r="I244" s="1">
        <v>5.78</v>
      </c>
      <c r="J244" s="1">
        <v>0</v>
      </c>
      <c r="M244" s="1" t="s">
        <v>10</v>
      </c>
      <c r="N244">
        <f t="shared" si="21"/>
        <v>0.52378173329442657</v>
      </c>
      <c r="O244">
        <f t="shared" si="22"/>
        <v>0.50753456310276357</v>
      </c>
      <c r="P244">
        <f t="shared" si="23"/>
        <v>0.54166666669787233</v>
      </c>
      <c r="Q244" s="1" t="s">
        <v>11</v>
      </c>
      <c r="R244">
        <f t="shared" si="24"/>
        <v>0.40635771734967457</v>
      </c>
      <c r="S244">
        <f t="shared" si="25"/>
        <v>0.87357116842697335</v>
      </c>
      <c r="T244">
        <f t="shared" si="26"/>
        <v>0.51612903225955231</v>
      </c>
      <c r="U244">
        <f t="shared" si="27"/>
        <v>0.59594755661501786</v>
      </c>
      <c r="V244" s="1">
        <v>0</v>
      </c>
    </row>
    <row r="245" spans="1:22">
      <c r="A245" s="1" t="s">
        <v>10</v>
      </c>
      <c r="B245" s="1">
        <v>1.958</v>
      </c>
      <c r="C245" s="1">
        <v>180.52563459999999</v>
      </c>
      <c r="D245" s="1">
        <v>-4.8958333329999997</v>
      </c>
      <c r="E245" s="1" t="s">
        <v>11</v>
      </c>
      <c r="F245" s="1">
        <v>2.1219999999999999</v>
      </c>
      <c r="G245" s="1">
        <v>316.07356019999997</v>
      </c>
      <c r="H245" s="1">
        <v>-4.8958333329999997</v>
      </c>
      <c r="I245" s="1">
        <v>5.89</v>
      </c>
      <c r="J245" s="1">
        <v>0</v>
      </c>
      <c r="M245" s="1" t="s">
        <v>10</v>
      </c>
      <c r="N245">
        <f t="shared" si="21"/>
        <v>0.52378173329442657</v>
      </c>
      <c r="O245">
        <f t="shared" si="22"/>
        <v>0.50675969469690563</v>
      </c>
      <c r="P245">
        <f t="shared" si="23"/>
        <v>0.54166666669787233</v>
      </c>
      <c r="Q245" s="1" t="s">
        <v>11</v>
      </c>
      <c r="R245">
        <f t="shared" si="24"/>
        <v>0.37514362313289928</v>
      </c>
      <c r="S245">
        <f t="shared" si="25"/>
        <v>0.88010710210704712</v>
      </c>
      <c r="T245">
        <f t="shared" si="26"/>
        <v>0.51612903225955231</v>
      </c>
      <c r="U245">
        <f t="shared" si="27"/>
        <v>0.60905840286054813</v>
      </c>
      <c r="V245" s="1">
        <v>0</v>
      </c>
    </row>
    <row r="246" spans="1:22">
      <c r="A246" s="1" t="s">
        <v>10</v>
      </c>
      <c r="B246" s="1">
        <v>1.6319999999999999</v>
      </c>
      <c r="C246" s="1">
        <v>180.38976120000001</v>
      </c>
      <c r="D246" s="1">
        <v>-4.8958333329999997</v>
      </c>
      <c r="E246" s="1" t="s">
        <v>11</v>
      </c>
      <c r="F246" s="1">
        <v>2.6110000000000002</v>
      </c>
      <c r="G246" s="1">
        <v>317.66300080000002</v>
      </c>
      <c r="H246" s="1">
        <v>-4.8958333329999997</v>
      </c>
      <c r="I246" s="1">
        <v>6.02</v>
      </c>
      <c r="J246" s="1">
        <v>0</v>
      </c>
      <c r="M246" s="1" t="s">
        <v>10</v>
      </c>
      <c r="N246">
        <f t="shared" si="21"/>
        <v>0.42865480011672014</v>
      </c>
      <c r="O246">
        <f t="shared" si="22"/>
        <v>0.50637515107906605</v>
      </c>
      <c r="P246">
        <f t="shared" si="23"/>
        <v>0.54166666669787233</v>
      </c>
      <c r="Q246" s="1" t="s">
        <v>11</v>
      </c>
      <c r="R246">
        <f t="shared" si="24"/>
        <v>0.46878590578322493</v>
      </c>
      <c r="S246">
        <f t="shared" si="25"/>
        <v>0.88453415475135511</v>
      </c>
      <c r="T246">
        <f t="shared" si="26"/>
        <v>0.51612903225955231</v>
      </c>
      <c r="U246">
        <f t="shared" si="27"/>
        <v>0.62455303933253858</v>
      </c>
      <c r="V246" s="1">
        <v>0</v>
      </c>
    </row>
    <row r="247" spans="1:22">
      <c r="A247" s="1" t="s">
        <v>10</v>
      </c>
      <c r="B247" s="1">
        <v>1.958</v>
      </c>
      <c r="C247" s="1">
        <v>180.2563552</v>
      </c>
      <c r="D247" s="1">
        <v>-4.8958333329999997</v>
      </c>
      <c r="E247" s="1" t="s">
        <v>11</v>
      </c>
      <c r="F247" s="1">
        <v>2.2850000000000001</v>
      </c>
      <c r="G247" s="1">
        <v>319.2984629</v>
      </c>
      <c r="H247" s="1">
        <v>-4.8958333329999997</v>
      </c>
      <c r="I247" s="1">
        <v>6.14</v>
      </c>
      <c r="J247" s="1">
        <v>0</v>
      </c>
      <c r="M247" s="1" t="s">
        <v>10</v>
      </c>
      <c r="N247">
        <f t="shared" si="21"/>
        <v>0.52378173329442657</v>
      </c>
      <c r="O247">
        <f t="shared" si="22"/>
        <v>0.50599759060084504</v>
      </c>
      <c r="P247">
        <f t="shared" si="23"/>
        <v>0.54166666669787233</v>
      </c>
      <c r="Q247" s="1" t="s">
        <v>11</v>
      </c>
      <c r="R247">
        <f t="shared" si="24"/>
        <v>0.40635771734967457</v>
      </c>
      <c r="S247">
        <f t="shared" si="25"/>
        <v>0.88908939060884484</v>
      </c>
      <c r="T247">
        <f t="shared" si="26"/>
        <v>0.51612903225955231</v>
      </c>
      <c r="U247">
        <f t="shared" si="27"/>
        <v>0.638855780691299</v>
      </c>
      <c r="V247" s="1">
        <v>0</v>
      </c>
    </row>
    <row r="248" spans="1:22">
      <c r="A248" s="1" t="s">
        <v>10</v>
      </c>
      <c r="B248" s="1">
        <v>1.7949999999999999</v>
      </c>
      <c r="C248" s="1">
        <v>180.12662030000001</v>
      </c>
      <c r="D248" s="1">
        <v>-4.8958333329999997</v>
      </c>
      <c r="E248" s="1" t="s">
        <v>11</v>
      </c>
      <c r="F248" s="1">
        <v>2.6110000000000002</v>
      </c>
      <c r="G248" s="1">
        <v>321.13823350000001</v>
      </c>
      <c r="H248" s="1">
        <v>-4.8958333329999997</v>
      </c>
      <c r="I248" s="1">
        <v>6.27</v>
      </c>
      <c r="J248" s="1">
        <v>0</v>
      </c>
      <c r="M248" s="1" t="s">
        <v>10</v>
      </c>
      <c r="N248">
        <f t="shared" si="21"/>
        <v>0.47621826670557332</v>
      </c>
      <c r="O248">
        <f t="shared" si="22"/>
        <v>0.50563041992721747</v>
      </c>
      <c r="P248">
        <f t="shared" si="23"/>
        <v>0.54166666669787233</v>
      </c>
      <c r="Q248" s="1" t="s">
        <v>11</v>
      </c>
      <c r="R248">
        <f t="shared" si="24"/>
        <v>0.46878590578322493</v>
      </c>
      <c r="S248">
        <f t="shared" si="25"/>
        <v>0.89421368484145081</v>
      </c>
      <c r="T248">
        <f t="shared" si="26"/>
        <v>0.51612903225955231</v>
      </c>
      <c r="U248">
        <f t="shared" si="27"/>
        <v>0.65435041716328946</v>
      </c>
      <c r="V248" s="1">
        <v>0</v>
      </c>
    </row>
    <row r="249" spans="1:22">
      <c r="A249" s="1" t="s">
        <v>10</v>
      </c>
      <c r="B249" s="1">
        <v>1.7949999999999999</v>
      </c>
      <c r="C249" s="1">
        <v>180</v>
      </c>
      <c r="D249" s="1">
        <v>-4.8958333329999997</v>
      </c>
      <c r="E249" s="1" t="s">
        <v>11</v>
      </c>
      <c r="F249" s="1">
        <v>2.2850000000000001</v>
      </c>
      <c r="G249" s="1">
        <v>322.74898309999998</v>
      </c>
      <c r="H249" s="1">
        <v>-4.8958333329999997</v>
      </c>
      <c r="I249" s="1">
        <v>6.38</v>
      </c>
      <c r="J249" s="1">
        <v>0</v>
      </c>
      <c r="M249" s="1" t="s">
        <v>10</v>
      </c>
      <c r="N249">
        <f t="shared" si="21"/>
        <v>0.47621826670557332</v>
      </c>
      <c r="O249">
        <f t="shared" si="22"/>
        <v>0.50527206407350411</v>
      </c>
      <c r="P249">
        <f t="shared" si="23"/>
        <v>0.54166666669787233</v>
      </c>
      <c r="Q249" s="1" t="s">
        <v>11</v>
      </c>
      <c r="R249">
        <f t="shared" si="24"/>
        <v>0.40635771734967457</v>
      </c>
      <c r="S249">
        <f t="shared" si="25"/>
        <v>0.89870008922548228</v>
      </c>
      <c r="T249">
        <f t="shared" si="26"/>
        <v>0.51612903225955231</v>
      </c>
      <c r="U249">
        <f t="shared" si="27"/>
        <v>0.66746126340881995</v>
      </c>
      <c r="V249" s="1">
        <v>0</v>
      </c>
    </row>
    <row r="250" spans="1:22">
      <c r="A250" s="1" t="s">
        <v>10</v>
      </c>
      <c r="B250" s="1">
        <v>1.958</v>
      </c>
      <c r="C250" s="1">
        <v>179.87651790000001</v>
      </c>
      <c r="D250" s="1">
        <v>-4.8958333329999997</v>
      </c>
      <c r="E250" s="1" t="s">
        <v>11</v>
      </c>
      <c r="F250" s="1">
        <v>1.958</v>
      </c>
      <c r="G250" s="1">
        <v>324.25831979999998</v>
      </c>
      <c r="H250" s="1">
        <v>-4.8958333329999997</v>
      </c>
      <c r="I250" s="1">
        <v>6.49</v>
      </c>
      <c r="J250" s="1">
        <v>0</v>
      </c>
      <c r="M250" s="1" t="s">
        <v>10</v>
      </c>
      <c r="N250">
        <f t="shared" si="21"/>
        <v>0.52378173329442657</v>
      </c>
      <c r="O250">
        <f t="shared" si="22"/>
        <v>0.50492258983150806</v>
      </c>
      <c r="P250">
        <f t="shared" si="23"/>
        <v>0.54166666669787233</v>
      </c>
      <c r="Q250" s="1" t="s">
        <v>11</v>
      </c>
      <c r="R250">
        <f t="shared" si="24"/>
        <v>0.34373803140559173</v>
      </c>
      <c r="S250">
        <f t="shared" si="25"/>
        <v>0.90290402929652724</v>
      </c>
      <c r="T250">
        <f t="shared" si="26"/>
        <v>0.51612903225955231</v>
      </c>
      <c r="U250">
        <f t="shared" si="27"/>
        <v>0.68057210965435033</v>
      </c>
      <c r="V250" s="1">
        <v>0</v>
      </c>
    </row>
    <row r="251" spans="1:22">
      <c r="A251" s="1" t="s">
        <v>10</v>
      </c>
      <c r="B251" s="1">
        <v>1.7949999999999999</v>
      </c>
      <c r="C251" s="1">
        <v>179.8779644</v>
      </c>
      <c r="D251" s="1">
        <v>-4.8958333329999997</v>
      </c>
      <c r="E251" s="1" t="s">
        <v>11</v>
      </c>
      <c r="F251" s="1">
        <v>2.1219999999999999</v>
      </c>
      <c r="G251" s="1">
        <v>325.69460770000001</v>
      </c>
      <c r="H251" s="1">
        <v>-4.8958333329999997</v>
      </c>
      <c r="I251" s="1">
        <v>6.6</v>
      </c>
      <c r="J251" s="1">
        <v>0</v>
      </c>
      <c r="M251" s="1" t="s">
        <v>10</v>
      </c>
      <c r="N251">
        <f t="shared" si="21"/>
        <v>0.47621826670557332</v>
      </c>
      <c r="O251">
        <f t="shared" si="22"/>
        <v>0.5049266836596098</v>
      </c>
      <c r="P251">
        <f t="shared" si="23"/>
        <v>0.54166666669787233</v>
      </c>
      <c r="Q251" s="1" t="s">
        <v>11</v>
      </c>
      <c r="R251">
        <f t="shared" si="24"/>
        <v>0.37514362313289928</v>
      </c>
      <c r="S251">
        <f t="shared" si="25"/>
        <v>0.90690450729217076</v>
      </c>
      <c r="T251">
        <f t="shared" si="26"/>
        <v>0.51612903225955231</v>
      </c>
      <c r="U251">
        <f t="shared" si="27"/>
        <v>0.69368295589988072</v>
      </c>
      <c r="V251" s="1">
        <v>0</v>
      </c>
    </row>
    <row r="252" spans="1:22">
      <c r="A252" s="1" t="s">
        <v>10</v>
      </c>
      <c r="B252" s="1">
        <v>1.7949999999999999</v>
      </c>
      <c r="C252" s="1">
        <v>179.81906660000001</v>
      </c>
      <c r="D252" s="1">
        <v>-4.8958333329999997</v>
      </c>
      <c r="E252" s="1" t="s">
        <v>11</v>
      </c>
      <c r="F252" s="1">
        <v>2.1219999999999999</v>
      </c>
      <c r="G252" s="1">
        <v>327.08279049999999</v>
      </c>
      <c r="H252" s="1">
        <v>-4.8958333329999997</v>
      </c>
      <c r="I252" s="1">
        <v>6.72</v>
      </c>
      <c r="J252" s="1">
        <v>0</v>
      </c>
      <c r="M252" s="1" t="s">
        <v>10</v>
      </c>
      <c r="N252">
        <f t="shared" si="21"/>
        <v>0.47621826670557332</v>
      </c>
      <c r="O252">
        <f t="shared" si="22"/>
        <v>0.50475999339429822</v>
      </c>
      <c r="P252">
        <f t="shared" si="23"/>
        <v>0.54166666669787233</v>
      </c>
      <c r="Q252" s="1" t="s">
        <v>11</v>
      </c>
      <c r="R252">
        <f t="shared" si="24"/>
        <v>0.37514362313289928</v>
      </c>
      <c r="S252">
        <f t="shared" si="25"/>
        <v>0.91077099864486588</v>
      </c>
      <c r="T252">
        <f t="shared" si="26"/>
        <v>0.51612903225955231</v>
      </c>
      <c r="U252">
        <f t="shared" si="27"/>
        <v>0.70798569725864113</v>
      </c>
      <c r="V252" s="1">
        <v>0</v>
      </c>
    </row>
    <row r="253" spans="1:22">
      <c r="A253" s="1" t="s">
        <v>10</v>
      </c>
      <c r="B253" s="1">
        <v>2.2850000000000001</v>
      </c>
      <c r="C253" s="1">
        <v>179.8216942</v>
      </c>
      <c r="D253" s="1">
        <v>-4.8958333329999997</v>
      </c>
      <c r="E253" s="1" t="s">
        <v>11</v>
      </c>
      <c r="F253" s="1">
        <v>3.2639999999999998</v>
      </c>
      <c r="G253" s="1">
        <v>328.95548839999998</v>
      </c>
      <c r="H253" s="1">
        <v>-4.8958333329999997</v>
      </c>
      <c r="I253" s="1">
        <v>6.87</v>
      </c>
      <c r="J253" s="1">
        <v>0</v>
      </c>
      <c r="M253" s="1" t="s">
        <v>10</v>
      </c>
      <c r="N253">
        <f t="shared" si="21"/>
        <v>0.61920046688065367</v>
      </c>
      <c r="O253">
        <f t="shared" si="22"/>
        <v>0.50476742992573276</v>
      </c>
      <c r="P253">
        <f t="shared" si="23"/>
        <v>0.54166666669787233</v>
      </c>
      <c r="Q253" s="1" t="s">
        <v>11</v>
      </c>
      <c r="R253">
        <f t="shared" si="24"/>
        <v>0.59383378016085797</v>
      </c>
      <c r="S253">
        <f t="shared" si="25"/>
        <v>0.91598700494933838</v>
      </c>
      <c r="T253">
        <f t="shared" si="26"/>
        <v>0.51612903225955231</v>
      </c>
      <c r="U253">
        <f t="shared" si="27"/>
        <v>0.72586412395709166</v>
      </c>
      <c r="V253" s="1">
        <v>0</v>
      </c>
    </row>
    <row r="254" spans="1:22">
      <c r="A254" s="1" t="s">
        <v>10</v>
      </c>
      <c r="B254" s="1">
        <v>1.958</v>
      </c>
      <c r="C254" s="1">
        <v>179.60525190000001</v>
      </c>
      <c r="D254" s="1">
        <v>-4.8958333329999997</v>
      </c>
      <c r="E254" s="1" t="s">
        <v>11</v>
      </c>
      <c r="F254" s="1">
        <v>2.6110000000000002</v>
      </c>
      <c r="G254" s="1">
        <v>333.77803319999998</v>
      </c>
      <c r="H254" s="1">
        <v>-4.8958333329999997</v>
      </c>
      <c r="I254" s="1">
        <v>7.36</v>
      </c>
      <c r="J254" s="1">
        <v>0</v>
      </c>
      <c r="M254" s="1" t="s">
        <v>10</v>
      </c>
      <c r="N254">
        <f t="shared" si="21"/>
        <v>0.52378173329442657</v>
      </c>
      <c r="O254">
        <f t="shared" si="22"/>
        <v>0.50415486333730919</v>
      </c>
      <c r="P254">
        <f t="shared" si="23"/>
        <v>0.54166666669787233</v>
      </c>
      <c r="Q254" s="1" t="s">
        <v>11</v>
      </c>
      <c r="R254">
        <f t="shared" si="24"/>
        <v>0.46878590578322493</v>
      </c>
      <c r="S254">
        <f t="shared" si="25"/>
        <v>0.92941918964949821</v>
      </c>
      <c r="T254">
        <f t="shared" si="26"/>
        <v>0.51612903225955231</v>
      </c>
      <c r="U254">
        <f t="shared" si="27"/>
        <v>0.78426698450536347</v>
      </c>
      <c r="V254" s="1">
        <v>0</v>
      </c>
    </row>
    <row r="255" spans="1:22">
      <c r="A255" s="1" t="s">
        <v>10</v>
      </c>
      <c r="B255" s="1">
        <v>1.958</v>
      </c>
      <c r="C255" s="1">
        <v>179.49839610000001</v>
      </c>
      <c r="D255" s="1">
        <v>-4.8958333329999997</v>
      </c>
      <c r="E255" s="1" t="s">
        <v>11</v>
      </c>
      <c r="F255" s="1">
        <v>1.958</v>
      </c>
      <c r="G255" s="1">
        <v>334.93096020000002</v>
      </c>
      <c r="H255" s="1">
        <v>-4.8958333329999997</v>
      </c>
      <c r="I255" s="1">
        <v>7.48</v>
      </c>
      <c r="J255" s="1">
        <v>0</v>
      </c>
      <c r="M255" s="1" t="s">
        <v>10</v>
      </c>
      <c r="N255">
        <f t="shared" si="21"/>
        <v>0.52378173329442657</v>
      </c>
      <c r="O255">
        <f t="shared" si="22"/>
        <v>0.50385244420362185</v>
      </c>
      <c r="P255">
        <f t="shared" si="23"/>
        <v>0.54166666669787233</v>
      </c>
      <c r="Q255" s="1" t="s">
        <v>11</v>
      </c>
      <c r="R255">
        <f t="shared" si="24"/>
        <v>0.34373803140559173</v>
      </c>
      <c r="S255">
        <f t="shared" si="25"/>
        <v>0.93263042542895669</v>
      </c>
      <c r="T255">
        <f t="shared" si="26"/>
        <v>0.51612903225955231</v>
      </c>
      <c r="U255">
        <f t="shared" si="27"/>
        <v>0.79856972586412389</v>
      </c>
      <c r="V255" s="1">
        <v>0</v>
      </c>
    </row>
    <row r="256" spans="1:22">
      <c r="A256" s="1" t="s">
        <v>10</v>
      </c>
      <c r="B256" s="1">
        <v>2.2850000000000001</v>
      </c>
      <c r="C256" s="1">
        <v>179.3951726</v>
      </c>
      <c r="D256" s="1">
        <v>-4.8958333329999997</v>
      </c>
      <c r="E256" s="1" t="s">
        <v>11</v>
      </c>
      <c r="F256" s="1">
        <v>2.2850000000000001</v>
      </c>
      <c r="G256" s="1">
        <v>336.13423990000001</v>
      </c>
      <c r="H256" s="1">
        <v>-4.8958333329999997</v>
      </c>
      <c r="I256" s="1">
        <v>7.61</v>
      </c>
      <c r="J256" s="1">
        <v>0</v>
      </c>
      <c r="M256" s="1" t="s">
        <v>10</v>
      </c>
      <c r="N256">
        <f t="shared" si="21"/>
        <v>0.61920046688065367</v>
      </c>
      <c r="O256">
        <f t="shared" si="22"/>
        <v>0.5035603050642754</v>
      </c>
      <c r="P256">
        <f t="shared" si="23"/>
        <v>0.54166666669787233</v>
      </c>
      <c r="Q256" s="1" t="s">
        <v>11</v>
      </c>
      <c r="R256">
        <f t="shared" si="24"/>
        <v>0.40635771734967457</v>
      </c>
      <c r="S256">
        <f t="shared" si="25"/>
        <v>0.935981908068652</v>
      </c>
      <c r="T256">
        <f t="shared" si="26"/>
        <v>0.51612903225955231</v>
      </c>
      <c r="U256">
        <f t="shared" si="27"/>
        <v>0.81406436233611434</v>
      </c>
      <c r="V256" s="1">
        <v>0</v>
      </c>
    </row>
    <row r="257" spans="1:22">
      <c r="A257" s="1" t="s">
        <v>10</v>
      </c>
      <c r="B257" s="1">
        <v>1.6319999999999999</v>
      </c>
      <c r="C257" s="1">
        <v>179.29200829999999</v>
      </c>
      <c r="D257" s="1">
        <v>-4.8958333329999997</v>
      </c>
      <c r="E257" s="1" t="s">
        <v>11</v>
      </c>
      <c r="F257" s="1">
        <v>2.2850000000000001</v>
      </c>
      <c r="G257" s="1">
        <v>337.48412000000002</v>
      </c>
      <c r="H257" s="1">
        <v>-4.8958333329999997</v>
      </c>
      <c r="I257" s="1">
        <v>7.72</v>
      </c>
      <c r="J257" s="1">
        <v>0</v>
      </c>
      <c r="M257" s="1" t="s">
        <v>10</v>
      </c>
      <c r="N257">
        <f t="shared" si="21"/>
        <v>0.42865480011672014</v>
      </c>
      <c r="O257">
        <f t="shared" si="22"/>
        <v>0.50326833347046906</v>
      </c>
      <c r="P257">
        <f t="shared" si="23"/>
        <v>0.54166666669787233</v>
      </c>
      <c r="Q257" s="1" t="s">
        <v>11</v>
      </c>
      <c r="R257">
        <f t="shared" si="24"/>
        <v>0.40635771734967457</v>
      </c>
      <c r="S257">
        <f t="shared" si="25"/>
        <v>0.93974171530284711</v>
      </c>
      <c r="T257">
        <f t="shared" si="26"/>
        <v>0.51612903225955231</v>
      </c>
      <c r="U257">
        <f t="shared" si="27"/>
        <v>0.82717520858164473</v>
      </c>
      <c r="V257" s="1">
        <v>0</v>
      </c>
    </row>
    <row r="258" spans="1:22">
      <c r="A258" s="1" t="s">
        <v>10</v>
      </c>
      <c r="B258" s="1">
        <v>2.1219999999999999</v>
      </c>
      <c r="C258" s="1">
        <v>179.1392831</v>
      </c>
      <c r="D258" s="1">
        <v>-4.8958333329999997</v>
      </c>
      <c r="E258" s="1" t="s">
        <v>11</v>
      </c>
      <c r="F258" s="1">
        <v>2.1219999999999999</v>
      </c>
      <c r="G258" s="1">
        <v>338.6542134</v>
      </c>
      <c r="H258" s="1">
        <v>-4.8958333329999997</v>
      </c>
      <c r="I258" s="1">
        <v>7.84</v>
      </c>
      <c r="J258" s="1">
        <v>0</v>
      </c>
      <c r="M258" s="1" t="s">
        <v>10</v>
      </c>
      <c r="N258">
        <f t="shared" ref="N258:N321" si="28">(B258-$L$4)/($L$2-$L$4)</f>
        <v>0.57163700029180031</v>
      </c>
      <c r="O258">
        <f t="shared" ref="O258:O321" si="29">(C258-$L$8)/($L$6-$L$8)</f>
        <v>0.50283609654298156</v>
      </c>
      <c r="P258">
        <f t="shared" ref="P258:P321" si="30">(D258-$L$12)/($L$10-$L$12)</f>
        <v>0.54166666669787233</v>
      </c>
      <c r="Q258" s="1" t="s">
        <v>11</v>
      </c>
      <c r="R258">
        <f t="shared" ref="R258:R321" si="31">(F258-$L$16)/($L$14-$L$16)</f>
        <v>0.37514362313289928</v>
      </c>
      <c r="S258">
        <f t="shared" ref="S258:S321" si="32">(G258-$L$20)/($L$18-$L$20)</f>
        <v>0.9430007644806252</v>
      </c>
      <c r="T258">
        <f t="shared" ref="T258:T321" si="33">(H258-$L$24)/($L$22-$L$24)</f>
        <v>0.51612903225955231</v>
      </c>
      <c r="U258">
        <f t="shared" ref="U258:U321" si="34">(I258-$L$28)/($L$26-$L$28)</f>
        <v>0.84147794994040515</v>
      </c>
      <c r="V258" s="1">
        <v>0</v>
      </c>
    </row>
    <row r="259" spans="1:22">
      <c r="A259" s="1" t="s">
        <v>10</v>
      </c>
      <c r="B259" s="1">
        <v>1.7949999999999999</v>
      </c>
      <c r="C259" s="1">
        <v>179.0416098</v>
      </c>
      <c r="D259" s="1">
        <v>-4.8958333329999997</v>
      </c>
      <c r="E259" s="1" t="s">
        <v>11</v>
      </c>
      <c r="F259" s="1">
        <v>2.2850000000000001</v>
      </c>
      <c r="G259" s="1">
        <v>339.91396700000001</v>
      </c>
      <c r="H259" s="1">
        <v>-4.8958333329999997</v>
      </c>
      <c r="I259" s="1">
        <v>7.96</v>
      </c>
      <c r="J259" s="1">
        <v>0</v>
      </c>
      <c r="M259" s="1" t="s">
        <v>10</v>
      </c>
      <c r="N259">
        <f t="shared" si="28"/>
        <v>0.47621826670557332</v>
      </c>
      <c r="O259">
        <f t="shared" si="29"/>
        <v>0.5025596653640434</v>
      </c>
      <c r="P259">
        <f t="shared" si="30"/>
        <v>0.54166666669787233</v>
      </c>
      <c r="Q259" s="1" t="s">
        <v>11</v>
      </c>
      <c r="R259">
        <f t="shared" si="31"/>
        <v>0.40635771734967457</v>
      </c>
      <c r="S259">
        <f t="shared" si="32"/>
        <v>0.94650954329630177</v>
      </c>
      <c r="T259">
        <f t="shared" si="33"/>
        <v>0.51612903225955231</v>
      </c>
      <c r="U259">
        <f t="shared" si="34"/>
        <v>0.85578069129916556</v>
      </c>
      <c r="V259" s="1">
        <v>0</v>
      </c>
    </row>
    <row r="260" spans="1:22">
      <c r="A260" s="1" t="s">
        <v>10</v>
      </c>
      <c r="B260" s="1">
        <v>1.958</v>
      </c>
      <c r="C260" s="1">
        <v>178.84160349999999</v>
      </c>
      <c r="D260" s="1">
        <v>-4.8958333329999997</v>
      </c>
      <c r="E260" s="1" t="s">
        <v>11</v>
      </c>
      <c r="F260" s="1">
        <v>1.4690000000000001</v>
      </c>
      <c r="G260" s="1">
        <v>340.96791439999998</v>
      </c>
      <c r="H260" s="1">
        <v>-4.8958333329999997</v>
      </c>
      <c r="I260" s="1">
        <v>8.06</v>
      </c>
      <c r="J260" s="1">
        <v>0</v>
      </c>
      <c r="M260" s="1" t="s">
        <v>10</v>
      </c>
      <c r="N260">
        <f t="shared" si="28"/>
        <v>0.52378173329442657</v>
      </c>
      <c r="O260">
        <f t="shared" si="29"/>
        <v>0.5019936153042619</v>
      </c>
      <c r="P260">
        <f t="shared" si="30"/>
        <v>0.54166666669787233</v>
      </c>
      <c r="Q260" s="1" t="s">
        <v>11</v>
      </c>
      <c r="R260">
        <f t="shared" si="31"/>
        <v>0.25009574875526619</v>
      </c>
      <c r="S260">
        <f t="shared" si="32"/>
        <v>0.94944509220837259</v>
      </c>
      <c r="T260">
        <f t="shared" si="33"/>
        <v>0.51612903225955231</v>
      </c>
      <c r="U260">
        <f t="shared" si="34"/>
        <v>0.86769964243146602</v>
      </c>
      <c r="V260" s="1">
        <v>0</v>
      </c>
    </row>
    <row r="261" spans="1:22">
      <c r="A261" s="1" t="s">
        <v>10</v>
      </c>
      <c r="B261" s="1">
        <v>1.958</v>
      </c>
      <c r="C261" s="1">
        <v>178.64598820000001</v>
      </c>
      <c r="D261" s="1">
        <v>-4.8958333329999997</v>
      </c>
      <c r="E261" s="1" t="s">
        <v>11</v>
      </c>
      <c r="F261" s="1">
        <v>1.958</v>
      </c>
      <c r="G261" s="1">
        <v>342.09125369999998</v>
      </c>
      <c r="H261" s="1">
        <v>-4.8958333329999997</v>
      </c>
      <c r="I261" s="1">
        <v>8.17</v>
      </c>
      <c r="J261" s="1">
        <v>0</v>
      </c>
      <c r="M261" s="1" t="s">
        <v>10</v>
      </c>
      <c r="N261">
        <f t="shared" si="28"/>
        <v>0.52378173329442657</v>
      </c>
      <c r="O261">
        <f t="shared" si="29"/>
        <v>0.50143999248208493</v>
      </c>
      <c r="P261">
        <f t="shared" si="30"/>
        <v>0.54166666669787233</v>
      </c>
      <c r="Q261" s="1" t="s">
        <v>11</v>
      </c>
      <c r="R261">
        <f t="shared" si="31"/>
        <v>0.34373803140559173</v>
      </c>
      <c r="S261">
        <f t="shared" si="32"/>
        <v>0.95257391766968258</v>
      </c>
      <c r="T261">
        <f t="shared" si="33"/>
        <v>0.51612903225955231</v>
      </c>
      <c r="U261">
        <f t="shared" si="34"/>
        <v>0.88081048867699629</v>
      </c>
      <c r="V261" s="1">
        <v>0</v>
      </c>
    </row>
    <row r="262" spans="1:22">
      <c r="A262" s="1" t="s">
        <v>10</v>
      </c>
      <c r="B262" s="1">
        <v>2.2850000000000001</v>
      </c>
      <c r="C262" s="1">
        <v>178.45739850000001</v>
      </c>
      <c r="D262" s="1">
        <v>-4.8958333329999997</v>
      </c>
      <c r="E262" s="1" t="s">
        <v>11</v>
      </c>
      <c r="F262" s="1">
        <v>1.958</v>
      </c>
      <c r="G262" s="1">
        <v>343.18073579999998</v>
      </c>
      <c r="H262" s="1">
        <v>-4.8958333329999997</v>
      </c>
      <c r="I262" s="1">
        <v>8.3000000000000007</v>
      </c>
      <c r="J262" s="1">
        <v>0</v>
      </c>
      <c r="M262" s="1" t="s">
        <v>10</v>
      </c>
      <c r="N262">
        <f t="shared" si="28"/>
        <v>0.61920046688065367</v>
      </c>
      <c r="O262">
        <f t="shared" si="29"/>
        <v>0.50090625324007521</v>
      </c>
      <c r="P262">
        <f t="shared" si="30"/>
        <v>0.54166666669787233</v>
      </c>
      <c r="Q262" s="1" t="s">
        <v>11</v>
      </c>
      <c r="R262">
        <f t="shared" si="31"/>
        <v>0.34373803140559173</v>
      </c>
      <c r="S262">
        <f t="shared" si="32"/>
        <v>0.95560844101816822</v>
      </c>
      <c r="T262">
        <f t="shared" si="33"/>
        <v>0.51612903225955231</v>
      </c>
      <c r="U262">
        <f t="shared" si="34"/>
        <v>0.89630512514898686</v>
      </c>
      <c r="V262" s="1">
        <v>0</v>
      </c>
    </row>
    <row r="263" spans="1:22">
      <c r="A263" s="1" t="s">
        <v>10</v>
      </c>
      <c r="B263" s="1">
        <v>1.958</v>
      </c>
      <c r="C263" s="1">
        <v>178.27045759999999</v>
      </c>
      <c r="D263" s="1">
        <v>-4.8958333329999997</v>
      </c>
      <c r="E263" s="1" t="s">
        <v>11</v>
      </c>
      <c r="F263" s="1">
        <v>1.306</v>
      </c>
      <c r="G263" s="1">
        <v>344.13332509999998</v>
      </c>
      <c r="H263" s="1">
        <v>-4.8958333329999997</v>
      </c>
      <c r="I263" s="1">
        <v>8.39</v>
      </c>
      <c r="J263" s="1">
        <v>0</v>
      </c>
      <c r="M263" s="1" t="s">
        <v>10</v>
      </c>
      <c r="N263">
        <f t="shared" si="28"/>
        <v>0.52378173329442657</v>
      </c>
      <c r="O263">
        <f t="shared" si="29"/>
        <v>0.50037718036776757</v>
      </c>
      <c r="P263">
        <f t="shared" si="30"/>
        <v>0.54166666669787233</v>
      </c>
      <c r="Q263" s="1" t="s">
        <v>11</v>
      </c>
      <c r="R263">
        <f t="shared" si="31"/>
        <v>0.21888165453849101</v>
      </c>
      <c r="S263">
        <f t="shared" si="32"/>
        <v>0.95826167825113207</v>
      </c>
      <c r="T263">
        <f t="shared" si="33"/>
        <v>0.51612903225955231</v>
      </c>
      <c r="U263">
        <f t="shared" si="34"/>
        <v>0.90703218116805717</v>
      </c>
      <c r="V263" s="1">
        <v>0</v>
      </c>
    </row>
    <row r="264" spans="1:22">
      <c r="A264" s="1" t="s">
        <v>10</v>
      </c>
      <c r="B264" s="1">
        <v>2.1219999999999999</v>
      </c>
      <c r="C264" s="1">
        <v>178.0389265</v>
      </c>
      <c r="D264" s="1">
        <v>-4.8958333329999997</v>
      </c>
      <c r="E264" s="1" t="s">
        <v>11</v>
      </c>
      <c r="F264" s="1">
        <v>1.958</v>
      </c>
      <c r="G264" s="1">
        <v>345.25643719999999</v>
      </c>
      <c r="H264" s="1">
        <v>-4.8958333329999997</v>
      </c>
      <c r="I264" s="1">
        <v>8.51</v>
      </c>
      <c r="J264" s="1">
        <v>0</v>
      </c>
      <c r="M264" s="1" t="s">
        <v>10</v>
      </c>
      <c r="N264">
        <f t="shared" si="28"/>
        <v>0.57163700029180031</v>
      </c>
      <c r="O264">
        <f t="shared" si="29"/>
        <v>0.4997219100438014</v>
      </c>
      <c r="P264">
        <f t="shared" si="30"/>
        <v>0.54166666669787233</v>
      </c>
      <c r="Q264" s="1" t="s">
        <v>11</v>
      </c>
      <c r="R264">
        <f t="shared" si="31"/>
        <v>0.34373803140559173</v>
      </c>
      <c r="S264">
        <f t="shared" si="32"/>
        <v>0.96138987089460615</v>
      </c>
      <c r="T264">
        <f t="shared" si="33"/>
        <v>0.51612903225955231</v>
      </c>
      <c r="U264">
        <f t="shared" si="34"/>
        <v>0.92133492252681748</v>
      </c>
      <c r="V264" s="1">
        <v>0</v>
      </c>
    </row>
    <row r="265" spans="1:22">
      <c r="A265" s="1" t="s">
        <v>10</v>
      </c>
      <c r="B265" s="1">
        <v>2.1219999999999999</v>
      </c>
      <c r="C265" s="1">
        <v>177.8623479</v>
      </c>
      <c r="D265" s="1">
        <v>-4.8958333329999997</v>
      </c>
      <c r="E265" s="1" t="s">
        <v>11</v>
      </c>
      <c r="F265" s="1">
        <v>1.6319999999999999</v>
      </c>
      <c r="G265" s="1">
        <v>346.3921704</v>
      </c>
      <c r="H265" s="1">
        <v>-4.8958333329999997</v>
      </c>
      <c r="I265" s="1">
        <v>8.6199999999999992</v>
      </c>
      <c r="J265" s="1">
        <v>0</v>
      </c>
      <c r="M265" s="1" t="s">
        <v>10</v>
      </c>
      <c r="N265">
        <f t="shared" si="28"/>
        <v>0.57163700029180031</v>
      </c>
      <c r="O265">
        <f t="shared" si="29"/>
        <v>0.49922216415036635</v>
      </c>
      <c r="P265">
        <f t="shared" si="30"/>
        <v>0.54166666669787233</v>
      </c>
      <c r="Q265" s="1" t="s">
        <v>11</v>
      </c>
      <c r="R265">
        <f t="shared" si="31"/>
        <v>0.28130984297204137</v>
      </c>
      <c r="S265">
        <f t="shared" si="32"/>
        <v>0.96455321695880525</v>
      </c>
      <c r="T265">
        <f t="shared" si="33"/>
        <v>0.51612903225955231</v>
      </c>
      <c r="U265">
        <f t="shared" si="34"/>
        <v>0.93444576877234786</v>
      </c>
      <c r="V265" s="1">
        <v>0</v>
      </c>
    </row>
    <row r="266" spans="1:22">
      <c r="A266" s="1" t="s">
        <v>10</v>
      </c>
      <c r="B266" s="1">
        <v>1.958</v>
      </c>
      <c r="C266" s="1">
        <v>177.7369114</v>
      </c>
      <c r="D266" s="1">
        <v>-4.8958333329999997</v>
      </c>
      <c r="E266" s="1" t="s">
        <v>11</v>
      </c>
      <c r="F266" s="1">
        <v>2.2850000000000001</v>
      </c>
      <c r="G266" s="1">
        <v>347.5801007</v>
      </c>
      <c r="H266" s="1">
        <v>-4.8958333329999997</v>
      </c>
      <c r="I266" s="1">
        <v>8.74</v>
      </c>
      <c r="J266" s="1">
        <v>0</v>
      </c>
      <c r="M266" s="1" t="s">
        <v>10</v>
      </c>
      <c r="N266">
        <f t="shared" si="28"/>
        <v>0.52378173329442657</v>
      </c>
      <c r="O266">
        <f t="shared" si="29"/>
        <v>0.49886715864142095</v>
      </c>
      <c r="P266">
        <f t="shared" si="30"/>
        <v>0.54166666669787233</v>
      </c>
      <c r="Q266" s="1" t="s">
        <v>11</v>
      </c>
      <c r="R266">
        <f t="shared" si="31"/>
        <v>0.40635771734967457</v>
      </c>
      <c r="S266">
        <f t="shared" si="32"/>
        <v>0.96786194707169426</v>
      </c>
      <c r="T266">
        <f t="shared" si="33"/>
        <v>0.51612903225955231</v>
      </c>
      <c r="U266">
        <f t="shared" si="34"/>
        <v>0.94874851013110839</v>
      </c>
      <c r="V266" s="1">
        <v>0</v>
      </c>
    </row>
    <row r="267" spans="1:22">
      <c r="A267" s="1" t="s">
        <v>10</v>
      </c>
      <c r="B267" s="1">
        <v>1.958</v>
      </c>
      <c r="C267" s="1">
        <v>177.61405600000001</v>
      </c>
      <c r="D267" s="1">
        <v>-4.8958333329999997</v>
      </c>
      <c r="E267" s="1" t="s">
        <v>11</v>
      </c>
      <c r="F267" s="1">
        <v>2.1219999999999999</v>
      </c>
      <c r="G267" s="1">
        <v>348.53174369999999</v>
      </c>
      <c r="H267" s="1">
        <v>-4.8958333329999997</v>
      </c>
      <c r="I267" s="1">
        <v>8.86</v>
      </c>
      <c r="J267" s="1">
        <v>0</v>
      </c>
      <c r="M267" s="1" t="s">
        <v>10</v>
      </c>
      <c r="N267">
        <f t="shared" si="28"/>
        <v>0.52378173329442657</v>
      </c>
      <c r="O267">
        <f t="shared" si="29"/>
        <v>0.49851945806141684</v>
      </c>
      <c r="P267">
        <f t="shared" si="30"/>
        <v>0.54166666669787233</v>
      </c>
      <c r="Q267" s="1" t="s">
        <v>11</v>
      </c>
      <c r="R267">
        <f t="shared" si="31"/>
        <v>0.37514362313289928</v>
      </c>
      <c r="S267">
        <f t="shared" si="32"/>
        <v>0.97051254858494795</v>
      </c>
      <c r="T267">
        <f t="shared" si="33"/>
        <v>0.51612903225955231</v>
      </c>
      <c r="U267">
        <f t="shared" si="34"/>
        <v>0.96305125148986881</v>
      </c>
      <c r="V267" s="1">
        <v>0</v>
      </c>
    </row>
    <row r="268" spans="1:22">
      <c r="A268" s="1" t="s">
        <v>10</v>
      </c>
      <c r="B268" s="1">
        <v>2.2850000000000001</v>
      </c>
      <c r="C268" s="1">
        <v>177.5940295</v>
      </c>
      <c r="D268" s="1">
        <v>-4.8958333329999997</v>
      </c>
      <c r="E268" s="1" t="s">
        <v>11</v>
      </c>
      <c r="F268" s="1">
        <v>2.2850000000000001</v>
      </c>
      <c r="G268" s="1">
        <v>349.81337020000001</v>
      </c>
      <c r="H268" s="1">
        <v>-4.8958333329999997</v>
      </c>
      <c r="I268" s="1">
        <v>9</v>
      </c>
      <c r="J268" s="1">
        <v>0</v>
      </c>
      <c r="M268" s="1" t="s">
        <v>10</v>
      </c>
      <c r="N268">
        <f t="shared" si="28"/>
        <v>0.61920046688065367</v>
      </c>
      <c r="O268">
        <f t="shared" si="29"/>
        <v>0.49846277983916976</v>
      </c>
      <c r="P268">
        <f t="shared" si="30"/>
        <v>0.54166666669787233</v>
      </c>
      <c r="Q268" s="1" t="s">
        <v>11</v>
      </c>
      <c r="R268">
        <f t="shared" si="31"/>
        <v>0.40635771734967457</v>
      </c>
      <c r="S268">
        <f t="shared" si="32"/>
        <v>0.97408224976525004</v>
      </c>
      <c r="T268">
        <f t="shared" si="33"/>
        <v>0.51612903225955231</v>
      </c>
      <c r="U268">
        <f t="shared" si="34"/>
        <v>0.97973778307508941</v>
      </c>
      <c r="V268" s="1">
        <v>0</v>
      </c>
    </row>
    <row r="269" spans="1:22">
      <c r="A269" s="1" t="s">
        <v>10</v>
      </c>
      <c r="B269" s="1">
        <v>1.7949999999999999</v>
      </c>
      <c r="C269" s="1">
        <v>175.367189</v>
      </c>
      <c r="D269" s="1">
        <v>-4.8958333329999997</v>
      </c>
      <c r="E269" s="1" t="s">
        <v>11</v>
      </c>
      <c r="F269" s="1">
        <v>1.958</v>
      </c>
      <c r="G269" s="1">
        <v>29.447749200000001</v>
      </c>
      <c r="H269" s="1">
        <v>-4.8958333329999997</v>
      </c>
      <c r="I269" s="1">
        <v>8.7200000000000006</v>
      </c>
      <c r="J269" s="1">
        <v>0</v>
      </c>
      <c r="M269" s="1" t="s">
        <v>10</v>
      </c>
      <c r="N269">
        <f t="shared" si="28"/>
        <v>0.47621826670557332</v>
      </c>
      <c r="O269">
        <f t="shared" si="29"/>
        <v>0.49216046237142558</v>
      </c>
      <c r="P269">
        <f t="shared" si="30"/>
        <v>0.54166666669787233</v>
      </c>
      <c r="Q269" s="1" t="s">
        <v>11</v>
      </c>
      <c r="R269">
        <f t="shared" si="31"/>
        <v>0.34373803140559173</v>
      </c>
      <c r="S269">
        <f t="shared" si="32"/>
        <v>8.1771162711504849E-2</v>
      </c>
      <c r="T269">
        <f t="shared" si="33"/>
        <v>0.51612903225955231</v>
      </c>
      <c r="U269">
        <f t="shared" si="34"/>
        <v>0.94636471990464832</v>
      </c>
      <c r="V269" s="1">
        <v>0</v>
      </c>
    </row>
    <row r="270" spans="1:22">
      <c r="A270" s="1" t="s">
        <v>10</v>
      </c>
      <c r="B270" s="1">
        <v>2.1219999999999999</v>
      </c>
      <c r="C270" s="1">
        <v>175.5630975</v>
      </c>
      <c r="D270" s="1">
        <v>-4.8958333329999997</v>
      </c>
      <c r="E270" s="1" t="s">
        <v>11</v>
      </c>
      <c r="F270" s="1">
        <v>1.958</v>
      </c>
      <c r="G270" s="1">
        <v>29.357753540000001</v>
      </c>
      <c r="H270" s="1">
        <v>-4.8958333329999997</v>
      </c>
      <c r="I270" s="1">
        <v>8.6</v>
      </c>
      <c r="J270" s="1">
        <v>0</v>
      </c>
      <c r="M270" s="1" t="s">
        <v>10</v>
      </c>
      <c r="N270">
        <f t="shared" si="28"/>
        <v>0.57163700029180031</v>
      </c>
      <c r="O270">
        <f t="shared" si="29"/>
        <v>0.49271491499685144</v>
      </c>
      <c r="P270">
        <f t="shared" si="30"/>
        <v>0.54166666669787233</v>
      </c>
      <c r="Q270" s="1" t="s">
        <v>11</v>
      </c>
      <c r="R270">
        <f t="shared" si="31"/>
        <v>0.34373803140559173</v>
      </c>
      <c r="S270">
        <f t="shared" si="32"/>
        <v>8.1520498720299872E-2</v>
      </c>
      <c r="T270">
        <f t="shared" si="33"/>
        <v>0.51612903225955231</v>
      </c>
      <c r="U270">
        <f t="shared" si="34"/>
        <v>0.93206197854588779</v>
      </c>
      <c r="V270" s="1">
        <v>0</v>
      </c>
    </row>
    <row r="271" spans="1:22">
      <c r="A271" s="1" t="s">
        <v>10</v>
      </c>
      <c r="B271" s="1">
        <v>1.958</v>
      </c>
      <c r="C271" s="1">
        <v>175.7673241</v>
      </c>
      <c r="D271" s="1">
        <v>-4.8958333329999997</v>
      </c>
      <c r="E271" s="1" t="s">
        <v>11</v>
      </c>
      <c r="F271" s="1">
        <v>2.448</v>
      </c>
      <c r="G271" s="1">
        <v>29.39074445</v>
      </c>
      <c r="H271" s="1">
        <v>-4.8958333329999997</v>
      </c>
      <c r="I271" s="1">
        <v>8.4600000000000009</v>
      </c>
      <c r="J271" s="1">
        <v>0</v>
      </c>
      <c r="M271" s="1" t="s">
        <v>10</v>
      </c>
      <c r="N271">
        <f t="shared" si="28"/>
        <v>0.52378173329442657</v>
      </c>
      <c r="O271">
        <f t="shared" si="29"/>
        <v>0.49329290918572932</v>
      </c>
      <c r="P271">
        <f t="shared" si="30"/>
        <v>0.54166666669787233</v>
      </c>
      <c r="Q271" s="1" t="s">
        <v>11</v>
      </c>
      <c r="R271">
        <f t="shared" si="31"/>
        <v>0.4375718115664497</v>
      </c>
      <c r="S271">
        <f t="shared" si="32"/>
        <v>8.1612387964448793E-2</v>
      </c>
      <c r="T271">
        <f t="shared" si="33"/>
        <v>0.51612903225955231</v>
      </c>
      <c r="U271">
        <f t="shared" si="34"/>
        <v>0.91537544696066742</v>
      </c>
      <c r="V271" s="1">
        <v>0</v>
      </c>
    </row>
    <row r="272" spans="1:22">
      <c r="A272" s="1" t="s">
        <v>10</v>
      </c>
      <c r="B272" s="1">
        <v>1.7949999999999999</v>
      </c>
      <c r="C272" s="1">
        <v>176.03032239999999</v>
      </c>
      <c r="D272" s="1">
        <v>-4.8958333329999997</v>
      </c>
      <c r="E272" s="1" t="s">
        <v>11</v>
      </c>
      <c r="F272" s="1">
        <v>2.2850000000000001</v>
      </c>
      <c r="G272" s="1">
        <v>29.304576579999999</v>
      </c>
      <c r="H272" s="1">
        <v>-4.8958333329999997</v>
      </c>
      <c r="I272" s="1">
        <v>8.34</v>
      </c>
      <c r="J272" s="1">
        <v>0</v>
      </c>
      <c r="M272" s="1" t="s">
        <v>10</v>
      </c>
      <c r="N272">
        <f t="shared" si="28"/>
        <v>0.47621826670557332</v>
      </c>
      <c r="O272">
        <f t="shared" si="29"/>
        <v>0.494037236756598</v>
      </c>
      <c r="P272">
        <f t="shared" si="30"/>
        <v>0.54166666669787233</v>
      </c>
      <c r="Q272" s="1" t="s">
        <v>11</v>
      </c>
      <c r="R272">
        <f t="shared" si="31"/>
        <v>0.40635771734967457</v>
      </c>
      <c r="S272">
        <f t="shared" si="32"/>
        <v>8.1372385477575193E-2</v>
      </c>
      <c r="T272">
        <f t="shared" si="33"/>
        <v>0.51612903225955231</v>
      </c>
      <c r="U272">
        <f t="shared" si="34"/>
        <v>0.90107270560190689</v>
      </c>
      <c r="V272" s="1">
        <v>0</v>
      </c>
    </row>
    <row r="273" spans="1:22">
      <c r="A273" s="1" t="s">
        <v>10</v>
      </c>
      <c r="B273" s="1">
        <v>1.6319999999999999</v>
      </c>
      <c r="C273" s="1">
        <v>176.3020051</v>
      </c>
      <c r="D273" s="1">
        <v>-4.8958333329999997</v>
      </c>
      <c r="E273" s="1" t="s">
        <v>11</v>
      </c>
      <c r="F273" s="1">
        <v>1.4690000000000001</v>
      </c>
      <c r="G273" s="1">
        <v>28.913914930000001</v>
      </c>
      <c r="H273" s="1">
        <v>-4.8958333329999997</v>
      </c>
      <c r="I273" s="1">
        <v>8.25</v>
      </c>
      <c r="J273" s="1">
        <v>0</v>
      </c>
      <c r="M273" s="1" t="s">
        <v>10</v>
      </c>
      <c r="N273">
        <f t="shared" si="28"/>
        <v>0.42865480011672014</v>
      </c>
      <c r="O273">
        <f t="shared" si="29"/>
        <v>0.49480614257894762</v>
      </c>
      <c r="P273">
        <f t="shared" si="30"/>
        <v>0.54166666669787233</v>
      </c>
      <c r="Q273" s="1" t="s">
        <v>11</v>
      </c>
      <c r="R273">
        <f t="shared" si="31"/>
        <v>0.25009574875526619</v>
      </c>
      <c r="S273">
        <f t="shared" si="32"/>
        <v>8.0284279580027262E-2</v>
      </c>
      <c r="T273">
        <f t="shared" si="33"/>
        <v>0.51612903225955231</v>
      </c>
      <c r="U273">
        <f t="shared" si="34"/>
        <v>0.89034564958283657</v>
      </c>
      <c r="V273" s="1">
        <v>0</v>
      </c>
    </row>
    <row r="274" spans="1:22">
      <c r="A274" s="1" t="s">
        <v>10</v>
      </c>
      <c r="B274" s="1">
        <v>1.6319999999999999</v>
      </c>
      <c r="C274" s="1">
        <v>176.57878070000001</v>
      </c>
      <c r="D274" s="1">
        <v>-4.8958333329999997</v>
      </c>
      <c r="E274" s="1" t="s">
        <v>11</v>
      </c>
      <c r="F274" s="1">
        <v>3.59</v>
      </c>
      <c r="G274" s="1">
        <v>29.17334219</v>
      </c>
      <c r="H274" s="1">
        <v>-4.8958333329999997</v>
      </c>
      <c r="I274" s="1">
        <v>8.09</v>
      </c>
      <c r="J274" s="1">
        <v>0</v>
      </c>
      <c r="M274" s="1" t="s">
        <v>10</v>
      </c>
      <c r="N274">
        <f t="shared" si="28"/>
        <v>0.42865480011672014</v>
      </c>
      <c r="O274">
        <f t="shared" si="29"/>
        <v>0.49558946212901217</v>
      </c>
      <c r="P274">
        <f t="shared" si="30"/>
        <v>0.54166666669787233</v>
      </c>
      <c r="Q274" s="1" t="s">
        <v>11</v>
      </c>
      <c r="R274">
        <f t="shared" si="31"/>
        <v>0.65626196859440833</v>
      </c>
      <c r="S274">
        <f t="shared" si="32"/>
        <v>8.1006859673544762E-2</v>
      </c>
      <c r="T274">
        <f t="shared" si="33"/>
        <v>0.51612903225955231</v>
      </c>
      <c r="U274">
        <f t="shared" si="34"/>
        <v>0.87127532777115602</v>
      </c>
      <c r="V274" s="1">
        <v>0</v>
      </c>
    </row>
    <row r="275" spans="1:22">
      <c r="A275" s="1" t="s">
        <v>10</v>
      </c>
      <c r="B275" s="1">
        <v>1.6319999999999999</v>
      </c>
      <c r="C275" s="1">
        <v>176.8607805</v>
      </c>
      <c r="D275" s="1">
        <v>-4.8958333329999997</v>
      </c>
      <c r="E275" s="1" t="s">
        <v>11</v>
      </c>
      <c r="F275" s="1">
        <v>3.101</v>
      </c>
      <c r="G275" s="1">
        <v>29.225014040000001</v>
      </c>
      <c r="H275" s="1">
        <v>-4.8958333329999997</v>
      </c>
      <c r="I275" s="1">
        <v>7.95</v>
      </c>
      <c r="J275" s="1">
        <v>0</v>
      </c>
      <c r="M275" s="1" t="s">
        <v>10</v>
      </c>
      <c r="N275">
        <f t="shared" si="28"/>
        <v>0.42865480011672014</v>
      </c>
      <c r="O275">
        <f t="shared" si="29"/>
        <v>0.49638756700695036</v>
      </c>
      <c r="P275">
        <f t="shared" si="30"/>
        <v>0.54166666669787233</v>
      </c>
      <c r="Q275" s="1" t="s">
        <v>11</v>
      </c>
      <c r="R275">
        <f t="shared" si="31"/>
        <v>0.56261968594408285</v>
      </c>
      <c r="S275">
        <f t="shared" si="32"/>
        <v>8.1150780748782667E-2</v>
      </c>
      <c r="T275">
        <f t="shared" si="33"/>
        <v>0.51612903225955231</v>
      </c>
      <c r="U275">
        <f t="shared" si="34"/>
        <v>0.85458879618593553</v>
      </c>
      <c r="V275" s="1">
        <v>0</v>
      </c>
    </row>
    <row r="276" spans="1:22">
      <c r="A276" s="1" t="s">
        <v>10</v>
      </c>
      <c r="B276" s="1">
        <v>1.4690000000000001</v>
      </c>
      <c r="C276" s="1">
        <v>177.15076379999999</v>
      </c>
      <c r="D276" s="1">
        <v>-4.8958333329999997</v>
      </c>
      <c r="E276" s="1" t="s">
        <v>11</v>
      </c>
      <c r="F276" s="1">
        <v>2.9380000000000002</v>
      </c>
      <c r="G276" s="1">
        <v>29.319270490000001</v>
      </c>
      <c r="H276" s="1">
        <v>-4.8958333329999997</v>
      </c>
      <c r="I276" s="1">
        <v>7.81</v>
      </c>
      <c r="J276" s="1">
        <v>0</v>
      </c>
      <c r="M276" s="1" t="s">
        <v>10</v>
      </c>
      <c r="N276">
        <f t="shared" si="28"/>
        <v>0.38109133352786695</v>
      </c>
      <c r="O276">
        <f t="shared" si="29"/>
        <v>0.49720826647642019</v>
      </c>
      <c r="P276">
        <f t="shared" si="30"/>
        <v>0.54166666669787233</v>
      </c>
      <c r="Q276" s="1" t="s">
        <v>11</v>
      </c>
      <c r="R276">
        <f t="shared" si="31"/>
        <v>0.53140559172730761</v>
      </c>
      <c r="S276">
        <f t="shared" si="32"/>
        <v>8.141331227478972E-2</v>
      </c>
      <c r="T276">
        <f t="shared" si="33"/>
        <v>0.51612903225955231</v>
      </c>
      <c r="U276">
        <f t="shared" si="34"/>
        <v>0.83790226460071504</v>
      </c>
      <c r="V276" s="1">
        <v>0</v>
      </c>
    </row>
    <row r="277" spans="1:22">
      <c r="A277" s="1" t="s">
        <v>10</v>
      </c>
      <c r="B277" s="1">
        <v>1.4690000000000001</v>
      </c>
      <c r="C277" s="1">
        <v>177.44574789999999</v>
      </c>
      <c r="D277" s="1">
        <v>-4.8958333329999997</v>
      </c>
      <c r="E277" s="1" t="s">
        <v>11</v>
      </c>
      <c r="F277" s="1">
        <v>2.9380000000000002</v>
      </c>
      <c r="G277" s="1">
        <v>29.602387</v>
      </c>
      <c r="H277" s="1">
        <v>-4.8958333329999997</v>
      </c>
      <c r="I277" s="1">
        <v>7.68</v>
      </c>
      <c r="J277" s="1">
        <v>0</v>
      </c>
      <c r="M277" s="1" t="s">
        <v>10</v>
      </c>
      <c r="N277">
        <f t="shared" si="28"/>
        <v>0.38109133352786695</v>
      </c>
      <c r="O277">
        <f t="shared" si="29"/>
        <v>0.4980431190157632</v>
      </c>
      <c r="P277">
        <f t="shared" si="30"/>
        <v>0.54166666669787233</v>
      </c>
      <c r="Q277" s="1" t="s">
        <v>11</v>
      </c>
      <c r="R277">
        <f t="shared" si="31"/>
        <v>0.53140559172730761</v>
      </c>
      <c r="S277">
        <f t="shared" si="32"/>
        <v>8.2201873794007674E-2</v>
      </c>
      <c r="T277">
        <f t="shared" si="33"/>
        <v>0.51612903225955231</v>
      </c>
      <c r="U277">
        <f t="shared" si="34"/>
        <v>0.82240762812872459</v>
      </c>
      <c r="V277" s="1">
        <v>0</v>
      </c>
    </row>
    <row r="278" spans="1:22">
      <c r="A278" s="1" t="s">
        <v>10</v>
      </c>
      <c r="B278" s="1">
        <v>1.958</v>
      </c>
      <c r="C278" s="1">
        <v>177.6857345</v>
      </c>
      <c r="D278" s="1">
        <v>-4.8958333329999997</v>
      </c>
      <c r="E278" s="1" t="s">
        <v>11</v>
      </c>
      <c r="F278" s="1">
        <v>2.6110000000000002</v>
      </c>
      <c r="G278" s="1">
        <v>29.79839123</v>
      </c>
      <c r="H278" s="1">
        <v>-4.8958333329999997</v>
      </c>
      <c r="I278" s="1">
        <v>7.54</v>
      </c>
      <c r="J278" s="1">
        <v>0</v>
      </c>
      <c r="M278" s="1" t="s">
        <v>10</v>
      </c>
      <c r="N278">
        <f t="shared" si="28"/>
        <v>0.52378173329442657</v>
      </c>
      <c r="O278">
        <f t="shared" si="29"/>
        <v>0.49872231976732334</v>
      </c>
      <c r="P278">
        <f t="shared" si="30"/>
        <v>0.54166666669787233</v>
      </c>
      <c r="Q278" s="1" t="s">
        <v>11</v>
      </c>
      <c r="R278">
        <f t="shared" si="31"/>
        <v>0.46878590578322493</v>
      </c>
      <c r="S278">
        <f t="shared" si="32"/>
        <v>8.2747802370839674E-2</v>
      </c>
      <c r="T278">
        <f t="shared" si="33"/>
        <v>0.51612903225955231</v>
      </c>
      <c r="U278">
        <f t="shared" si="34"/>
        <v>0.8057210965435041</v>
      </c>
      <c r="V278" s="1">
        <v>0</v>
      </c>
    </row>
    <row r="279" spans="1:22">
      <c r="A279" s="1" t="s">
        <v>10</v>
      </c>
      <c r="B279" s="1">
        <v>1.6319999999999999</v>
      </c>
      <c r="C279" s="1">
        <v>177.9352021</v>
      </c>
      <c r="D279" s="1">
        <v>-4.8958333329999997</v>
      </c>
      <c r="E279" s="1" t="s">
        <v>11</v>
      </c>
      <c r="F279" s="1">
        <v>3.101</v>
      </c>
      <c r="G279" s="1">
        <v>30.175773020000001</v>
      </c>
      <c r="H279" s="1">
        <v>-4.8958333329999997</v>
      </c>
      <c r="I279" s="1">
        <v>7.4</v>
      </c>
      <c r="J279" s="1">
        <v>0</v>
      </c>
      <c r="M279" s="1" t="s">
        <v>10</v>
      </c>
      <c r="N279">
        <f t="shared" si="28"/>
        <v>0.42865480011672014</v>
      </c>
      <c r="O279">
        <f t="shared" si="29"/>
        <v>0.49942835327673551</v>
      </c>
      <c r="P279">
        <f t="shared" si="30"/>
        <v>0.54166666669787233</v>
      </c>
      <c r="Q279" s="1" t="s">
        <v>11</v>
      </c>
      <c r="R279">
        <f t="shared" si="31"/>
        <v>0.56261968594408285</v>
      </c>
      <c r="S279">
        <f t="shared" si="32"/>
        <v>8.3798920010173361E-2</v>
      </c>
      <c r="T279">
        <f t="shared" si="33"/>
        <v>0.51612903225955231</v>
      </c>
      <c r="U279">
        <f t="shared" si="34"/>
        <v>0.78903456495828361</v>
      </c>
      <c r="V279" s="1">
        <v>0</v>
      </c>
    </row>
    <row r="280" spans="1:22">
      <c r="A280" s="1" t="s">
        <v>10</v>
      </c>
      <c r="B280" s="1">
        <v>1.958</v>
      </c>
      <c r="C280" s="1">
        <v>178.69547009999999</v>
      </c>
      <c r="D280" s="1">
        <v>-4.8958333329999997</v>
      </c>
      <c r="E280" s="1" t="s">
        <v>11</v>
      </c>
      <c r="F280" s="1">
        <v>2.774</v>
      </c>
      <c r="G280" s="1">
        <v>31.479113349999999</v>
      </c>
      <c r="H280" s="1">
        <v>-4.8958333329999997</v>
      </c>
      <c r="I280" s="1">
        <v>6.85</v>
      </c>
      <c r="J280" s="1">
        <v>0</v>
      </c>
      <c r="M280" s="1" t="s">
        <v>10</v>
      </c>
      <c r="N280">
        <f t="shared" si="28"/>
        <v>0.52378173329442657</v>
      </c>
      <c r="O280">
        <f t="shared" si="29"/>
        <v>0.50158003423303521</v>
      </c>
      <c r="P280">
        <f t="shared" si="30"/>
        <v>0.54166666669787233</v>
      </c>
      <c r="Q280" s="1" t="s">
        <v>11</v>
      </c>
      <c r="R280">
        <f t="shared" si="31"/>
        <v>0.50000000000000011</v>
      </c>
      <c r="S280">
        <f t="shared" si="32"/>
        <v>8.7429100499056972E-2</v>
      </c>
      <c r="T280">
        <f t="shared" si="33"/>
        <v>0.51612903225955231</v>
      </c>
      <c r="U280">
        <f t="shared" si="34"/>
        <v>0.72348033373063159</v>
      </c>
      <c r="V280" s="1">
        <v>0</v>
      </c>
    </row>
    <row r="281" spans="1:22">
      <c r="A281" s="1" t="s">
        <v>10</v>
      </c>
      <c r="B281" s="1">
        <v>1.958</v>
      </c>
      <c r="C281" s="1">
        <v>178.90933029999999</v>
      </c>
      <c r="D281" s="1">
        <v>-4.8958333329999997</v>
      </c>
      <c r="E281" s="1" t="s">
        <v>11</v>
      </c>
      <c r="F281" s="1">
        <v>3.101</v>
      </c>
      <c r="G281" s="1">
        <v>31.67049428</v>
      </c>
      <c r="H281" s="1">
        <v>-4.8958333329999997</v>
      </c>
      <c r="I281" s="1">
        <v>6.7</v>
      </c>
      <c r="J281" s="1">
        <v>0</v>
      </c>
      <c r="M281" s="1" t="s">
        <v>10</v>
      </c>
      <c r="N281">
        <f t="shared" si="28"/>
        <v>0.52378173329442657</v>
      </c>
      <c r="O281">
        <f t="shared" si="29"/>
        <v>0.50218529306235649</v>
      </c>
      <c r="P281">
        <f t="shared" si="30"/>
        <v>0.54166666669787233</v>
      </c>
      <c r="Q281" s="1" t="s">
        <v>11</v>
      </c>
      <c r="R281">
        <f t="shared" si="31"/>
        <v>0.56261968594408285</v>
      </c>
      <c r="S281">
        <f t="shared" si="32"/>
        <v>8.796215184569213E-2</v>
      </c>
      <c r="T281">
        <f t="shared" si="33"/>
        <v>0.51612903225955231</v>
      </c>
      <c r="U281">
        <f t="shared" si="34"/>
        <v>0.70560190703218106</v>
      </c>
      <c r="V281" s="1">
        <v>0</v>
      </c>
    </row>
    <row r="282" spans="1:22">
      <c r="A282" s="1" t="s">
        <v>10</v>
      </c>
      <c r="B282" s="1">
        <v>1.958</v>
      </c>
      <c r="C282" s="1">
        <v>178.83797319999999</v>
      </c>
      <c r="D282" s="1">
        <v>-4.8958333329999997</v>
      </c>
      <c r="E282" s="1" t="s">
        <v>11</v>
      </c>
      <c r="F282" s="1">
        <v>2.9380000000000002</v>
      </c>
      <c r="G282" s="1">
        <v>31.806280789999999</v>
      </c>
      <c r="H282" s="1">
        <v>-4.8958333329999997</v>
      </c>
      <c r="I282" s="1">
        <v>6.54</v>
      </c>
      <c r="J282" s="1">
        <v>0</v>
      </c>
      <c r="M282" s="1" t="s">
        <v>10</v>
      </c>
      <c r="N282">
        <f t="shared" si="28"/>
        <v>0.52378173329442657</v>
      </c>
      <c r="O282">
        <f t="shared" si="29"/>
        <v>0.50198334097024322</v>
      </c>
      <c r="P282">
        <f t="shared" si="30"/>
        <v>0.54166666669787233</v>
      </c>
      <c r="Q282" s="1" t="s">
        <v>11</v>
      </c>
      <c r="R282">
        <f t="shared" si="31"/>
        <v>0.53140559172730761</v>
      </c>
      <c r="S282">
        <f t="shared" si="32"/>
        <v>8.8340356622993541E-2</v>
      </c>
      <c r="T282">
        <f t="shared" si="33"/>
        <v>0.51612903225955231</v>
      </c>
      <c r="U282">
        <f t="shared" si="34"/>
        <v>0.68653158522050051</v>
      </c>
      <c r="V282" s="1">
        <v>0</v>
      </c>
    </row>
    <row r="283" spans="1:22">
      <c r="A283" s="1" t="s">
        <v>10</v>
      </c>
      <c r="B283" s="1">
        <v>2.1219999999999999</v>
      </c>
      <c r="C283" s="1">
        <v>179.17565719999999</v>
      </c>
      <c r="D283" s="1">
        <v>-4.8958333329999997</v>
      </c>
      <c r="E283" s="1" t="s">
        <v>11</v>
      </c>
      <c r="F283" s="1">
        <v>3.2639999999999998</v>
      </c>
      <c r="G283" s="1">
        <v>32.118968580000001</v>
      </c>
      <c r="H283" s="1">
        <v>-4.8958333329999997</v>
      </c>
      <c r="I283" s="1">
        <v>6.38</v>
      </c>
      <c r="J283" s="1">
        <v>0</v>
      </c>
      <c r="M283" s="1" t="s">
        <v>10</v>
      </c>
      <c r="N283">
        <f t="shared" si="28"/>
        <v>0.57163700029180031</v>
      </c>
      <c r="O283">
        <f t="shared" si="29"/>
        <v>0.50293904110762522</v>
      </c>
      <c r="P283">
        <f t="shared" si="30"/>
        <v>0.54166666669787233</v>
      </c>
      <c r="Q283" s="1" t="s">
        <v>11</v>
      </c>
      <c r="R283">
        <f t="shared" si="31"/>
        <v>0.59383378016085797</v>
      </c>
      <c r="S283">
        <f t="shared" si="32"/>
        <v>8.9211282725901869E-2</v>
      </c>
      <c r="T283">
        <f t="shared" si="33"/>
        <v>0.51612903225955231</v>
      </c>
      <c r="U283">
        <f t="shared" si="34"/>
        <v>0.66746126340881995</v>
      </c>
      <c r="V283" s="1">
        <v>0</v>
      </c>
    </row>
    <row r="284" spans="1:22">
      <c r="A284" s="1" t="s">
        <v>10</v>
      </c>
      <c r="B284" s="1">
        <v>2.1219999999999999</v>
      </c>
      <c r="C284" s="1">
        <v>179.28384009999999</v>
      </c>
      <c r="D284" s="1">
        <v>-4.8958333329999997</v>
      </c>
      <c r="E284" s="1" t="s">
        <v>11</v>
      </c>
      <c r="F284" s="1">
        <v>2.6110000000000002</v>
      </c>
      <c r="G284" s="1">
        <v>32.124998439999999</v>
      </c>
      <c r="H284" s="1">
        <v>-4.8958333329999997</v>
      </c>
      <c r="I284" s="1">
        <v>6.23</v>
      </c>
      <c r="J284" s="1">
        <v>0</v>
      </c>
      <c r="M284" s="1" t="s">
        <v>10</v>
      </c>
      <c r="N284">
        <f t="shared" si="28"/>
        <v>0.57163700029180031</v>
      </c>
      <c r="O284">
        <f t="shared" si="29"/>
        <v>0.50324521614817308</v>
      </c>
      <c r="P284">
        <f t="shared" si="30"/>
        <v>0.54166666669787233</v>
      </c>
      <c r="Q284" s="1" t="s">
        <v>11</v>
      </c>
      <c r="R284">
        <f t="shared" si="31"/>
        <v>0.46878590578322493</v>
      </c>
      <c r="S284">
        <f t="shared" si="32"/>
        <v>8.9228077633278585E-2</v>
      </c>
      <c r="T284">
        <f t="shared" si="33"/>
        <v>0.51612903225955231</v>
      </c>
      <c r="U284">
        <f t="shared" si="34"/>
        <v>0.64958283671036943</v>
      </c>
      <c r="V284" s="1">
        <v>0</v>
      </c>
    </row>
    <row r="285" spans="1:22">
      <c r="A285" s="1" t="s">
        <v>10</v>
      </c>
      <c r="B285" s="1">
        <v>2.1219999999999999</v>
      </c>
      <c r="C285" s="1">
        <v>179.27401</v>
      </c>
      <c r="D285" s="1">
        <v>-4.8958333329999997</v>
      </c>
      <c r="E285" s="1" t="s">
        <v>11</v>
      </c>
      <c r="F285" s="1">
        <v>3.2639999999999998</v>
      </c>
      <c r="G285" s="1">
        <v>32.20654854</v>
      </c>
      <c r="H285" s="1">
        <v>-4.8958333329999997</v>
      </c>
      <c r="I285" s="1">
        <v>6.07</v>
      </c>
      <c r="J285" s="1">
        <v>0</v>
      </c>
      <c r="M285" s="1" t="s">
        <v>10</v>
      </c>
      <c r="N285">
        <f t="shared" si="28"/>
        <v>0.57163700029180031</v>
      </c>
      <c r="O285">
        <f t="shared" si="29"/>
        <v>0.50321739538106403</v>
      </c>
      <c r="P285">
        <f t="shared" si="30"/>
        <v>0.54166666669787233</v>
      </c>
      <c r="Q285" s="1" t="s">
        <v>11</v>
      </c>
      <c r="R285">
        <f t="shared" si="31"/>
        <v>0.59383378016085797</v>
      </c>
      <c r="S285">
        <f t="shared" si="32"/>
        <v>8.9455218292607774E-2</v>
      </c>
      <c r="T285">
        <f t="shared" si="33"/>
        <v>0.51612903225955231</v>
      </c>
      <c r="U285">
        <f t="shared" si="34"/>
        <v>0.63051251489868887</v>
      </c>
      <c r="V285" s="1">
        <v>0</v>
      </c>
    </row>
    <row r="286" spans="1:22">
      <c r="A286" s="1" t="s">
        <v>10</v>
      </c>
      <c r="B286" s="1">
        <v>2.1219999999999999</v>
      </c>
      <c r="C286" s="1">
        <v>179.3252415</v>
      </c>
      <c r="D286" s="1">
        <v>-4.8958333329999997</v>
      </c>
      <c r="E286" s="1" t="s">
        <v>11</v>
      </c>
      <c r="F286" s="1">
        <v>2.9380000000000002</v>
      </c>
      <c r="G286" s="1">
        <v>32.259248329999998</v>
      </c>
      <c r="H286" s="1">
        <v>-4.8958333329999997</v>
      </c>
      <c r="I286" s="1">
        <v>5.91</v>
      </c>
      <c r="J286" s="1">
        <v>0</v>
      </c>
      <c r="M286" s="1" t="s">
        <v>10</v>
      </c>
      <c r="N286">
        <f t="shared" si="28"/>
        <v>0.57163700029180031</v>
      </c>
      <c r="O286">
        <f t="shared" si="29"/>
        <v>0.50336238878196038</v>
      </c>
      <c r="P286">
        <f t="shared" si="30"/>
        <v>0.54166666669787233</v>
      </c>
      <c r="Q286" s="1" t="s">
        <v>11</v>
      </c>
      <c r="R286">
        <f t="shared" si="31"/>
        <v>0.53140559172730761</v>
      </c>
      <c r="S286">
        <f t="shared" si="32"/>
        <v>8.9602002478612552E-2</v>
      </c>
      <c r="T286">
        <f t="shared" si="33"/>
        <v>0.51612903225955231</v>
      </c>
      <c r="U286">
        <f t="shared" si="34"/>
        <v>0.61144219308700831</v>
      </c>
      <c r="V286" s="1">
        <v>0</v>
      </c>
    </row>
    <row r="287" spans="1:22">
      <c r="A287" s="1" t="s">
        <v>10</v>
      </c>
      <c r="B287" s="1">
        <v>2.2850000000000001</v>
      </c>
      <c r="C287" s="1">
        <v>178.75463569999999</v>
      </c>
      <c r="D287" s="1">
        <v>-4.8958333329999997</v>
      </c>
      <c r="E287" s="1" t="s">
        <v>11</v>
      </c>
      <c r="F287" s="1">
        <v>2.774</v>
      </c>
      <c r="G287" s="1">
        <v>32.214262269999999</v>
      </c>
      <c r="H287" s="1">
        <v>-4.8958333329999997</v>
      </c>
      <c r="I287" s="1">
        <v>5.75</v>
      </c>
      <c r="J287" s="1">
        <v>0</v>
      </c>
      <c r="M287" s="1" t="s">
        <v>10</v>
      </c>
      <c r="N287">
        <f t="shared" si="28"/>
        <v>0.61920046688065367</v>
      </c>
      <c r="O287">
        <f t="shared" si="29"/>
        <v>0.50174748241550249</v>
      </c>
      <c r="P287">
        <f t="shared" si="30"/>
        <v>0.54166666669787233</v>
      </c>
      <c r="Q287" s="1" t="s">
        <v>11</v>
      </c>
      <c r="R287">
        <f t="shared" si="31"/>
        <v>0.50000000000000011</v>
      </c>
      <c r="S287">
        <f t="shared" si="32"/>
        <v>8.9476703265870677E-2</v>
      </c>
      <c r="T287">
        <f t="shared" si="33"/>
        <v>0.51612903225955231</v>
      </c>
      <c r="U287">
        <f t="shared" si="34"/>
        <v>0.59237187127532775</v>
      </c>
      <c r="V287" s="1">
        <v>0</v>
      </c>
    </row>
    <row r="288" spans="1:22">
      <c r="A288" s="1" t="s">
        <v>10</v>
      </c>
      <c r="B288" s="1">
        <v>2.6110000000000002</v>
      </c>
      <c r="C288" s="1">
        <v>178.8593056</v>
      </c>
      <c r="D288" s="1">
        <v>-4.8958333329999997</v>
      </c>
      <c r="E288" s="1" t="s">
        <v>11</v>
      </c>
      <c r="F288" s="1">
        <v>2.448</v>
      </c>
      <c r="G288" s="1">
        <v>31.579816439999998</v>
      </c>
      <c r="H288" s="1">
        <v>-4.8958333329999997</v>
      </c>
      <c r="I288" s="1">
        <v>5.59</v>
      </c>
      <c r="J288" s="1">
        <v>0</v>
      </c>
      <c r="M288" s="1" t="s">
        <v>10</v>
      </c>
      <c r="N288">
        <f t="shared" si="28"/>
        <v>0.71432740005836015</v>
      </c>
      <c r="O288">
        <f t="shared" si="29"/>
        <v>0.50204371509993462</v>
      </c>
      <c r="P288">
        <f t="shared" si="30"/>
        <v>0.54166666669787233</v>
      </c>
      <c r="Q288" s="1" t="s">
        <v>11</v>
      </c>
      <c r="R288">
        <f t="shared" si="31"/>
        <v>0.4375718115664497</v>
      </c>
      <c r="S288">
        <f t="shared" si="32"/>
        <v>8.7709587785511384E-2</v>
      </c>
      <c r="T288">
        <f t="shared" si="33"/>
        <v>0.51612903225955231</v>
      </c>
      <c r="U288">
        <f t="shared" si="34"/>
        <v>0.57330154946364709</v>
      </c>
      <c r="V288" s="1">
        <v>0</v>
      </c>
    </row>
    <row r="289" spans="1:22">
      <c r="A289" s="1" t="s">
        <v>10</v>
      </c>
      <c r="B289" s="1">
        <v>1.958</v>
      </c>
      <c r="C289" s="1">
        <v>178.843964</v>
      </c>
      <c r="D289" s="1">
        <v>-4.8958333329999997</v>
      </c>
      <c r="E289" s="1" t="s">
        <v>11</v>
      </c>
      <c r="F289" s="1">
        <v>2.774</v>
      </c>
      <c r="G289" s="1">
        <v>31.08172983</v>
      </c>
      <c r="H289" s="1">
        <v>-4.8958333329999997</v>
      </c>
      <c r="I289" s="1">
        <v>5.44</v>
      </c>
      <c r="J289" s="1">
        <v>0</v>
      </c>
      <c r="M289" s="1" t="s">
        <v>10</v>
      </c>
      <c r="N289">
        <f t="shared" si="28"/>
        <v>0.52378173329442657</v>
      </c>
      <c r="O289">
        <f t="shared" si="29"/>
        <v>0.50200029589965367</v>
      </c>
      <c r="P289">
        <f t="shared" si="30"/>
        <v>0.54166666669787233</v>
      </c>
      <c r="Q289" s="1" t="s">
        <v>11</v>
      </c>
      <c r="R289">
        <f t="shared" si="31"/>
        <v>0.50000000000000011</v>
      </c>
      <c r="S289">
        <f t="shared" si="32"/>
        <v>8.63222722457581E-2</v>
      </c>
      <c r="T289">
        <f t="shared" si="33"/>
        <v>0.51612903225955231</v>
      </c>
      <c r="U289">
        <f t="shared" si="34"/>
        <v>0.55542312276519668</v>
      </c>
      <c r="V289" s="1">
        <v>0</v>
      </c>
    </row>
    <row r="290" spans="1:22">
      <c r="A290" s="1" t="s">
        <v>10</v>
      </c>
      <c r="B290" s="1">
        <v>2.2850000000000001</v>
      </c>
      <c r="C290" s="1">
        <v>179.08647730000001</v>
      </c>
      <c r="D290" s="1">
        <v>-4.8958333329999997</v>
      </c>
      <c r="E290" s="1" t="s">
        <v>11</v>
      </c>
      <c r="F290" s="1">
        <v>2.774</v>
      </c>
      <c r="G290" s="1">
        <v>30.706441890000001</v>
      </c>
      <c r="H290" s="1">
        <v>-4.8958333329999997</v>
      </c>
      <c r="I290" s="1">
        <v>5.29</v>
      </c>
      <c r="J290" s="1">
        <v>0</v>
      </c>
      <c r="M290" s="1" t="s">
        <v>10</v>
      </c>
      <c r="N290">
        <f t="shared" si="28"/>
        <v>0.61920046688065367</v>
      </c>
      <c r="O290">
        <f t="shared" si="29"/>
        <v>0.50268664761938864</v>
      </c>
      <c r="P290">
        <f t="shared" si="30"/>
        <v>0.54166666669787233</v>
      </c>
      <c r="Q290" s="1" t="s">
        <v>11</v>
      </c>
      <c r="R290">
        <f t="shared" si="31"/>
        <v>0.50000000000000011</v>
      </c>
      <c r="S290">
        <f t="shared" si="32"/>
        <v>8.5276986585410788E-2</v>
      </c>
      <c r="T290">
        <f t="shared" si="33"/>
        <v>0.51612903225955231</v>
      </c>
      <c r="U290">
        <f t="shared" si="34"/>
        <v>0.53754469606674604</v>
      </c>
      <c r="V290" s="1">
        <v>0</v>
      </c>
    </row>
    <row r="291" spans="1:22">
      <c r="A291" s="1" t="s">
        <v>10</v>
      </c>
      <c r="B291" s="1">
        <v>2.1219999999999999</v>
      </c>
      <c r="C291" s="1">
        <v>179.20519619999999</v>
      </c>
      <c r="D291" s="1">
        <v>-4.8958333329999997</v>
      </c>
      <c r="E291" s="1" t="s">
        <v>11</v>
      </c>
      <c r="F291" s="1">
        <v>2.9380000000000002</v>
      </c>
      <c r="G291" s="1">
        <v>30.395552550000001</v>
      </c>
      <c r="H291" s="1">
        <v>-4.8958333329999997</v>
      </c>
      <c r="I291" s="1">
        <v>5.13</v>
      </c>
      <c r="J291" s="1">
        <v>0</v>
      </c>
      <c r="M291" s="1" t="s">
        <v>10</v>
      </c>
      <c r="N291">
        <f t="shared" si="28"/>
        <v>0.57163700029180031</v>
      </c>
      <c r="O291">
        <f t="shared" si="29"/>
        <v>0.50302264123780049</v>
      </c>
      <c r="P291">
        <f t="shared" si="30"/>
        <v>0.54166666669787233</v>
      </c>
      <c r="Q291" s="1" t="s">
        <v>11</v>
      </c>
      <c r="R291">
        <f t="shared" si="31"/>
        <v>0.53140559172730761</v>
      </c>
      <c r="S291">
        <f t="shared" si="32"/>
        <v>8.4411069686890577E-2</v>
      </c>
      <c r="T291">
        <f t="shared" si="33"/>
        <v>0.51612903225955231</v>
      </c>
      <c r="U291">
        <f t="shared" si="34"/>
        <v>0.51847437425506548</v>
      </c>
      <c r="V291" s="1">
        <v>0</v>
      </c>
    </row>
    <row r="292" spans="1:22">
      <c r="A292" s="1" t="s">
        <v>10</v>
      </c>
      <c r="B292" s="1">
        <v>2.1219999999999999</v>
      </c>
      <c r="C292" s="1">
        <v>179.46202729999999</v>
      </c>
      <c r="D292" s="1">
        <v>-4.8958333329999997</v>
      </c>
      <c r="E292" s="1" t="s">
        <v>11</v>
      </c>
      <c r="F292" s="1">
        <v>2.774</v>
      </c>
      <c r="G292" s="1">
        <v>29.859016159999999</v>
      </c>
      <c r="H292" s="1">
        <v>-4.8958333329999997</v>
      </c>
      <c r="I292" s="1">
        <v>4.9800000000000004</v>
      </c>
      <c r="J292" s="1">
        <v>0</v>
      </c>
      <c r="M292" s="1" t="s">
        <v>10</v>
      </c>
      <c r="N292">
        <f t="shared" si="28"/>
        <v>0.57163700029180031</v>
      </c>
      <c r="O292">
        <f t="shared" si="29"/>
        <v>0.50374951463883211</v>
      </c>
      <c r="P292">
        <f t="shared" si="30"/>
        <v>0.54166666669787233</v>
      </c>
      <c r="Q292" s="1" t="s">
        <v>11</v>
      </c>
      <c r="R292">
        <f t="shared" si="31"/>
        <v>0.50000000000000011</v>
      </c>
      <c r="S292">
        <f t="shared" si="32"/>
        <v>8.2916660368217793E-2</v>
      </c>
      <c r="T292">
        <f t="shared" si="33"/>
        <v>0.51612903225955231</v>
      </c>
      <c r="U292">
        <f t="shared" si="34"/>
        <v>0.50059594755661496</v>
      </c>
      <c r="V292" s="1">
        <v>0</v>
      </c>
    </row>
    <row r="293" spans="1:22">
      <c r="A293" s="1" t="s">
        <v>10</v>
      </c>
      <c r="B293" s="1">
        <v>2.2850000000000001</v>
      </c>
      <c r="C293" s="1">
        <v>179.72651389999999</v>
      </c>
      <c r="D293" s="1">
        <v>-4.8958333329999997</v>
      </c>
      <c r="E293" s="1" t="s">
        <v>11</v>
      </c>
      <c r="F293" s="1">
        <v>2.9380000000000002</v>
      </c>
      <c r="G293" s="1">
        <v>29.357753540000001</v>
      </c>
      <c r="H293" s="1">
        <v>-4.8958333329999997</v>
      </c>
      <c r="I293" s="1">
        <v>4.82</v>
      </c>
      <c r="J293" s="1">
        <v>0</v>
      </c>
      <c r="M293" s="1" t="s">
        <v>10</v>
      </c>
      <c r="N293">
        <f t="shared" si="28"/>
        <v>0.61920046688065367</v>
      </c>
      <c r="O293">
        <f t="shared" si="29"/>
        <v>0.50449805433853867</v>
      </c>
      <c r="P293">
        <f t="shared" si="30"/>
        <v>0.54166666669787233</v>
      </c>
      <c r="Q293" s="1" t="s">
        <v>11</v>
      </c>
      <c r="R293">
        <f t="shared" si="31"/>
        <v>0.53140559172730761</v>
      </c>
      <c r="S293">
        <f t="shared" si="32"/>
        <v>8.1520498720299872E-2</v>
      </c>
      <c r="T293">
        <f t="shared" si="33"/>
        <v>0.51612903225955231</v>
      </c>
      <c r="U293">
        <f t="shared" si="34"/>
        <v>0.4815256257449344</v>
      </c>
      <c r="V293" s="1">
        <v>0</v>
      </c>
    </row>
    <row r="294" spans="1:22">
      <c r="A294" s="1" t="s">
        <v>10</v>
      </c>
      <c r="B294" s="1">
        <v>2.1219999999999999</v>
      </c>
      <c r="C294" s="1">
        <v>180</v>
      </c>
      <c r="D294" s="1">
        <v>-4.8958333329999997</v>
      </c>
      <c r="E294" s="1" t="s">
        <v>11</v>
      </c>
      <c r="F294" s="1">
        <v>3.2639999999999998</v>
      </c>
      <c r="G294" s="1">
        <v>29.093820919999999</v>
      </c>
      <c r="H294" s="1">
        <v>-4.8958333329999997</v>
      </c>
      <c r="I294" s="1">
        <v>4.66</v>
      </c>
      <c r="J294" s="1">
        <v>0</v>
      </c>
      <c r="M294" s="1" t="s">
        <v>10</v>
      </c>
      <c r="N294">
        <f t="shared" si="28"/>
        <v>0.57163700029180031</v>
      </c>
      <c r="O294">
        <f t="shared" si="29"/>
        <v>0.50527206407350411</v>
      </c>
      <c r="P294">
        <f t="shared" si="30"/>
        <v>0.54166666669787233</v>
      </c>
      <c r="Q294" s="1" t="s">
        <v>11</v>
      </c>
      <c r="R294">
        <f t="shared" si="31"/>
        <v>0.59383378016085797</v>
      </c>
      <c r="S294">
        <f t="shared" si="32"/>
        <v>8.0785369893661058E-2</v>
      </c>
      <c r="T294">
        <f t="shared" si="33"/>
        <v>0.51612903225955231</v>
      </c>
      <c r="U294">
        <f t="shared" si="34"/>
        <v>0.46245530393325385</v>
      </c>
      <c r="V294" s="1">
        <v>0</v>
      </c>
    </row>
    <row r="295" spans="1:22">
      <c r="A295" s="1" t="s">
        <v>10</v>
      </c>
      <c r="B295" s="1">
        <v>2.2850000000000001</v>
      </c>
      <c r="C295" s="1">
        <v>180.42388209999999</v>
      </c>
      <c r="D295" s="1">
        <v>-4.8958333329999997</v>
      </c>
      <c r="E295" s="1" t="s">
        <v>11</v>
      </c>
      <c r="F295" s="1">
        <v>3.101</v>
      </c>
      <c r="G295" s="1">
        <v>28.495638620000001</v>
      </c>
      <c r="H295" s="1">
        <v>-4.8958333329999997</v>
      </c>
      <c r="I295" s="1">
        <v>4.5</v>
      </c>
      <c r="J295" s="1">
        <v>0</v>
      </c>
      <c r="M295" s="1" t="s">
        <v>10</v>
      </c>
      <c r="N295">
        <f t="shared" si="28"/>
        <v>0.61920046688065367</v>
      </c>
      <c r="O295">
        <f t="shared" si="29"/>
        <v>0.50647171872460905</v>
      </c>
      <c r="P295">
        <f t="shared" si="30"/>
        <v>0.54166666669787233</v>
      </c>
      <c r="Q295" s="1" t="s">
        <v>11</v>
      </c>
      <c r="R295">
        <f t="shared" si="31"/>
        <v>0.56261968594408285</v>
      </c>
      <c r="S295">
        <f t="shared" si="32"/>
        <v>7.9119258852460086E-2</v>
      </c>
      <c r="T295">
        <f t="shared" si="33"/>
        <v>0.51612903225955231</v>
      </c>
      <c r="U295">
        <f t="shared" si="34"/>
        <v>0.44338498212157323</v>
      </c>
      <c r="V295" s="1">
        <v>0</v>
      </c>
    </row>
    <row r="296" spans="1:22">
      <c r="A296" s="1" t="s">
        <v>10</v>
      </c>
      <c r="B296" s="1">
        <v>2.1219999999999999</v>
      </c>
      <c r="C296" s="1">
        <v>180.71795460000001</v>
      </c>
      <c r="D296" s="1">
        <v>-4.8958333329999997</v>
      </c>
      <c r="E296" s="1" t="s">
        <v>11</v>
      </c>
      <c r="F296" s="1">
        <v>3.2639999999999998</v>
      </c>
      <c r="G296" s="1">
        <v>28.421209220000001</v>
      </c>
      <c r="H296" s="1">
        <v>-4.8958333329999997</v>
      </c>
      <c r="I296" s="1">
        <v>4.33</v>
      </c>
      <c r="J296" s="1">
        <v>0</v>
      </c>
      <c r="M296" s="1" t="s">
        <v>10</v>
      </c>
      <c r="N296">
        <f t="shared" si="28"/>
        <v>0.57163700029180031</v>
      </c>
      <c r="O296">
        <f t="shared" si="29"/>
        <v>0.50730399128904891</v>
      </c>
      <c r="P296">
        <f t="shared" si="30"/>
        <v>0.54166666669787233</v>
      </c>
      <c r="Q296" s="1" t="s">
        <v>11</v>
      </c>
      <c r="R296">
        <f t="shared" si="31"/>
        <v>0.59383378016085797</v>
      </c>
      <c r="S296">
        <f t="shared" si="32"/>
        <v>7.8911951406001102E-2</v>
      </c>
      <c r="T296">
        <f t="shared" si="33"/>
        <v>0.51612903225955231</v>
      </c>
      <c r="U296">
        <f t="shared" si="34"/>
        <v>0.42312276519666264</v>
      </c>
      <c r="V296" s="1">
        <v>0</v>
      </c>
    </row>
    <row r="297" spans="1:22">
      <c r="A297" s="1" t="s">
        <v>10</v>
      </c>
      <c r="B297" s="1">
        <v>2.2850000000000001</v>
      </c>
      <c r="C297" s="1">
        <v>181.31523329999999</v>
      </c>
      <c r="D297" s="1">
        <v>-4.8958333329999997</v>
      </c>
      <c r="E297" s="1" t="s">
        <v>11</v>
      </c>
      <c r="F297" s="1">
        <v>2.9380000000000002</v>
      </c>
      <c r="G297" s="1">
        <v>28.249735489999999</v>
      </c>
      <c r="H297" s="1">
        <v>-4.8958333329999997</v>
      </c>
      <c r="I297" s="1">
        <v>4.17</v>
      </c>
      <c r="J297" s="1">
        <v>0</v>
      </c>
      <c r="M297" s="1" t="s">
        <v>10</v>
      </c>
      <c r="N297">
        <f t="shared" si="28"/>
        <v>0.61920046688065367</v>
      </c>
      <c r="O297">
        <f t="shared" si="29"/>
        <v>0.50899438626081328</v>
      </c>
      <c r="P297">
        <f t="shared" si="30"/>
        <v>0.54166666669787233</v>
      </c>
      <c r="Q297" s="1" t="s">
        <v>11</v>
      </c>
      <c r="R297">
        <f t="shared" si="31"/>
        <v>0.53140559172730761</v>
      </c>
      <c r="S297">
        <f t="shared" si="32"/>
        <v>7.8434347379889122E-2</v>
      </c>
      <c r="T297">
        <f t="shared" si="33"/>
        <v>0.51612903225955231</v>
      </c>
      <c r="U297">
        <f t="shared" si="34"/>
        <v>0.40405244338498203</v>
      </c>
      <c r="V297" s="1">
        <v>0</v>
      </c>
    </row>
    <row r="298" spans="1:22">
      <c r="A298" s="1" t="s">
        <v>10</v>
      </c>
      <c r="B298" s="1">
        <v>2.2850000000000001</v>
      </c>
      <c r="C298" s="1">
        <v>181.78526450000001</v>
      </c>
      <c r="D298" s="1">
        <v>-4.8958333329999997</v>
      </c>
      <c r="E298" s="1" t="s">
        <v>11</v>
      </c>
      <c r="F298" s="1">
        <v>3.2639999999999998</v>
      </c>
      <c r="G298" s="1">
        <v>28.950995209999999</v>
      </c>
      <c r="H298" s="1">
        <v>-4.8958333329999997</v>
      </c>
      <c r="I298" s="1">
        <v>4.01</v>
      </c>
      <c r="J298" s="1">
        <v>0</v>
      </c>
      <c r="M298" s="1" t="s">
        <v>10</v>
      </c>
      <c r="N298">
        <f t="shared" si="28"/>
        <v>0.61920046688065367</v>
      </c>
      <c r="O298">
        <f t="shared" si="29"/>
        <v>0.51032465030179197</v>
      </c>
      <c r="P298">
        <f t="shared" si="30"/>
        <v>0.54166666669787233</v>
      </c>
      <c r="Q298" s="1" t="s">
        <v>11</v>
      </c>
      <c r="R298">
        <f t="shared" si="31"/>
        <v>0.59383378016085797</v>
      </c>
      <c r="S298">
        <f t="shared" si="32"/>
        <v>8.0387558904605763E-2</v>
      </c>
      <c r="T298">
        <f t="shared" si="33"/>
        <v>0.51612903225955231</v>
      </c>
      <c r="U298">
        <f t="shared" si="34"/>
        <v>0.38498212157330147</v>
      </c>
      <c r="V298" s="1">
        <v>0</v>
      </c>
    </row>
    <row r="299" spans="1:22">
      <c r="A299" s="1" t="s">
        <v>10</v>
      </c>
      <c r="B299" s="1">
        <v>1.958</v>
      </c>
      <c r="C299" s="1">
        <v>182.26646009999999</v>
      </c>
      <c r="D299" s="1">
        <v>-4.8958333329999997</v>
      </c>
      <c r="E299" s="1" t="s">
        <v>11</v>
      </c>
      <c r="F299" s="1">
        <v>3.2639999999999998</v>
      </c>
      <c r="G299" s="1">
        <v>33.69006753</v>
      </c>
      <c r="H299" s="1">
        <v>-4.8958333329999997</v>
      </c>
      <c r="I299" s="1">
        <v>3.85</v>
      </c>
      <c r="J299" s="1">
        <v>0</v>
      </c>
      <c r="M299" s="1" t="s">
        <v>10</v>
      </c>
      <c r="N299">
        <f t="shared" si="28"/>
        <v>0.52378173329442657</v>
      </c>
      <c r="O299">
        <f t="shared" si="29"/>
        <v>0.51168651139390053</v>
      </c>
      <c r="P299">
        <f t="shared" si="30"/>
        <v>0.54166666669787233</v>
      </c>
      <c r="Q299" s="1" t="s">
        <v>11</v>
      </c>
      <c r="R299">
        <f t="shared" si="31"/>
        <v>0.59383378016085797</v>
      </c>
      <c r="S299">
        <f t="shared" si="32"/>
        <v>9.3587248560086989E-2</v>
      </c>
      <c r="T299">
        <f t="shared" si="33"/>
        <v>0.51612903225955231</v>
      </c>
      <c r="U299">
        <f t="shared" si="34"/>
        <v>0.36591179976162097</v>
      </c>
      <c r="V299" s="1">
        <v>0</v>
      </c>
    </row>
    <row r="300" spans="1:22">
      <c r="A300" s="1" t="s">
        <v>10</v>
      </c>
      <c r="B300" s="1">
        <v>1.958</v>
      </c>
      <c r="C300" s="1">
        <v>182.7628005</v>
      </c>
      <c r="D300" s="1">
        <v>-4.8958333329999997</v>
      </c>
      <c r="E300" s="1" t="s">
        <v>11</v>
      </c>
      <c r="F300" s="1">
        <v>3.101</v>
      </c>
      <c r="G300" s="1">
        <v>48.366460660000001</v>
      </c>
      <c r="H300" s="1">
        <v>-4.8958333329999997</v>
      </c>
      <c r="I300" s="1">
        <v>3.7</v>
      </c>
      <c r="J300" s="1">
        <v>0</v>
      </c>
      <c r="M300" s="1" t="s">
        <v>10</v>
      </c>
      <c r="N300">
        <f t="shared" si="28"/>
        <v>0.52378173329442657</v>
      </c>
      <c r="O300">
        <f t="shared" si="29"/>
        <v>0.51309123471057594</v>
      </c>
      <c r="P300">
        <f t="shared" si="30"/>
        <v>0.54166666669787233</v>
      </c>
      <c r="Q300" s="1" t="s">
        <v>11</v>
      </c>
      <c r="R300">
        <f t="shared" si="31"/>
        <v>0.56261968594408285</v>
      </c>
      <c r="S300">
        <f t="shared" si="32"/>
        <v>0.13446525621577865</v>
      </c>
      <c r="T300">
        <f t="shared" si="33"/>
        <v>0.51612903225955231</v>
      </c>
      <c r="U300">
        <f t="shared" si="34"/>
        <v>0.34803337306317039</v>
      </c>
      <c r="V300" s="1">
        <v>0</v>
      </c>
    </row>
    <row r="301" spans="1:22">
      <c r="A301" s="1" t="s">
        <v>10</v>
      </c>
      <c r="B301" s="1">
        <v>1.958</v>
      </c>
      <c r="C301" s="1">
        <v>183.43051919999999</v>
      </c>
      <c r="D301" s="1">
        <v>-4.8958333329999997</v>
      </c>
      <c r="E301" s="1" t="s">
        <v>11</v>
      </c>
      <c r="F301" s="1">
        <v>3.101</v>
      </c>
      <c r="G301" s="1">
        <v>174.80557110000001</v>
      </c>
      <c r="H301" s="1">
        <v>-4.8958333329999997</v>
      </c>
      <c r="I301" s="1">
        <v>3.55</v>
      </c>
      <c r="J301" s="1">
        <v>0</v>
      </c>
      <c r="M301" s="1" t="s">
        <v>10</v>
      </c>
      <c r="N301">
        <f t="shared" si="28"/>
        <v>0.52378173329442657</v>
      </c>
      <c r="O301">
        <f t="shared" si="29"/>
        <v>0.51498098623366406</v>
      </c>
      <c r="P301">
        <f t="shared" si="30"/>
        <v>0.54166666669787233</v>
      </c>
      <c r="Q301" s="1" t="s">
        <v>11</v>
      </c>
      <c r="R301">
        <f t="shared" si="31"/>
        <v>0.56261968594408285</v>
      </c>
      <c r="S301">
        <f t="shared" si="32"/>
        <v>0.48663481714012308</v>
      </c>
      <c r="T301">
        <f t="shared" si="33"/>
        <v>0.51612903225955231</v>
      </c>
      <c r="U301">
        <f t="shared" si="34"/>
        <v>0.33015494636471981</v>
      </c>
      <c r="V301" s="1">
        <v>0</v>
      </c>
    </row>
    <row r="302" spans="1:22">
      <c r="A302" s="1" t="s">
        <v>10</v>
      </c>
      <c r="B302" s="1">
        <v>1.7949999999999999</v>
      </c>
      <c r="C302" s="1">
        <v>183.956065</v>
      </c>
      <c r="D302" s="1">
        <v>-4.8958333329999997</v>
      </c>
      <c r="E302" s="1" t="s">
        <v>11</v>
      </c>
      <c r="F302" s="1">
        <v>2.9380000000000002</v>
      </c>
      <c r="G302" s="1">
        <v>197.2414594</v>
      </c>
      <c r="H302" s="1">
        <v>-4.8958333329999997</v>
      </c>
      <c r="I302" s="1">
        <v>3.4</v>
      </c>
      <c r="J302" s="1">
        <v>0</v>
      </c>
      <c r="M302" s="1" t="s">
        <v>10</v>
      </c>
      <c r="N302">
        <f t="shared" si="28"/>
        <v>0.47621826670557332</v>
      </c>
      <c r="O302">
        <f t="shared" si="29"/>
        <v>0.51646836553875553</v>
      </c>
      <c r="P302">
        <f t="shared" si="30"/>
        <v>0.54166666669787233</v>
      </c>
      <c r="Q302" s="1" t="s">
        <v>11</v>
      </c>
      <c r="R302">
        <f t="shared" si="31"/>
        <v>0.53140559172730761</v>
      </c>
      <c r="S302">
        <f t="shared" si="32"/>
        <v>0.54912526731857525</v>
      </c>
      <c r="T302">
        <f t="shared" si="33"/>
        <v>0.51612903225955231</v>
      </c>
      <c r="U302">
        <f t="shared" si="34"/>
        <v>0.31227651966626935</v>
      </c>
      <c r="V302" s="1">
        <v>0</v>
      </c>
    </row>
    <row r="303" spans="1:22">
      <c r="A303" s="1" t="s">
        <v>10</v>
      </c>
      <c r="B303" s="1">
        <v>1.7949999999999999</v>
      </c>
      <c r="C303" s="1">
        <v>184.4971516</v>
      </c>
      <c r="D303" s="1">
        <v>-4.8958333329999997</v>
      </c>
      <c r="E303" s="1" t="s">
        <v>11</v>
      </c>
      <c r="F303" s="1">
        <v>2.9380000000000002</v>
      </c>
      <c r="G303" s="1">
        <v>200.9557767</v>
      </c>
      <c r="H303" s="1">
        <v>-4.8958333329999997</v>
      </c>
      <c r="I303" s="1">
        <v>3.26</v>
      </c>
      <c r="J303" s="1">
        <v>0</v>
      </c>
      <c r="M303" s="1" t="s">
        <v>10</v>
      </c>
      <c r="N303">
        <f t="shared" si="28"/>
        <v>0.47621826670557332</v>
      </c>
      <c r="O303">
        <f t="shared" si="29"/>
        <v>0.51799972781222881</v>
      </c>
      <c r="P303">
        <f t="shared" si="30"/>
        <v>0.54166666669787233</v>
      </c>
      <c r="Q303" s="1" t="s">
        <v>11</v>
      </c>
      <c r="R303">
        <f t="shared" si="31"/>
        <v>0.53140559172730761</v>
      </c>
      <c r="S303">
        <f t="shared" si="32"/>
        <v>0.5594707172993818</v>
      </c>
      <c r="T303">
        <f t="shared" si="33"/>
        <v>0.51612903225955231</v>
      </c>
      <c r="U303">
        <f t="shared" si="34"/>
        <v>0.2955899880810488</v>
      </c>
      <c r="V303" s="1">
        <v>0</v>
      </c>
    </row>
    <row r="304" spans="1:22">
      <c r="A304" s="1" t="s">
        <v>10</v>
      </c>
      <c r="B304" s="1">
        <v>1.958</v>
      </c>
      <c r="C304" s="1">
        <v>185.0615608</v>
      </c>
      <c r="D304" s="1">
        <v>-4.8958333329999997</v>
      </c>
      <c r="E304" s="1" t="s">
        <v>11</v>
      </c>
      <c r="F304" s="1">
        <v>2.6110000000000002</v>
      </c>
      <c r="G304" s="1">
        <v>203.19859049999999</v>
      </c>
      <c r="H304" s="1">
        <v>-4.8958333329999997</v>
      </c>
      <c r="I304" s="1">
        <v>3.12</v>
      </c>
      <c r="J304" s="1">
        <v>0</v>
      </c>
      <c r="M304" s="1" t="s">
        <v>10</v>
      </c>
      <c r="N304">
        <f t="shared" si="28"/>
        <v>0.52378173329442657</v>
      </c>
      <c r="O304">
        <f t="shared" si="29"/>
        <v>0.51959709680211175</v>
      </c>
      <c r="P304">
        <f t="shared" si="30"/>
        <v>0.54166666669787233</v>
      </c>
      <c r="Q304" s="1" t="s">
        <v>11</v>
      </c>
      <c r="R304">
        <f t="shared" si="31"/>
        <v>0.46878590578322493</v>
      </c>
      <c r="S304">
        <f t="shared" si="32"/>
        <v>0.56571760363409607</v>
      </c>
      <c r="T304">
        <f t="shared" si="33"/>
        <v>0.51612903225955231</v>
      </c>
      <c r="U304">
        <f t="shared" si="34"/>
        <v>0.27890345649582832</v>
      </c>
      <c r="V304" s="1">
        <v>0</v>
      </c>
    </row>
    <row r="305" spans="1:22">
      <c r="A305" s="1" t="s">
        <v>10</v>
      </c>
      <c r="B305" s="1">
        <v>1.958</v>
      </c>
      <c r="C305" s="1">
        <v>185.47962949999999</v>
      </c>
      <c r="D305" s="1">
        <v>-4.8958333329999997</v>
      </c>
      <c r="E305" s="1" t="s">
        <v>11</v>
      </c>
      <c r="F305" s="1">
        <v>2.6110000000000002</v>
      </c>
      <c r="G305" s="1">
        <v>204.49857420000001</v>
      </c>
      <c r="H305" s="1">
        <v>-4.8958333329999997</v>
      </c>
      <c r="I305" s="1">
        <v>2.99</v>
      </c>
      <c r="J305" s="1">
        <v>0</v>
      </c>
      <c r="M305" s="1" t="s">
        <v>10</v>
      </c>
      <c r="N305">
        <f t="shared" si="28"/>
        <v>0.52378173329442657</v>
      </c>
      <c r="O305">
        <f t="shared" si="29"/>
        <v>0.52078029859439423</v>
      </c>
      <c r="P305">
        <f t="shared" si="30"/>
        <v>0.54166666669787233</v>
      </c>
      <c r="Q305" s="1" t="s">
        <v>11</v>
      </c>
      <c r="R305">
        <f t="shared" si="31"/>
        <v>0.46878590578322493</v>
      </c>
      <c r="S305">
        <f t="shared" si="32"/>
        <v>0.56933843493577674</v>
      </c>
      <c r="T305">
        <f t="shared" si="33"/>
        <v>0.51612903225955231</v>
      </c>
      <c r="U305">
        <f t="shared" si="34"/>
        <v>0.26340882002383786</v>
      </c>
      <c r="V305" s="1">
        <v>0</v>
      </c>
    </row>
    <row r="306" spans="1:22">
      <c r="A306" s="1" t="s">
        <v>10</v>
      </c>
      <c r="B306" s="1">
        <v>1.958</v>
      </c>
      <c r="C306" s="1">
        <v>185.9119245</v>
      </c>
      <c r="D306" s="1">
        <v>-4.8958333329999997</v>
      </c>
      <c r="E306" s="1" t="s">
        <v>11</v>
      </c>
      <c r="F306" s="1">
        <v>2.9380000000000002</v>
      </c>
      <c r="G306" s="1">
        <v>205.37156179999999</v>
      </c>
      <c r="H306" s="1">
        <v>-4.8958333329999997</v>
      </c>
      <c r="I306" s="1">
        <v>2.84</v>
      </c>
      <c r="J306" s="1">
        <v>0</v>
      </c>
      <c r="M306" s="1" t="s">
        <v>10</v>
      </c>
      <c r="N306">
        <f t="shared" si="28"/>
        <v>0.52378173329442657</v>
      </c>
      <c r="O306">
        <f t="shared" si="29"/>
        <v>0.52200376310822827</v>
      </c>
      <c r="P306">
        <f t="shared" si="30"/>
        <v>0.54166666669787233</v>
      </c>
      <c r="Q306" s="1" t="s">
        <v>11</v>
      </c>
      <c r="R306">
        <f t="shared" si="31"/>
        <v>0.53140559172730761</v>
      </c>
      <c r="S306">
        <f t="shared" si="32"/>
        <v>0.57176995836800049</v>
      </c>
      <c r="T306">
        <f t="shared" si="33"/>
        <v>0.51612903225955231</v>
      </c>
      <c r="U306">
        <f t="shared" si="34"/>
        <v>0.24553039332538731</v>
      </c>
      <c r="V306" s="1">
        <v>0</v>
      </c>
    </row>
    <row r="307" spans="1:22">
      <c r="A307" s="1" t="s">
        <v>10</v>
      </c>
      <c r="B307" s="1">
        <v>1.958</v>
      </c>
      <c r="C307" s="1">
        <v>186.35913249999999</v>
      </c>
      <c r="D307" s="1">
        <v>-4.8958333329999997</v>
      </c>
      <c r="E307" s="1" t="s">
        <v>11</v>
      </c>
      <c r="F307" s="1">
        <v>2.6110000000000002</v>
      </c>
      <c r="G307" s="1">
        <v>205.95337570000001</v>
      </c>
      <c r="H307" s="1">
        <v>-4.8958333329999997</v>
      </c>
      <c r="I307" s="1">
        <v>2.7</v>
      </c>
      <c r="J307" s="1">
        <v>1</v>
      </c>
      <c r="M307" s="1" t="s">
        <v>10</v>
      </c>
      <c r="N307">
        <f t="shared" si="28"/>
        <v>0.52378173329442657</v>
      </c>
      <c r="O307">
        <f t="shared" si="29"/>
        <v>0.5232694338152748</v>
      </c>
      <c r="P307">
        <f t="shared" si="30"/>
        <v>0.54166666669787233</v>
      </c>
      <c r="Q307" s="1" t="s">
        <v>11</v>
      </c>
      <c r="R307">
        <f t="shared" si="31"/>
        <v>0.46878590578322493</v>
      </c>
      <c r="S307">
        <f t="shared" si="32"/>
        <v>0.5733904786721189</v>
      </c>
      <c r="T307">
        <f t="shared" si="33"/>
        <v>0.51612903225955231</v>
      </c>
      <c r="U307">
        <f t="shared" si="34"/>
        <v>0.22884386174016685</v>
      </c>
      <c r="V307" s="1">
        <v>1</v>
      </c>
    </row>
    <row r="308" spans="1:22">
      <c r="A308" s="1" t="s">
        <v>10</v>
      </c>
      <c r="B308" s="1">
        <v>1.958</v>
      </c>
      <c r="C308" s="1">
        <v>186.90860269999999</v>
      </c>
      <c r="D308" s="1">
        <v>-4.8958333329999997</v>
      </c>
      <c r="E308" s="1" t="s">
        <v>11</v>
      </c>
      <c r="F308" s="1">
        <v>2.6110000000000002</v>
      </c>
      <c r="G308" s="1">
        <v>206.7424369</v>
      </c>
      <c r="H308" s="1">
        <v>-4.8958333329999997</v>
      </c>
      <c r="I308" s="1">
        <v>2.56</v>
      </c>
      <c r="J308" s="1">
        <v>1</v>
      </c>
      <c r="M308" s="1" t="s">
        <v>10</v>
      </c>
      <c r="N308">
        <f t="shared" si="28"/>
        <v>0.52378173329442657</v>
      </c>
      <c r="O308">
        <f t="shared" si="29"/>
        <v>0.5248245230277554</v>
      </c>
      <c r="P308">
        <f t="shared" si="30"/>
        <v>0.54166666669787233</v>
      </c>
      <c r="Q308" s="1" t="s">
        <v>11</v>
      </c>
      <c r="R308">
        <f t="shared" si="31"/>
        <v>0.46878590578322493</v>
      </c>
      <c r="S308">
        <f t="shared" si="32"/>
        <v>0.57558824276093146</v>
      </c>
      <c r="T308">
        <f t="shared" si="33"/>
        <v>0.51612903225955231</v>
      </c>
      <c r="U308">
        <f t="shared" si="34"/>
        <v>0.21215733015494637</v>
      </c>
      <c r="V308" s="1">
        <v>1</v>
      </c>
    </row>
    <row r="309" spans="1:22">
      <c r="A309" s="1" t="s">
        <v>10</v>
      </c>
      <c r="B309" s="1">
        <v>1.958</v>
      </c>
      <c r="C309" s="1">
        <v>187.47733030000001</v>
      </c>
      <c r="D309" s="1">
        <v>-4.8958333329999997</v>
      </c>
      <c r="E309" s="1" t="s">
        <v>11</v>
      </c>
      <c r="F309" s="1">
        <v>2.448</v>
      </c>
      <c r="G309" s="1">
        <v>207.51200259999999</v>
      </c>
      <c r="H309" s="1">
        <v>-4.8958333329999997</v>
      </c>
      <c r="I309" s="1">
        <v>2.4300000000000002</v>
      </c>
      <c r="J309" s="1">
        <v>1</v>
      </c>
      <c r="M309" s="1" t="s">
        <v>10</v>
      </c>
      <c r="N309">
        <f t="shared" si="28"/>
        <v>0.52378173329442657</v>
      </c>
      <c r="O309">
        <f t="shared" si="29"/>
        <v>0.52643411378554361</v>
      </c>
      <c r="P309">
        <f t="shared" si="30"/>
        <v>0.54166666669787233</v>
      </c>
      <c r="Q309" s="1" t="s">
        <v>11</v>
      </c>
      <c r="R309">
        <f t="shared" si="31"/>
        <v>0.4375718115664497</v>
      </c>
      <c r="S309">
        <f t="shared" si="32"/>
        <v>0.57773170623301939</v>
      </c>
      <c r="T309">
        <f t="shared" si="33"/>
        <v>0.51612903225955231</v>
      </c>
      <c r="U309">
        <f t="shared" si="34"/>
        <v>0.19666269368295591</v>
      </c>
      <c r="V309" s="1">
        <v>1</v>
      </c>
    </row>
    <row r="310" spans="1:22">
      <c r="A310" s="1" t="s">
        <v>10</v>
      </c>
      <c r="B310" s="1">
        <v>1.958</v>
      </c>
      <c r="C310" s="1">
        <v>187.9767688</v>
      </c>
      <c r="D310" s="1">
        <v>-4.8958333329999997</v>
      </c>
      <c r="E310" s="1" t="s">
        <v>11</v>
      </c>
      <c r="F310" s="1">
        <v>2.448</v>
      </c>
      <c r="G310" s="1">
        <v>208.1285676</v>
      </c>
      <c r="H310" s="1">
        <v>-4.8958333329999997</v>
      </c>
      <c r="I310" s="1">
        <v>2.2999999999999998</v>
      </c>
      <c r="J310" s="1">
        <v>1</v>
      </c>
      <c r="M310" s="1" t="s">
        <v>10</v>
      </c>
      <c r="N310">
        <f t="shared" si="28"/>
        <v>0.52378173329442657</v>
      </c>
      <c r="O310">
        <f t="shared" si="29"/>
        <v>0.52784760522447416</v>
      </c>
      <c r="P310">
        <f t="shared" si="30"/>
        <v>0.54166666669787233</v>
      </c>
      <c r="Q310" s="1" t="s">
        <v>11</v>
      </c>
      <c r="R310">
        <f t="shared" si="31"/>
        <v>0.4375718115664497</v>
      </c>
      <c r="S310">
        <f t="shared" si="32"/>
        <v>0.57944901842048813</v>
      </c>
      <c r="T310">
        <f t="shared" si="33"/>
        <v>0.51612903225955231</v>
      </c>
      <c r="U310">
        <f t="shared" si="34"/>
        <v>0.18116805721096541</v>
      </c>
      <c r="V310" s="1">
        <v>1</v>
      </c>
    </row>
    <row r="311" spans="1:22">
      <c r="A311" s="1" t="s">
        <v>10</v>
      </c>
      <c r="B311" s="1">
        <v>1.958</v>
      </c>
      <c r="C311" s="1">
        <v>188.4943758</v>
      </c>
      <c r="D311" s="1">
        <v>-4.8958333329999997</v>
      </c>
      <c r="E311" s="1" t="s">
        <v>11</v>
      </c>
      <c r="F311" s="1">
        <v>2.6110000000000002</v>
      </c>
      <c r="G311" s="1">
        <v>208.49563860000001</v>
      </c>
      <c r="H311" s="1">
        <v>-4.8958333329999997</v>
      </c>
      <c r="I311" s="1">
        <v>2.16</v>
      </c>
      <c r="J311" s="1">
        <v>1</v>
      </c>
      <c r="M311" s="1" t="s">
        <v>10</v>
      </c>
      <c r="N311">
        <f t="shared" si="28"/>
        <v>0.52378173329442657</v>
      </c>
      <c r="O311">
        <f t="shared" si="29"/>
        <v>0.52931251644623734</v>
      </c>
      <c r="P311">
        <f t="shared" si="30"/>
        <v>0.54166666669787233</v>
      </c>
      <c r="Q311" s="1" t="s">
        <v>11</v>
      </c>
      <c r="R311">
        <f t="shared" si="31"/>
        <v>0.46878590578322493</v>
      </c>
      <c r="S311">
        <f t="shared" si="32"/>
        <v>0.58047141752190701</v>
      </c>
      <c r="T311">
        <f t="shared" si="33"/>
        <v>0.51612903225955231</v>
      </c>
      <c r="U311">
        <f t="shared" si="34"/>
        <v>0.16448152562574495</v>
      </c>
      <c r="V311" s="1">
        <v>1</v>
      </c>
    </row>
    <row r="312" spans="1:22">
      <c r="A312" s="1" t="s">
        <v>10</v>
      </c>
      <c r="B312" s="1">
        <v>1.958</v>
      </c>
      <c r="C312" s="1">
        <v>189.2160227</v>
      </c>
      <c r="D312" s="1">
        <v>-4.8958333329999997</v>
      </c>
      <c r="E312" s="1" t="s">
        <v>11</v>
      </c>
      <c r="F312" s="1">
        <v>2.6110000000000002</v>
      </c>
      <c r="G312" s="1">
        <v>208.56840769999999</v>
      </c>
      <c r="H312" s="1">
        <v>-4.8958333329999997</v>
      </c>
      <c r="I312" s="1">
        <v>2.02</v>
      </c>
      <c r="J312" s="1">
        <v>0</v>
      </c>
      <c r="M312" s="1" t="s">
        <v>10</v>
      </c>
      <c r="N312">
        <f t="shared" si="28"/>
        <v>0.52378173329442657</v>
      </c>
      <c r="O312">
        <f t="shared" si="29"/>
        <v>0.5313548934657919</v>
      </c>
      <c r="P312">
        <f t="shared" si="30"/>
        <v>0.54166666669787233</v>
      </c>
      <c r="Q312" s="1" t="s">
        <v>11</v>
      </c>
      <c r="R312">
        <f t="shared" si="31"/>
        <v>0.46878590578322493</v>
      </c>
      <c r="S312">
        <f t="shared" si="32"/>
        <v>0.58067410055175972</v>
      </c>
      <c r="T312">
        <f t="shared" si="33"/>
        <v>0.51612903225955231</v>
      </c>
      <c r="U312">
        <f t="shared" si="34"/>
        <v>0.14779499404052443</v>
      </c>
      <c r="V312" s="1">
        <v>0</v>
      </c>
    </row>
    <row r="313" spans="1:22">
      <c r="A313" s="1" t="s">
        <v>10</v>
      </c>
      <c r="B313" s="1">
        <v>1.958</v>
      </c>
      <c r="C313" s="1">
        <v>189.58783299999999</v>
      </c>
      <c r="D313" s="1">
        <v>-4.8958333329999997</v>
      </c>
      <c r="E313" s="1" t="s">
        <v>11</v>
      </c>
      <c r="F313" s="1">
        <v>2.774</v>
      </c>
      <c r="G313" s="1">
        <v>208.51387209999999</v>
      </c>
      <c r="H313" s="1">
        <v>-4.8958333329999997</v>
      </c>
      <c r="I313" s="1">
        <v>1.88</v>
      </c>
      <c r="J313" s="1">
        <v>0</v>
      </c>
      <c r="M313" s="1" t="s">
        <v>10</v>
      </c>
      <c r="N313">
        <f t="shared" si="28"/>
        <v>0.52378173329442657</v>
      </c>
      <c r="O313">
        <f t="shared" si="29"/>
        <v>0.5324071765315872</v>
      </c>
      <c r="P313">
        <f t="shared" si="30"/>
        <v>0.54166666669787233</v>
      </c>
      <c r="Q313" s="1" t="s">
        <v>11</v>
      </c>
      <c r="R313">
        <f t="shared" si="31"/>
        <v>0.50000000000000011</v>
      </c>
      <c r="S313">
        <f t="shared" si="32"/>
        <v>0.580522203102941</v>
      </c>
      <c r="T313">
        <f t="shared" si="33"/>
        <v>0.51612903225955231</v>
      </c>
      <c r="U313">
        <f t="shared" si="34"/>
        <v>0.13110846245530391</v>
      </c>
      <c r="V313" s="1">
        <v>0</v>
      </c>
    </row>
    <row r="314" spans="1:22">
      <c r="A314" s="1" t="s">
        <v>10</v>
      </c>
      <c r="B314" s="1">
        <v>2.2850000000000001</v>
      </c>
      <c r="C314" s="1">
        <v>190.00797979999999</v>
      </c>
      <c r="D314" s="1">
        <v>-4.8958333329999997</v>
      </c>
      <c r="E314" s="1" t="s">
        <v>11</v>
      </c>
      <c r="F314" s="1">
        <v>2.774</v>
      </c>
      <c r="G314" s="1">
        <v>208.46753319999999</v>
      </c>
      <c r="H314" s="1">
        <v>-4.8958333329999997</v>
      </c>
      <c r="I314" s="1">
        <v>1.73</v>
      </c>
      <c r="J314" s="1">
        <v>0</v>
      </c>
      <c r="M314" s="1" t="s">
        <v>10</v>
      </c>
      <c r="N314">
        <f t="shared" si="28"/>
        <v>0.61920046688065367</v>
      </c>
      <c r="O314">
        <f t="shared" si="29"/>
        <v>0.53359625968175295</v>
      </c>
      <c r="P314">
        <f t="shared" si="30"/>
        <v>0.54166666669787233</v>
      </c>
      <c r="Q314" s="1" t="s">
        <v>11</v>
      </c>
      <c r="R314">
        <f t="shared" si="31"/>
        <v>0.50000000000000011</v>
      </c>
      <c r="S314">
        <f t="shared" si="32"/>
        <v>0.58039313583878571</v>
      </c>
      <c r="T314">
        <f t="shared" si="33"/>
        <v>0.51612903225955231</v>
      </c>
      <c r="U314">
        <f t="shared" si="34"/>
        <v>0.11323003575685338</v>
      </c>
      <c r="V314" s="1">
        <v>0</v>
      </c>
    </row>
    <row r="315" spans="1:22">
      <c r="A315" s="1" t="s">
        <v>10</v>
      </c>
      <c r="B315" s="1">
        <v>2.6110000000000002</v>
      </c>
      <c r="C315" s="1">
        <v>190.18817290000001</v>
      </c>
      <c r="D315" s="1">
        <v>-4.8958333329999997</v>
      </c>
      <c r="E315" s="1" t="s">
        <v>11</v>
      </c>
      <c r="F315" s="1">
        <v>3.2639999999999998</v>
      </c>
      <c r="G315" s="1">
        <v>208.31469970000001</v>
      </c>
      <c r="H315" s="1">
        <v>-4.8958333329999997</v>
      </c>
      <c r="I315" s="1">
        <v>1.56</v>
      </c>
      <c r="J315" s="1">
        <v>0</v>
      </c>
      <c r="M315" s="1" t="s">
        <v>10</v>
      </c>
      <c r="N315">
        <f t="shared" si="28"/>
        <v>0.71432740005836015</v>
      </c>
      <c r="O315">
        <f t="shared" si="29"/>
        <v>0.53410623519266054</v>
      </c>
      <c r="P315">
        <f t="shared" si="30"/>
        <v>0.54166666669787233</v>
      </c>
      <c r="Q315" s="1" t="s">
        <v>11</v>
      </c>
      <c r="R315">
        <f t="shared" si="31"/>
        <v>0.59383378016085797</v>
      </c>
      <c r="S315">
        <f t="shared" si="32"/>
        <v>0.57996745025461616</v>
      </c>
      <c r="T315">
        <f t="shared" si="33"/>
        <v>0.51612903225955231</v>
      </c>
      <c r="U315">
        <f t="shared" si="34"/>
        <v>9.2967818831942786E-2</v>
      </c>
      <c r="V315" s="1">
        <v>0</v>
      </c>
    </row>
    <row r="316" spans="1:22">
      <c r="A316" s="1" t="s">
        <v>10</v>
      </c>
      <c r="B316" s="1">
        <v>1.958</v>
      </c>
      <c r="C316" s="1">
        <v>190.5063978</v>
      </c>
      <c r="D316" s="1">
        <v>-4.8958333329999997</v>
      </c>
      <c r="E316" s="1" t="s">
        <v>11</v>
      </c>
      <c r="F316" s="1">
        <v>2.448</v>
      </c>
      <c r="G316" s="1">
        <v>208.8107937</v>
      </c>
      <c r="H316" s="1">
        <v>-4.8958333329999997</v>
      </c>
      <c r="I316" s="1">
        <v>1.43</v>
      </c>
      <c r="J316" s="1">
        <v>0</v>
      </c>
      <c r="M316" s="1" t="s">
        <v>10</v>
      </c>
      <c r="N316">
        <f t="shared" si="28"/>
        <v>0.52378173329442657</v>
      </c>
      <c r="O316">
        <f t="shared" si="29"/>
        <v>0.53500686294123123</v>
      </c>
      <c r="P316">
        <f t="shared" si="30"/>
        <v>0.54166666669787233</v>
      </c>
      <c r="Q316" s="1" t="s">
        <v>11</v>
      </c>
      <c r="R316">
        <f t="shared" si="31"/>
        <v>0.4375718115664497</v>
      </c>
      <c r="S316">
        <f t="shared" si="32"/>
        <v>0.58134921579811949</v>
      </c>
      <c r="T316">
        <f t="shared" si="33"/>
        <v>0.51612903225955231</v>
      </c>
      <c r="U316">
        <f t="shared" si="34"/>
        <v>7.7473182359952306E-2</v>
      </c>
      <c r="V316" s="1">
        <v>0</v>
      </c>
    </row>
    <row r="317" spans="1:22">
      <c r="A317" s="1" t="s">
        <v>10</v>
      </c>
      <c r="B317" s="1">
        <v>1.958</v>
      </c>
      <c r="C317" s="1">
        <v>190.94081660000001</v>
      </c>
      <c r="D317" s="1">
        <v>-4.8958333329999997</v>
      </c>
      <c r="E317" s="1" t="s">
        <v>11</v>
      </c>
      <c r="F317" s="1">
        <v>1.958</v>
      </c>
      <c r="G317" s="1">
        <v>209.6767802</v>
      </c>
      <c r="H317" s="1">
        <v>-4.8958333329999997</v>
      </c>
      <c r="I317" s="1">
        <v>1.33</v>
      </c>
      <c r="J317" s="1">
        <v>0</v>
      </c>
      <c r="M317" s="1" t="s">
        <v>10</v>
      </c>
      <c r="N317">
        <f t="shared" si="28"/>
        <v>0.52378173329442657</v>
      </c>
      <c r="O317">
        <f t="shared" si="29"/>
        <v>0.53623633815131322</v>
      </c>
      <c r="P317">
        <f t="shared" si="30"/>
        <v>0.54166666669787233</v>
      </c>
      <c r="Q317" s="1" t="s">
        <v>11</v>
      </c>
      <c r="R317">
        <f t="shared" si="31"/>
        <v>0.34373803140559173</v>
      </c>
      <c r="S317">
        <f t="shared" si="32"/>
        <v>0.58376123913812972</v>
      </c>
      <c r="T317">
        <f t="shared" si="33"/>
        <v>0.51612903225955231</v>
      </c>
      <c r="U317">
        <f t="shared" si="34"/>
        <v>6.5554231227651971E-2</v>
      </c>
      <c r="V317" s="1">
        <v>0</v>
      </c>
    </row>
    <row r="318" spans="1:22">
      <c r="A318" s="1" t="s">
        <v>10</v>
      </c>
      <c r="B318" s="1">
        <v>2.6110000000000002</v>
      </c>
      <c r="C318" s="1">
        <v>191.26771009999999</v>
      </c>
      <c r="D318" s="1">
        <v>-4.8958333329999997</v>
      </c>
      <c r="E318" s="1" t="s">
        <v>11</v>
      </c>
      <c r="F318" s="1">
        <v>1.7949999999999999</v>
      </c>
      <c r="G318" s="1">
        <v>210.69504459999999</v>
      </c>
      <c r="H318" s="1">
        <v>-4.8958333329999997</v>
      </c>
      <c r="I318" s="1">
        <v>1.21</v>
      </c>
      <c r="J318" s="1">
        <v>0</v>
      </c>
      <c r="M318" s="1" t="s">
        <v>10</v>
      </c>
      <c r="N318">
        <f t="shared" si="28"/>
        <v>0.71432740005836015</v>
      </c>
      <c r="O318">
        <f t="shared" si="29"/>
        <v>0.53716149943481861</v>
      </c>
      <c r="P318">
        <f t="shared" si="30"/>
        <v>0.54166666669787233</v>
      </c>
      <c r="Q318" s="1" t="s">
        <v>11</v>
      </c>
      <c r="R318">
        <f t="shared" si="31"/>
        <v>0.31252393718881655</v>
      </c>
      <c r="S318">
        <f t="shared" si="32"/>
        <v>0.58659740055531284</v>
      </c>
      <c r="T318">
        <f t="shared" si="33"/>
        <v>0.51612903225955231</v>
      </c>
      <c r="U318">
        <f t="shared" si="34"/>
        <v>5.1251489868891525E-2</v>
      </c>
      <c r="V318" s="1">
        <v>0</v>
      </c>
    </row>
    <row r="319" spans="1:22">
      <c r="A319" s="1" t="s">
        <v>10</v>
      </c>
      <c r="B319" s="1">
        <v>1.958</v>
      </c>
      <c r="C319" s="1">
        <v>191.7413684</v>
      </c>
      <c r="D319" s="1">
        <v>-4.8958333329999997</v>
      </c>
      <c r="E319" s="1" t="s">
        <v>11</v>
      </c>
      <c r="F319" s="1">
        <v>1.958</v>
      </c>
      <c r="G319" s="1">
        <v>211.81294009999999</v>
      </c>
      <c r="H319" s="1">
        <v>-4.8958333329999997</v>
      </c>
      <c r="I319" s="1">
        <v>1.1200000000000001</v>
      </c>
      <c r="J319" s="1">
        <v>0</v>
      </c>
      <c r="M319" s="1" t="s">
        <v>10</v>
      </c>
      <c r="N319">
        <f t="shared" si="28"/>
        <v>0.52378173329442657</v>
      </c>
      <c r="O319">
        <f t="shared" si="29"/>
        <v>0.53850202875330022</v>
      </c>
      <c r="P319">
        <f t="shared" si="30"/>
        <v>0.54166666669787233</v>
      </c>
      <c r="Q319" s="1" t="s">
        <v>11</v>
      </c>
      <c r="R319">
        <f t="shared" si="31"/>
        <v>0.34373803140559173</v>
      </c>
      <c r="S319">
        <f t="shared" si="32"/>
        <v>0.58971106345616919</v>
      </c>
      <c r="T319">
        <f t="shared" si="33"/>
        <v>0.51612903225955231</v>
      </c>
      <c r="U319">
        <f t="shared" si="34"/>
        <v>4.0524433849821226E-2</v>
      </c>
      <c r="V319" s="1">
        <v>0</v>
      </c>
    </row>
    <row r="320" spans="1:22">
      <c r="A320" s="1" t="s">
        <v>10</v>
      </c>
      <c r="B320" s="1">
        <v>2.2850000000000001</v>
      </c>
      <c r="C320" s="1">
        <v>192.06319790000001</v>
      </c>
      <c r="D320" s="1">
        <v>-4.8958333329999997</v>
      </c>
      <c r="E320" s="1" t="s">
        <v>11</v>
      </c>
      <c r="F320" s="1">
        <v>1.4690000000000001</v>
      </c>
      <c r="G320" s="1">
        <v>213.20896920000001</v>
      </c>
      <c r="H320" s="1">
        <v>-4.8958333329999997</v>
      </c>
      <c r="I320" s="1">
        <v>1.04</v>
      </c>
      <c r="J320" s="1">
        <v>0</v>
      </c>
      <c r="M320" s="1" t="s">
        <v>10</v>
      </c>
      <c r="N320">
        <f t="shared" si="28"/>
        <v>0.61920046688065367</v>
      </c>
      <c r="O320">
        <f t="shared" si="29"/>
        <v>0.53941285810074802</v>
      </c>
      <c r="P320">
        <f t="shared" si="30"/>
        <v>0.54166666669787233</v>
      </c>
      <c r="Q320" s="1" t="s">
        <v>11</v>
      </c>
      <c r="R320">
        <f t="shared" si="31"/>
        <v>0.25009574875526619</v>
      </c>
      <c r="S320">
        <f t="shared" si="32"/>
        <v>0.59359940902799213</v>
      </c>
      <c r="T320">
        <f t="shared" si="33"/>
        <v>0.51612903225955231</v>
      </c>
      <c r="U320">
        <f t="shared" si="34"/>
        <v>3.098927294398093E-2</v>
      </c>
      <c r="V320" s="1">
        <v>0</v>
      </c>
    </row>
    <row r="321" spans="1:22">
      <c r="A321" s="1" t="s">
        <v>10</v>
      </c>
      <c r="B321" s="1">
        <v>1.958</v>
      </c>
      <c r="C321" s="1">
        <v>192.35320820000001</v>
      </c>
      <c r="D321" s="1">
        <v>-4.8958333329999997</v>
      </c>
      <c r="E321" s="1" t="s">
        <v>11</v>
      </c>
      <c r="F321" s="1">
        <v>1.4690000000000001</v>
      </c>
      <c r="G321" s="1">
        <v>214.4852099</v>
      </c>
      <c r="H321" s="1">
        <v>-4.8958333329999997</v>
      </c>
      <c r="I321" s="1">
        <v>0.99</v>
      </c>
      <c r="J321" s="1">
        <v>0</v>
      </c>
      <c r="M321" s="1" t="s">
        <v>10</v>
      </c>
      <c r="N321">
        <f t="shared" si="28"/>
        <v>0.52378173329442657</v>
      </c>
      <c r="O321">
        <f t="shared" si="29"/>
        <v>0.54023363398456892</v>
      </c>
      <c r="P321">
        <f t="shared" si="30"/>
        <v>0.54166666669787233</v>
      </c>
      <c r="Q321" s="1" t="s">
        <v>11</v>
      </c>
      <c r="R321">
        <f t="shared" si="31"/>
        <v>0.25009574875526619</v>
      </c>
      <c r="S321">
        <f t="shared" si="32"/>
        <v>0.59715410919464718</v>
      </c>
      <c r="T321">
        <f t="shared" si="33"/>
        <v>0.51612903225955231</v>
      </c>
      <c r="U321">
        <f t="shared" si="34"/>
        <v>2.5029797377830745E-2</v>
      </c>
      <c r="V321" s="1">
        <v>0</v>
      </c>
    </row>
    <row r="322" spans="1:22">
      <c r="A322" s="1" t="s">
        <v>10</v>
      </c>
      <c r="B322" s="1">
        <v>1.958</v>
      </c>
      <c r="C322" s="1">
        <v>192.65727340000001</v>
      </c>
      <c r="D322" s="1">
        <v>-4.8958333329999997</v>
      </c>
      <c r="E322" s="1" t="s">
        <v>11</v>
      </c>
      <c r="F322" s="1">
        <v>1.306</v>
      </c>
      <c r="G322" s="1">
        <v>215.7397785</v>
      </c>
      <c r="H322" s="1">
        <v>-4.8958333329999997</v>
      </c>
      <c r="I322" s="1">
        <v>0.96</v>
      </c>
      <c r="J322" s="1">
        <v>0</v>
      </c>
      <c r="M322" s="1" t="s">
        <v>10</v>
      </c>
      <c r="N322">
        <f t="shared" ref="N322:N385" si="35">(B322-$L$4)/($L$2-$L$4)</f>
        <v>0.52378173329442657</v>
      </c>
      <c r="O322">
        <f t="shared" ref="O322:O385" si="36">(C322-$L$8)/($L$6-$L$8)</f>
        <v>0.54109418750032057</v>
      </c>
      <c r="P322">
        <f t="shared" ref="P322:P385" si="37">(D322-$L$12)/($L$10-$L$12)</f>
        <v>0.54166666669787233</v>
      </c>
      <c r="Q322" s="1" t="s">
        <v>11</v>
      </c>
      <c r="R322">
        <f t="shared" ref="R322:R385" si="38">(F322-$L$16)/($L$14-$L$16)</f>
        <v>0.21888165453849101</v>
      </c>
      <c r="S322">
        <f t="shared" ref="S322:S385" si="39">(G322-$L$20)/($L$18-$L$20)</f>
        <v>0.60064844628286262</v>
      </c>
      <c r="T322">
        <f t="shared" ref="T322:T385" si="40">(H322-$L$24)/($L$22-$L$24)</f>
        <v>0.51612903225955231</v>
      </c>
      <c r="U322">
        <f t="shared" ref="U322:U385" si="41">(I322-$L$28)/($L$26-$L$28)</f>
        <v>2.1454112038140634E-2</v>
      </c>
      <c r="V322" s="1">
        <v>0</v>
      </c>
    </row>
    <row r="323" spans="1:22">
      <c r="A323" s="1" t="s">
        <v>10</v>
      </c>
      <c r="B323" s="1">
        <v>1.958</v>
      </c>
      <c r="C323" s="1">
        <v>192.7396468</v>
      </c>
      <c r="D323" s="1">
        <v>-4.8958333329999997</v>
      </c>
      <c r="E323" s="1" t="s">
        <v>11</v>
      </c>
      <c r="F323" s="1">
        <v>1.306</v>
      </c>
      <c r="G323" s="1">
        <v>217.0089648</v>
      </c>
      <c r="H323" s="1">
        <v>-4.8958333329999997</v>
      </c>
      <c r="I323" s="1">
        <v>0.95</v>
      </c>
      <c r="J323" s="1">
        <v>0</v>
      </c>
      <c r="M323" s="1" t="s">
        <v>10</v>
      </c>
      <c r="N323">
        <f t="shared" si="35"/>
        <v>0.52378173329442657</v>
      </c>
      <c r="O323">
        <f t="shared" si="36"/>
        <v>0.54132731749669771</v>
      </c>
      <c r="P323">
        <f t="shared" si="37"/>
        <v>0.54166666669787233</v>
      </c>
      <c r="Q323" s="1" t="s">
        <v>11</v>
      </c>
      <c r="R323">
        <f t="shared" si="38"/>
        <v>0.21888165453849101</v>
      </c>
      <c r="S323">
        <f t="shared" si="39"/>
        <v>0.60418349790135928</v>
      </c>
      <c r="T323">
        <f t="shared" si="40"/>
        <v>0.51612903225955231</v>
      </c>
      <c r="U323">
        <f t="shared" si="41"/>
        <v>2.0262216924910599E-2</v>
      </c>
      <c r="V323" s="1">
        <v>0</v>
      </c>
    </row>
    <row r="324" spans="1:22">
      <c r="A324" s="1" t="s">
        <v>10</v>
      </c>
      <c r="B324" s="1">
        <v>1.958</v>
      </c>
      <c r="C324" s="1">
        <v>192.8263752</v>
      </c>
      <c r="D324" s="1">
        <v>-4.8958333329999997</v>
      </c>
      <c r="E324" s="1" t="s">
        <v>11</v>
      </c>
      <c r="F324" s="1">
        <v>1.306</v>
      </c>
      <c r="G324" s="1">
        <v>217.9690267</v>
      </c>
      <c r="H324" s="1">
        <v>-4.8958333329999997</v>
      </c>
      <c r="I324" s="1">
        <v>0.96</v>
      </c>
      <c r="J324" s="1">
        <v>0</v>
      </c>
      <c r="M324" s="1" t="s">
        <v>10</v>
      </c>
      <c r="N324">
        <f t="shared" si="35"/>
        <v>0.52378173329442657</v>
      </c>
      <c r="O324">
        <f t="shared" si="36"/>
        <v>0.54157277284487804</v>
      </c>
      <c r="P324">
        <f t="shared" si="37"/>
        <v>0.54166666669787233</v>
      </c>
      <c r="Q324" s="1" t="s">
        <v>11</v>
      </c>
      <c r="R324">
        <f t="shared" si="38"/>
        <v>0.21888165453849101</v>
      </c>
      <c r="S324">
        <f t="shared" si="39"/>
        <v>0.60685754849066353</v>
      </c>
      <c r="T324">
        <f t="shared" si="40"/>
        <v>0.51612903225955231</v>
      </c>
      <c r="U324">
        <f t="shared" si="41"/>
        <v>2.1454112038140634E-2</v>
      </c>
      <c r="V324" s="1">
        <v>0</v>
      </c>
    </row>
    <row r="325" spans="1:22">
      <c r="A325" s="1" t="s">
        <v>10</v>
      </c>
      <c r="B325" s="1">
        <v>1.7949999999999999</v>
      </c>
      <c r="C325" s="1">
        <v>192.889241</v>
      </c>
      <c r="D325" s="1">
        <v>-4.8958333329999997</v>
      </c>
      <c r="E325" s="1" t="s">
        <v>11</v>
      </c>
      <c r="F325" s="1">
        <v>0.97899999999999998</v>
      </c>
      <c r="G325" s="1">
        <v>219.12528829999999</v>
      </c>
      <c r="H325" s="1">
        <v>-4.8958333329999997</v>
      </c>
      <c r="I325" s="1">
        <v>0.99</v>
      </c>
      <c r="J325" s="1">
        <v>0</v>
      </c>
      <c r="M325" s="1" t="s">
        <v>10</v>
      </c>
      <c r="N325">
        <f t="shared" si="35"/>
        <v>0.47621826670557332</v>
      </c>
      <c r="O325">
        <f t="shared" si="36"/>
        <v>0.54175069318962821</v>
      </c>
      <c r="P325">
        <f t="shared" si="37"/>
        <v>0.54166666669787233</v>
      </c>
      <c r="Q325" s="1" t="s">
        <v>11</v>
      </c>
      <c r="R325">
        <f t="shared" si="38"/>
        <v>0.15626196859440827</v>
      </c>
      <c r="S325">
        <f t="shared" si="39"/>
        <v>0.61007807209739129</v>
      </c>
      <c r="T325">
        <f t="shared" si="40"/>
        <v>0.51612903225955231</v>
      </c>
      <c r="U325">
        <f t="shared" si="41"/>
        <v>2.5029797377830745E-2</v>
      </c>
      <c r="V325" s="1">
        <v>0</v>
      </c>
    </row>
    <row r="326" spans="1:22">
      <c r="A326" s="1" t="s">
        <v>10</v>
      </c>
      <c r="B326" s="1">
        <v>1.7949999999999999</v>
      </c>
      <c r="C326" s="1">
        <v>192.95531930000001</v>
      </c>
      <c r="D326" s="1">
        <v>-4.8958333329999997</v>
      </c>
      <c r="E326" s="1" t="s">
        <v>11</v>
      </c>
      <c r="F326" s="1">
        <v>1.306</v>
      </c>
      <c r="G326" s="1">
        <v>220.04556880000001</v>
      </c>
      <c r="H326" s="1">
        <v>-4.8958333329999997</v>
      </c>
      <c r="I326" s="1">
        <v>1.03</v>
      </c>
      <c r="J326" s="1">
        <v>0</v>
      </c>
      <c r="M326" s="1" t="s">
        <v>10</v>
      </c>
      <c r="N326">
        <f t="shared" si="35"/>
        <v>0.47621826670557332</v>
      </c>
      <c r="O326">
        <f t="shared" si="36"/>
        <v>0.54193770542706909</v>
      </c>
      <c r="P326">
        <f t="shared" si="37"/>
        <v>0.54166666669787233</v>
      </c>
      <c r="Q326" s="1" t="s">
        <v>11</v>
      </c>
      <c r="R326">
        <f t="shared" si="38"/>
        <v>0.21888165453849101</v>
      </c>
      <c r="S326">
        <f t="shared" si="39"/>
        <v>0.61264131996021165</v>
      </c>
      <c r="T326">
        <f t="shared" si="40"/>
        <v>0.51612903225955231</v>
      </c>
      <c r="U326">
        <f t="shared" si="41"/>
        <v>2.9797377830750892E-2</v>
      </c>
      <c r="V326" s="1">
        <v>0</v>
      </c>
    </row>
    <row r="327" spans="1:22">
      <c r="A327" s="1" t="s">
        <v>10</v>
      </c>
      <c r="B327" s="1">
        <v>1.958</v>
      </c>
      <c r="C327" s="1">
        <v>192.79230200000001</v>
      </c>
      <c r="D327" s="1">
        <v>-4.8958333329999997</v>
      </c>
      <c r="E327" s="1" t="s">
        <v>11</v>
      </c>
      <c r="F327" s="1">
        <v>1.306</v>
      </c>
      <c r="G327" s="1">
        <v>220.81092839999999</v>
      </c>
      <c r="H327" s="1">
        <v>-4.8958333329999997</v>
      </c>
      <c r="I327" s="1">
        <v>1.0900000000000001</v>
      </c>
      <c r="J327" s="1">
        <v>0</v>
      </c>
      <c r="M327" s="1" t="s">
        <v>10</v>
      </c>
      <c r="N327">
        <f t="shared" si="35"/>
        <v>0.52378173329442657</v>
      </c>
      <c r="O327">
        <f t="shared" si="36"/>
        <v>0.54147634019802171</v>
      </c>
      <c r="P327">
        <f t="shared" si="37"/>
        <v>0.54166666669787233</v>
      </c>
      <c r="Q327" s="1" t="s">
        <v>11</v>
      </c>
      <c r="R327">
        <f t="shared" si="38"/>
        <v>0.21888165453849101</v>
      </c>
      <c r="S327">
        <f t="shared" si="39"/>
        <v>0.61477306822499511</v>
      </c>
      <c r="T327">
        <f t="shared" si="40"/>
        <v>0.51612903225955231</v>
      </c>
      <c r="U327">
        <f t="shared" si="41"/>
        <v>3.6948748510131114E-2</v>
      </c>
      <c r="V327" s="1">
        <v>0</v>
      </c>
    </row>
    <row r="328" spans="1:22">
      <c r="A328" s="1" t="s">
        <v>10</v>
      </c>
      <c r="B328" s="1">
        <v>1.958</v>
      </c>
      <c r="C328" s="1">
        <v>192.61932229999999</v>
      </c>
      <c r="D328" s="1">
        <v>-4.8958333329999997</v>
      </c>
      <c r="E328" s="1" t="s">
        <v>11</v>
      </c>
      <c r="F328" s="1">
        <v>1.958</v>
      </c>
      <c r="G328" s="1">
        <v>221.04348039999999</v>
      </c>
      <c r="H328" s="1">
        <v>-4.8958333329999997</v>
      </c>
      <c r="I328" s="1">
        <v>1.1499999999999999</v>
      </c>
      <c r="J328" s="1">
        <v>0</v>
      </c>
      <c r="M328" s="1" t="s">
        <v>10</v>
      </c>
      <c r="N328">
        <f t="shared" si="35"/>
        <v>0.52378173329442657</v>
      </c>
      <c r="O328">
        <f t="shared" si="36"/>
        <v>0.54098677977154508</v>
      </c>
      <c r="P328">
        <f t="shared" si="37"/>
        <v>0.54166666669787233</v>
      </c>
      <c r="Q328" s="1" t="s">
        <v>11</v>
      </c>
      <c r="R328">
        <f t="shared" si="38"/>
        <v>0.34373803140559173</v>
      </c>
      <c r="S328">
        <f t="shared" si="39"/>
        <v>0.61542079293174978</v>
      </c>
      <c r="T328">
        <f t="shared" si="40"/>
        <v>0.51612903225955231</v>
      </c>
      <c r="U328">
        <f t="shared" si="41"/>
        <v>4.410011918951131E-2</v>
      </c>
      <c r="V328" s="1">
        <v>0</v>
      </c>
    </row>
    <row r="329" spans="1:22">
      <c r="A329" s="1" t="s">
        <v>10</v>
      </c>
      <c r="B329" s="1">
        <v>2.1219999999999999</v>
      </c>
      <c r="C329" s="1">
        <v>192.32590880000001</v>
      </c>
      <c r="D329" s="1">
        <v>-4.8958333329999997</v>
      </c>
      <c r="E329" s="1" t="s">
        <v>11</v>
      </c>
      <c r="F329" s="1">
        <v>1.7949999999999999</v>
      </c>
      <c r="G329" s="1">
        <v>221.41870449999999</v>
      </c>
      <c r="H329" s="1">
        <v>-4.8958333329999997</v>
      </c>
      <c r="I329" s="1">
        <v>1.23</v>
      </c>
      <c r="J329" s="1">
        <v>0</v>
      </c>
      <c r="M329" s="1" t="s">
        <v>10</v>
      </c>
      <c r="N329">
        <f t="shared" si="35"/>
        <v>0.57163700029180031</v>
      </c>
      <c r="O329">
        <f t="shared" si="36"/>
        <v>0.54015637228330249</v>
      </c>
      <c r="P329">
        <f t="shared" si="37"/>
        <v>0.54166666669787233</v>
      </c>
      <c r="Q329" s="1" t="s">
        <v>11</v>
      </c>
      <c r="R329">
        <f t="shared" si="38"/>
        <v>0.31252393718881655</v>
      </c>
      <c r="S329">
        <f t="shared" si="39"/>
        <v>0.61646590077919816</v>
      </c>
      <c r="T329">
        <f t="shared" si="40"/>
        <v>0.51612903225955231</v>
      </c>
      <c r="U329">
        <f t="shared" si="41"/>
        <v>5.3635280095351602E-2</v>
      </c>
      <c r="V329" s="1">
        <v>0</v>
      </c>
    </row>
    <row r="330" spans="1:22">
      <c r="A330" s="1" t="s">
        <v>10</v>
      </c>
      <c r="B330" s="1">
        <v>2.1219999999999999</v>
      </c>
      <c r="C330" s="1">
        <v>192.01147839999999</v>
      </c>
      <c r="D330" s="1">
        <v>-4.8958333329999997</v>
      </c>
      <c r="E330" s="1" t="s">
        <v>11</v>
      </c>
      <c r="F330" s="1">
        <v>2.1219999999999999</v>
      </c>
      <c r="G330" s="1">
        <v>221.54338079999999</v>
      </c>
      <c r="H330" s="1">
        <v>-4.8958333329999997</v>
      </c>
      <c r="I330" s="1">
        <v>1.33</v>
      </c>
      <c r="J330" s="1">
        <v>0</v>
      </c>
      <c r="M330" s="1" t="s">
        <v>10</v>
      </c>
      <c r="N330">
        <f t="shared" si="35"/>
        <v>0.57163700029180031</v>
      </c>
      <c r="O330">
        <f t="shared" si="36"/>
        <v>0.53926648358121099</v>
      </c>
      <c r="P330">
        <f t="shared" si="37"/>
        <v>0.54166666669787233</v>
      </c>
      <c r="Q330" s="1" t="s">
        <v>11</v>
      </c>
      <c r="R330">
        <f t="shared" si="38"/>
        <v>0.37514362313289928</v>
      </c>
      <c r="S330">
        <f t="shared" si="39"/>
        <v>0.61681316040223633</v>
      </c>
      <c r="T330">
        <f t="shared" si="40"/>
        <v>0.51612903225955231</v>
      </c>
      <c r="U330">
        <f t="shared" si="41"/>
        <v>6.5554231227651971E-2</v>
      </c>
      <c r="V330" s="1">
        <v>0</v>
      </c>
    </row>
    <row r="331" spans="1:22">
      <c r="A331" s="1" t="s">
        <v>10</v>
      </c>
      <c r="B331" s="1">
        <v>2.1219999999999999</v>
      </c>
      <c r="C331" s="1">
        <v>191.67371030000001</v>
      </c>
      <c r="D331" s="1">
        <v>-4.8958333329999997</v>
      </c>
      <c r="E331" s="1" t="s">
        <v>11</v>
      </c>
      <c r="F331" s="1">
        <v>1.958</v>
      </c>
      <c r="G331" s="1">
        <v>221.57231659999999</v>
      </c>
      <c r="H331" s="1">
        <v>-4.8958333329999997</v>
      </c>
      <c r="I331" s="1">
        <v>1.42</v>
      </c>
      <c r="J331" s="1">
        <v>0</v>
      </c>
      <c r="M331" s="1" t="s">
        <v>10</v>
      </c>
      <c r="N331">
        <f t="shared" si="35"/>
        <v>0.57163700029180031</v>
      </c>
      <c r="O331">
        <f t="shared" si="36"/>
        <v>0.53831054542727652</v>
      </c>
      <c r="P331">
        <f t="shared" si="37"/>
        <v>0.54166666669787233</v>
      </c>
      <c r="Q331" s="1" t="s">
        <v>11</v>
      </c>
      <c r="R331">
        <f t="shared" si="38"/>
        <v>0.34373803140559173</v>
      </c>
      <c r="S331">
        <f t="shared" si="39"/>
        <v>0.61689375498998322</v>
      </c>
      <c r="T331">
        <f t="shared" si="40"/>
        <v>0.51612903225955231</v>
      </c>
      <c r="U331">
        <f t="shared" si="41"/>
        <v>7.6281287246722271E-2</v>
      </c>
      <c r="V331" s="1">
        <v>0</v>
      </c>
    </row>
    <row r="332" spans="1:22">
      <c r="A332" s="1" t="s">
        <v>10</v>
      </c>
      <c r="B332" s="1">
        <v>2.2850000000000001</v>
      </c>
      <c r="C332" s="1">
        <v>191.3415004</v>
      </c>
      <c r="D332" s="1">
        <v>-4.8958333329999997</v>
      </c>
      <c r="E332" s="1" t="s">
        <v>11</v>
      </c>
      <c r="F332" s="1">
        <v>2.2850000000000001</v>
      </c>
      <c r="G332" s="1">
        <v>221.54048560000001</v>
      </c>
      <c r="H332" s="1">
        <v>-4.8958333329999997</v>
      </c>
      <c r="I332" s="1">
        <v>1.52</v>
      </c>
      <c r="J332" s="1">
        <v>0</v>
      </c>
      <c r="M332" s="1" t="s">
        <v>10</v>
      </c>
      <c r="N332">
        <f t="shared" si="35"/>
        <v>0.61920046688065367</v>
      </c>
      <c r="O332">
        <f t="shared" si="36"/>
        <v>0.53737033787503929</v>
      </c>
      <c r="P332">
        <f t="shared" si="37"/>
        <v>0.54166666669787233</v>
      </c>
      <c r="Q332" s="1" t="s">
        <v>11</v>
      </c>
      <c r="R332">
        <f t="shared" si="38"/>
        <v>0.40635771734967457</v>
      </c>
      <c r="S332">
        <f t="shared" si="39"/>
        <v>0.61680509643129222</v>
      </c>
      <c r="T332">
        <f t="shared" si="40"/>
        <v>0.51612903225955231</v>
      </c>
      <c r="U332">
        <f t="shared" si="41"/>
        <v>8.8200238379022633E-2</v>
      </c>
      <c r="V332" s="1">
        <v>0</v>
      </c>
    </row>
    <row r="333" spans="1:22">
      <c r="A333" s="1" t="s">
        <v>10</v>
      </c>
      <c r="B333" s="1">
        <v>2.1219999999999999</v>
      </c>
      <c r="C333" s="1">
        <v>191.11304050000001</v>
      </c>
      <c r="D333" s="1">
        <v>-4.8958333329999997</v>
      </c>
      <c r="E333" s="1" t="s">
        <v>11</v>
      </c>
      <c r="F333" s="1">
        <v>2.2850000000000001</v>
      </c>
      <c r="G333" s="1">
        <v>221.3626199</v>
      </c>
      <c r="H333" s="1">
        <v>-4.8958333329999997</v>
      </c>
      <c r="I333" s="1">
        <v>1.63</v>
      </c>
      <c r="J333" s="1">
        <v>0</v>
      </c>
      <c r="M333" s="1" t="s">
        <v>10</v>
      </c>
      <c r="N333">
        <f t="shared" si="35"/>
        <v>0.57163700029180031</v>
      </c>
      <c r="O333">
        <f t="shared" si="36"/>
        <v>0.53672375954199347</v>
      </c>
      <c r="P333">
        <f t="shared" si="37"/>
        <v>0.54166666669787233</v>
      </c>
      <c r="Q333" s="1" t="s">
        <v>11</v>
      </c>
      <c r="R333">
        <f t="shared" si="38"/>
        <v>0.40635771734967457</v>
      </c>
      <c r="S333">
        <f t="shared" si="39"/>
        <v>0.6163096889165246</v>
      </c>
      <c r="T333">
        <f t="shared" si="40"/>
        <v>0.51612903225955231</v>
      </c>
      <c r="U333">
        <f t="shared" si="41"/>
        <v>0.10131108462455302</v>
      </c>
      <c r="V333" s="1">
        <v>0</v>
      </c>
    </row>
    <row r="334" spans="1:22">
      <c r="A334" s="1" t="s">
        <v>10</v>
      </c>
      <c r="B334" s="1">
        <v>1.7949999999999999</v>
      </c>
      <c r="C334" s="1">
        <v>190.8004991</v>
      </c>
      <c r="D334" s="1">
        <v>-4.8958333329999997</v>
      </c>
      <c r="E334" s="1" t="s">
        <v>11</v>
      </c>
      <c r="F334" s="1">
        <v>2.6110000000000002</v>
      </c>
      <c r="G334" s="1">
        <v>220.99650339999999</v>
      </c>
      <c r="H334" s="1">
        <v>-4.8958333329999997</v>
      </c>
      <c r="I334" s="1">
        <v>1.73</v>
      </c>
      <c r="J334" s="1">
        <v>0</v>
      </c>
      <c r="M334" s="1" t="s">
        <v>10</v>
      </c>
      <c r="N334">
        <f t="shared" si="35"/>
        <v>0.47621826670557332</v>
      </c>
      <c r="O334">
        <f t="shared" si="36"/>
        <v>0.53583921701431203</v>
      </c>
      <c r="P334">
        <f t="shared" si="37"/>
        <v>0.54166666669787233</v>
      </c>
      <c r="Q334" s="1" t="s">
        <v>11</v>
      </c>
      <c r="R334">
        <f t="shared" si="38"/>
        <v>0.46878590578322493</v>
      </c>
      <c r="S334">
        <f t="shared" si="39"/>
        <v>0.61528994837419182</v>
      </c>
      <c r="T334">
        <f t="shared" si="40"/>
        <v>0.51612903225955231</v>
      </c>
      <c r="U334">
        <f t="shared" si="41"/>
        <v>0.11323003575685338</v>
      </c>
      <c r="V334" s="1">
        <v>0</v>
      </c>
    </row>
    <row r="335" spans="1:22">
      <c r="A335" s="1" t="s">
        <v>10</v>
      </c>
      <c r="B335" s="1">
        <v>1.306</v>
      </c>
      <c r="C335" s="1">
        <v>190.71783909999999</v>
      </c>
      <c r="D335" s="1">
        <v>-4.8958333329999997</v>
      </c>
      <c r="E335" s="1" t="s">
        <v>11</v>
      </c>
      <c r="F335" s="1">
        <v>2.6110000000000002</v>
      </c>
      <c r="G335" s="1">
        <v>220.65177550000001</v>
      </c>
      <c r="H335" s="1">
        <v>-4.8958333329999997</v>
      </c>
      <c r="I335" s="1">
        <v>1.82</v>
      </c>
      <c r="J335" s="1">
        <v>0</v>
      </c>
      <c r="M335" s="1" t="s">
        <v>10</v>
      </c>
      <c r="N335">
        <f t="shared" si="35"/>
        <v>0.33352786693901371</v>
      </c>
      <c r="O335">
        <f t="shared" si="36"/>
        <v>0.53560527589374962</v>
      </c>
      <c r="P335">
        <f t="shared" si="37"/>
        <v>0.54166666669787233</v>
      </c>
      <c r="Q335" s="1" t="s">
        <v>11</v>
      </c>
      <c r="R335">
        <f t="shared" si="38"/>
        <v>0.46878590578322493</v>
      </c>
      <c r="S335">
        <f t="shared" si="39"/>
        <v>0.61432978128064863</v>
      </c>
      <c r="T335">
        <f t="shared" si="40"/>
        <v>0.51612903225955231</v>
      </c>
      <c r="U335">
        <f t="shared" si="41"/>
        <v>0.12395709177592372</v>
      </c>
      <c r="V335" s="1">
        <v>0</v>
      </c>
    </row>
    <row r="336" spans="1:22">
      <c r="A336" s="1" t="s">
        <v>10</v>
      </c>
      <c r="B336" s="1">
        <v>2.1219999999999999</v>
      </c>
      <c r="C336" s="1">
        <v>190.983361</v>
      </c>
      <c r="D336" s="1">
        <v>-4.8958333329999997</v>
      </c>
      <c r="E336" s="1" t="s">
        <v>11</v>
      </c>
      <c r="F336" s="1">
        <v>2.6110000000000002</v>
      </c>
      <c r="G336" s="1">
        <v>220.326638</v>
      </c>
      <c r="H336" s="1">
        <v>-4.8958333329999997</v>
      </c>
      <c r="I336" s="1">
        <v>1.93</v>
      </c>
      <c r="J336" s="1">
        <v>0</v>
      </c>
      <c r="M336" s="1" t="s">
        <v>10</v>
      </c>
      <c r="N336">
        <f t="shared" si="35"/>
        <v>0.57163700029180031</v>
      </c>
      <c r="O336">
        <f t="shared" si="36"/>
        <v>0.53635674565929348</v>
      </c>
      <c r="P336">
        <f t="shared" si="37"/>
        <v>0.54166666669787233</v>
      </c>
      <c r="Q336" s="1" t="s">
        <v>11</v>
      </c>
      <c r="R336">
        <f t="shared" si="38"/>
        <v>0.46878590578322493</v>
      </c>
      <c r="S336">
        <f t="shared" si="39"/>
        <v>0.61342417912782921</v>
      </c>
      <c r="T336">
        <f t="shared" si="40"/>
        <v>0.51612903225955231</v>
      </c>
      <c r="U336">
        <f t="shared" si="41"/>
        <v>0.13706793802145409</v>
      </c>
      <c r="V336" s="1">
        <v>0</v>
      </c>
    </row>
    <row r="337" spans="1:22">
      <c r="A337" s="1" t="s">
        <v>10</v>
      </c>
      <c r="B337" s="1">
        <v>2.2850000000000001</v>
      </c>
      <c r="C337" s="1">
        <v>191.3099325</v>
      </c>
      <c r="D337" s="1">
        <v>-4.8958333329999997</v>
      </c>
      <c r="E337" s="1" t="s">
        <v>11</v>
      </c>
      <c r="F337" s="1">
        <v>2.2850000000000001</v>
      </c>
      <c r="G337" s="1">
        <v>220.20016390000001</v>
      </c>
      <c r="H337" s="1">
        <v>-4.8958333329999997</v>
      </c>
      <c r="I337" s="1">
        <v>2.04</v>
      </c>
      <c r="J337" s="1">
        <v>0</v>
      </c>
      <c r="M337" s="1" t="s">
        <v>10</v>
      </c>
      <c r="N337">
        <f t="shared" si="35"/>
        <v>0.61920046688065367</v>
      </c>
      <c r="O337">
        <f t="shared" si="36"/>
        <v>0.53728099563090914</v>
      </c>
      <c r="P337">
        <f t="shared" si="37"/>
        <v>0.54166666669787233</v>
      </c>
      <c r="Q337" s="1" t="s">
        <v>11</v>
      </c>
      <c r="R337">
        <f t="shared" si="38"/>
        <v>0.40635771734967457</v>
      </c>
      <c r="S337">
        <f t="shared" si="39"/>
        <v>0.61307191211084133</v>
      </c>
      <c r="T337">
        <f t="shared" si="40"/>
        <v>0.51612903225955231</v>
      </c>
      <c r="U337">
        <f t="shared" si="41"/>
        <v>0.1501787842669845</v>
      </c>
      <c r="V337" s="1">
        <v>0</v>
      </c>
    </row>
    <row r="338" spans="1:22">
      <c r="A338" s="1" t="s">
        <v>10</v>
      </c>
      <c r="B338" s="1">
        <v>2.9380000000000002</v>
      </c>
      <c r="C338" s="1">
        <v>192.03720229999999</v>
      </c>
      <c r="D338" s="1">
        <v>-4.8958333329999997</v>
      </c>
      <c r="E338" s="1" t="s">
        <v>11</v>
      </c>
      <c r="F338" s="1">
        <v>2.448</v>
      </c>
      <c r="G338" s="1">
        <v>219.95932590000001</v>
      </c>
      <c r="H338" s="1">
        <v>-4.8958333329999997</v>
      </c>
      <c r="I338" s="1">
        <v>2.16</v>
      </c>
      <c r="J338" s="1">
        <v>0</v>
      </c>
      <c r="M338" s="1" t="s">
        <v>10</v>
      </c>
      <c r="N338">
        <f t="shared" si="35"/>
        <v>0.80974613364458714</v>
      </c>
      <c r="O338">
        <f t="shared" si="36"/>
        <v>0.53933928636358741</v>
      </c>
      <c r="P338">
        <f t="shared" si="37"/>
        <v>0.54166666669787233</v>
      </c>
      <c r="Q338" s="1" t="s">
        <v>11</v>
      </c>
      <c r="R338">
        <f t="shared" si="38"/>
        <v>0.4375718115664497</v>
      </c>
      <c r="S338">
        <f t="shared" si="39"/>
        <v>0.61240110849304663</v>
      </c>
      <c r="T338">
        <f t="shared" si="40"/>
        <v>0.51612903225955231</v>
      </c>
      <c r="U338">
        <f t="shared" si="41"/>
        <v>0.16448152562574495</v>
      </c>
      <c r="V338" s="1">
        <v>0</v>
      </c>
    </row>
    <row r="339" spans="1:22">
      <c r="A339" s="1" t="s">
        <v>10</v>
      </c>
      <c r="B339" s="1">
        <v>2.6110000000000002</v>
      </c>
      <c r="C339" s="1">
        <v>192.76556579999999</v>
      </c>
      <c r="D339" s="1">
        <v>-4.8958333329999997</v>
      </c>
      <c r="E339" s="1" t="s">
        <v>11</v>
      </c>
      <c r="F339" s="1">
        <v>2.448</v>
      </c>
      <c r="G339" s="1">
        <v>219.7306327</v>
      </c>
      <c r="H339" s="1">
        <v>-4.8958333329999997</v>
      </c>
      <c r="I339" s="1">
        <v>2.29</v>
      </c>
      <c r="J339" s="1">
        <v>0</v>
      </c>
      <c r="M339" s="1" t="s">
        <v>10</v>
      </c>
      <c r="N339">
        <f t="shared" si="35"/>
        <v>0.71432740005836015</v>
      </c>
      <c r="O339">
        <f t="shared" si="36"/>
        <v>0.5414006724435142</v>
      </c>
      <c r="P339">
        <f t="shared" si="37"/>
        <v>0.54166666669787233</v>
      </c>
      <c r="Q339" s="1" t="s">
        <v>11</v>
      </c>
      <c r="R339">
        <f t="shared" si="38"/>
        <v>0.4375718115664497</v>
      </c>
      <c r="S339">
        <f t="shared" si="39"/>
        <v>0.61176413166245902</v>
      </c>
      <c r="T339">
        <f t="shared" si="40"/>
        <v>0.51612903225955231</v>
      </c>
      <c r="U339">
        <f t="shared" si="41"/>
        <v>0.1799761620977354</v>
      </c>
      <c r="V339" s="1">
        <v>0</v>
      </c>
    </row>
    <row r="340" spans="1:22">
      <c r="A340" s="1" t="s">
        <v>10</v>
      </c>
      <c r="B340" s="1">
        <v>1.6319999999999999</v>
      </c>
      <c r="C340" s="1">
        <v>193.70696100000001</v>
      </c>
      <c r="D340" s="1">
        <v>0</v>
      </c>
      <c r="E340" s="1" t="s">
        <v>11</v>
      </c>
      <c r="F340" s="1">
        <v>2.448</v>
      </c>
      <c r="G340" s="1">
        <v>219.5131949</v>
      </c>
      <c r="H340" s="1">
        <v>-4.8958333329999997</v>
      </c>
      <c r="I340" s="1">
        <v>2.39</v>
      </c>
      <c r="J340" s="1">
        <v>0</v>
      </c>
      <c r="M340" s="1" t="s">
        <v>10</v>
      </c>
      <c r="N340">
        <f t="shared" si="35"/>
        <v>0.42865480011672014</v>
      </c>
      <c r="O340">
        <f t="shared" si="36"/>
        <v>0.54406497256425057</v>
      </c>
      <c r="P340">
        <f t="shared" si="37"/>
        <v>0.58333333336170212</v>
      </c>
      <c r="Q340" s="1" t="s">
        <v>11</v>
      </c>
      <c r="R340">
        <f t="shared" si="38"/>
        <v>0.4375718115664497</v>
      </c>
      <c r="S340">
        <f t="shared" si="39"/>
        <v>0.61115850438235653</v>
      </c>
      <c r="T340">
        <f t="shared" si="40"/>
        <v>0.51612903225955231</v>
      </c>
      <c r="U340">
        <f t="shared" si="41"/>
        <v>0.19189511323003575</v>
      </c>
      <c r="V340" s="1">
        <v>0</v>
      </c>
    </row>
    <row r="341" spans="1:22">
      <c r="A341" s="1" t="s">
        <v>10</v>
      </c>
      <c r="B341" s="1">
        <v>2.2850000000000001</v>
      </c>
      <c r="C341" s="1">
        <v>194.96215530000001</v>
      </c>
      <c r="D341" s="1">
        <v>0</v>
      </c>
      <c r="E341" s="1" t="s">
        <v>11</v>
      </c>
      <c r="F341" s="1">
        <v>2.2850000000000001</v>
      </c>
      <c r="G341" s="1">
        <v>219.295018</v>
      </c>
      <c r="H341" s="1">
        <v>-4.8958333329999997</v>
      </c>
      <c r="I341" s="1">
        <v>2.4900000000000002</v>
      </c>
      <c r="J341" s="1">
        <v>0</v>
      </c>
      <c r="M341" s="1" t="s">
        <v>10</v>
      </c>
      <c r="N341">
        <f t="shared" si="35"/>
        <v>0.61920046688065367</v>
      </c>
      <c r="O341">
        <f t="shared" si="36"/>
        <v>0.54761737470634519</v>
      </c>
      <c r="P341">
        <f t="shared" si="37"/>
        <v>0.58333333336170212</v>
      </c>
      <c r="Q341" s="1" t="s">
        <v>11</v>
      </c>
      <c r="R341">
        <f t="shared" si="38"/>
        <v>0.40635771734967457</v>
      </c>
      <c r="S341">
        <f t="shared" si="39"/>
        <v>0.61055081849458448</v>
      </c>
      <c r="T341">
        <f t="shared" si="40"/>
        <v>0.51612903225955231</v>
      </c>
      <c r="U341">
        <f t="shared" si="41"/>
        <v>0.20381406436233612</v>
      </c>
      <c r="V341" s="1">
        <v>0</v>
      </c>
    </row>
    <row r="342" spans="1:22">
      <c r="A342" s="1" t="s">
        <v>10</v>
      </c>
      <c r="B342" s="1">
        <v>1.958</v>
      </c>
      <c r="C342" s="1">
        <v>196.69924420000001</v>
      </c>
      <c r="D342" s="1">
        <v>0</v>
      </c>
      <c r="E342" s="1" t="s">
        <v>11</v>
      </c>
      <c r="F342" s="1">
        <v>2.448</v>
      </c>
      <c r="G342" s="1">
        <v>219.03714909999999</v>
      </c>
      <c r="H342" s="1">
        <v>-4.8958333329999997</v>
      </c>
      <c r="I342" s="1">
        <v>2.59</v>
      </c>
      <c r="J342" s="1">
        <v>0</v>
      </c>
      <c r="M342" s="1" t="s">
        <v>10</v>
      </c>
      <c r="N342">
        <f t="shared" si="35"/>
        <v>0.52378173329442657</v>
      </c>
      <c r="O342">
        <f t="shared" si="36"/>
        <v>0.5525336162231913</v>
      </c>
      <c r="P342">
        <f t="shared" si="37"/>
        <v>0.58333333336170212</v>
      </c>
      <c r="Q342" s="1" t="s">
        <v>11</v>
      </c>
      <c r="R342">
        <f t="shared" si="38"/>
        <v>0.4375718115664497</v>
      </c>
      <c r="S342">
        <f t="shared" si="39"/>
        <v>0.60983257888523401</v>
      </c>
      <c r="T342">
        <f t="shared" si="40"/>
        <v>0.51612903225955231</v>
      </c>
      <c r="U342">
        <f t="shared" si="41"/>
        <v>0.21573301549463644</v>
      </c>
      <c r="V342" s="1">
        <v>0</v>
      </c>
    </row>
    <row r="343" spans="1:22">
      <c r="A343" s="1" t="s">
        <v>10</v>
      </c>
      <c r="B343" s="1">
        <v>1.958</v>
      </c>
      <c r="C343" s="1">
        <v>198.6000659</v>
      </c>
      <c r="D343" s="1">
        <v>0</v>
      </c>
      <c r="E343" s="1" t="s">
        <v>11</v>
      </c>
      <c r="F343" s="1">
        <v>2.2850000000000001</v>
      </c>
      <c r="G343" s="1">
        <v>218.9571679</v>
      </c>
      <c r="H343" s="1">
        <v>-4.8958333329999997</v>
      </c>
      <c r="I343" s="1">
        <v>2.7</v>
      </c>
      <c r="J343" s="1">
        <v>0</v>
      </c>
      <c r="M343" s="1" t="s">
        <v>10</v>
      </c>
      <c r="N343">
        <f t="shared" si="35"/>
        <v>0.52378173329442657</v>
      </c>
      <c r="O343">
        <f t="shared" si="36"/>
        <v>0.5579132479493869</v>
      </c>
      <c r="P343">
        <f t="shared" si="37"/>
        <v>0.58333333336170212</v>
      </c>
      <c r="Q343" s="1" t="s">
        <v>11</v>
      </c>
      <c r="R343">
        <f t="shared" si="38"/>
        <v>0.40635771734967457</v>
      </c>
      <c r="S343">
        <f t="shared" si="39"/>
        <v>0.60960980806702614</v>
      </c>
      <c r="T343">
        <f t="shared" si="40"/>
        <v>0.51612903225955231</v>
      </c>
      <c r="U343">
        <f t="shared" si="41"/>
        <v>0.22884386174016685</v>
      </c>
      <c r="V343" s="1">
        <v>0</v>
      </c>
    </row>
    <row r="344" spans="1:22">
      <c r="A344" s="1" t="s">
        <v>10</v>
      </c>
      <c r="B344" s="1">
        <v>1.958</v>
      </c>
      <c r="C344" s="1">
        <v>201.19405649999999</v>
      </c>
      <c r="D344" s="1">
        <v>0</v>
      </c>
      <c r="E344" s="1" t="s">
        <v>11</v>
      </c>
      <c r="F344" s="1">
        <v>2.2850000000000001</v>
      </c>
      <c r="G344" s="1">
        <v>218.7646388</v>
      </c>
      <c r="H344" s="1">
        <v>-4.8958333329999997</v>
      </c>
      <c r="I344" s="1">
        <v>2.8</v>
      </c>
      <c r="J344" s="1">
        <v>0</v>
      </c>
      <c r="M344" s="1" t="s">
        <v>10</v>
      </c>
      <c r="N344">
        <f t="shared" si="35"/>
        <v>0.52378173329442657</v>
      </c>
      <c r="O344">
        <f t="shared" si="36"/>
        <v>0.56525465936594055</v>
      </c>
      <c r="P344">
        <f t="shared" si="37"/>
        <v>0.58333333336170212</v>
      </c>
      <c r="Q344" s="1" t="s">
        <v>11</v>
      </c>
      <c r="R344">
        <f t="shared" si="38"/>
        <v>0.40635771734967457</v>
      </c>
      <c r="S344">
        <f t="shared" si="39"/>
        <v>0.60907355873423497</v>
      </c>
      <c r="T344">
        <f t="shared" si="40"/>
        <v>0.51612903225955231</v>
      </c>
      <c r="U344">
        <f t="shared" si="41"/>
        <v>0.24076281287246715</v>
      </c>
      <c r="V344" s="1">
        <v>0</v>
      </c>
    </row>
    <row r="345" spans="1:22">
      <c r="A345" s="1" t="s">
        <v>10</v>
      </c>
      <c r="B345" s="1">
        <v>1.958</v>
      </c>
      <c r="C345" s="1">
        <v>203.4985657</v>
      </c>
      <c r="D345" s="1">
        <v>0</v>
      </c>
      <c r="E345" s="1" t="s">
        <v>11</v>
      </c>
      <c r="F345" s="1">
        <v>2.2850000000000001</v>
      </c>
      <c r="G345" s="1">
        <v>218.57992970000001</v>
      </c>
      <c r="H345" s="1">
        <v>-4.8958333329999997</v>
      </c>
      <c r="I345" s="1">
        <v>2.9</v>
      </c>
      <c r="J345" s="1">
        <v>0</v>
      </c>
      <c r="M345" s="1" t="s">
        <v>10</v>
      </c>
      <c r="N345">
        <f t="shared" si="35"/>
        <v>0.52378173329442657</v>
      </c>
      <c r="O345">
        <f t="shared" si="36"/>
        <v>0.57177679177090501</v>
      </c>
      <c r="P345">
        <f t="shared" si="37"/>
        <v>0.58333333336170212</v>
      </c>
      <c r="Q345" s="1" t="s">
        <v>11</v>
      </c>
      <c r="R345">
        <f t="shared" si="38"/>
        <v>0.40635771734967457</v>
      </c>
      <c r="S345">
        <f t="shared" si="39"/>
        <v>0.60855909036745059</v>
      </c>
      <c r="T345">
        <f t="shared" si="40"/>
        <v>0.51612903225955231</v>
      </c>
      <c r="U345">
        <f t="shared" si="41"/>
        <v>0.25268176400476755</v>
      </c>
      <c r="V345" s="1">
        <v>0</v>
      </c>
    </row>
    <row r="346" spans="1:22">
      <c r="A346" s="1" t="s">
        <v>10</v>
      </c>
      <c r="B346" s="1">
        <v>1.306</v>
      </c>
      <c r="C346" s="1">
        <v>205.5138704</v>
      </c>
      <c r="D346" s="1">
        <v>0</v>
      </c>
      <c r="E346" s="1" t="s">
        <v>11</v>
      </c>
      <c r="F346" s="1">
        <v>2.448</v>
      </c>
      <c r="G346" s="1">
        <v>218.47016170000001</v>
      </c>
      <c r="H346" s="1">
        <v>-4.8958333329999997</v>
      </c>
      <c r="I346" s="1">
        <v>3</v>
      </c>
      <c r="J346" s="1">
        <v>0</v>
      </c>
      <c r="M346" s="1" t="s">
        <v>10</v>
      </c>
      <c r="N346">
        <f t="shared" si="35"/>
        <v>0.33352786693901371</v>
      </c>
      <c r="O346">
        <f t="shared" si="36"/>
        <v>0.57748042883590223</v>
      </c>
      <c r="P346">
        <f t="shared" si="37"/>
        <v>0.58333333336170212</v>
      </c>
      <c r="Q346" s="1" t="s">
        <v>11</v>
      </c>
      <c r="R346">
        <f t="shared" si="38"/>
        <v>0.4375718115664497</v>
      </c>
      <c r="S346">
        <f t="shared" si="39"/>
        <v>0.60825335467990094</v>
      </c>
      <c r="T346">
        <f t="shared" si="40"/>
        <v>0.51612903225955231</v>
      </c>
      <c r="U346">
        <f t="shared" si="41"/>
        <v>0.2646007151370679</v>
      </c>
      <c r="V346" s="1">
        <v>0</v>
      </c>
    </row>
    <row r="347" spans="1:22">
      <c r="A347" s="1" t="s">
        <v>10</v>
      </c>
      <c r="B347" s="1">
        <v>1.6319999999999999</v>
      </c>
      <c r="C347" s="1">
        <v>207.92897869999999</v>
      </c>
      <c r="D347" s="1">
        <v>0</v>
      </c>
      <c r="E347" s="1" t="s">
        <v>11</v>
      </c>
      <c r="F347" s="1">
        <v>2.448</v>
      </c>
      <c r="G347" s="1">
        <v>218.36520300000001</v>
      </c>
      <c r="H347" s="1">
        <v>-4.8958333329999997</v>
      </c>
      <c r="I347" s="1">
        <v>3.11</v>
      </c>
      <c r="J347" s="1">
        <v>0</v>
      </c>
      <c r="M347" s="1" t="s">
        <v>10</v>
      </c>
      <c r="N347">
        <f t="shared" si="35"/>
        <v>0.42865480011672014</v>
      </c>
      <c r="O347">
        <f t="shared" si="36"/>
        <v>0.58431557451678229</v>
      </c>
      <c r="P347">
        <f t="shared" si="37"/>
        <v>0.58333333336170212</v>
      </c>
      <c r="Q347" s="1" t="s">
        <v>11</v>
      </c>
      <c r="R347">
        <f t="shared" si="38"/>
        <v>0.4375718115664497</v>
      </c>
      <c r="S347">
        <f t="shared" si="39"/>
        <v>0.60796101428644544</v>
      </c>
      <c r="T347">
        <f t="shared" si="40"/>
        <v>0.51612903225955231</v>
      </c>
      <c r="U347">
        <f t="shared" si="41"/>
        <v>0.27771156138259834</v>
      </c>
      <c r="V347" s="1">
        <v>0</v>
      </c>
    </row>
    <row r="348" spans="1:22">
      <c r="A348" s="1" t="s">
        <v>10</v>
      </c>
      <c r="B348" s="1">
        <v>1.958</v>
      </c>
      <c r="C348" s="1">
        <v>211.39945750000001</v>
      </c>
      <c r="D348" s="1">
        <v>0</v>
      </c>
      <c r="E348" s="1" t="s">
        <v>11</v>
      </c>
      <c r="F348" s="1">
        <v>2.6110000000000002</v>
      </c>
      <c r="G348" s="1">
        <v>218.2224444</v>
      </c>
      <c r="H348" s="1">
        <v>-4.8958333329999997</v>
      </c>
      <c r="I348" s="1">
        <v>3.23</v>
      </c>
      <c r="J348" s="1">
        <v>0</v>
      </c>
      <c r="M348" s="1" t="s">
        <v>10</v>
      </c>
      <c r="N348">
        <f t="shared" si="35"/>
        <v>0.52378173329442657</v>
      </c>
      <c r="O348">
        <f t="shared" si="36"/>
        <v>0.59413758878438516</v>
      </c>
      <c r="P348">
        <f t="shared" si="37"/>
        <v>0.58333333336170212</v>
      </c>
      <c r="Q348" s="1" t="s">
        <v>11</v>
      </c>
      <c r="R348">
        <f t="shared" si="38"/>
        <v>0.46878590578322493</v>
      </c>
      <c r="S348">
        <f t="shared" si="39"/>
        <v>0.60756339021818662</v>
      </c>
      <c r="T348">
        <f t="shared" si="40"/>
        <v>0.51612903225955231</v>
      </c>
      <c r="U348">
        <f t="shared" si="41"/>
        <v>0.29201430274135876</v>
      </c>
      <c r="V348" s="1">
        <v>0</v>
      </c>
    </row>
    <row r="349" spans="1:22">
      <c r="A349" s="1" t="s">
        <v>10</v>
      </c>
      <c r="B349" s="1">
        <v>2.1219999999999999</v>
      </c>
      <c r="C349" s="1">
        <v>214.8006705</v>
      </c>
      <c r="D349" s="1">
        <v>0</v>
      </c>
      <c r="E349" s="1" t="s">
        <v>11</v>
      </c>
      <c r="F349" s="1">
        <v>2.6110000000000002</v>
      </c>
      <c r="G349" s="1">
        <v>218.08593049999999</v>
      </c>
      <c r="H349" s="1">
        <v>-4.8958333329999997</v>
      </c>
      <c r="I349" s="1">
        <v>3.36</v>
      </c>
      <c r="J349" s="1">
        <v>0</v>
      </c>
      <c r="M349" s="1" t="s">
        <v>10</v>
      </c>
      <c r="N349">
        <f t="shared" si="35"/>
        <v>0.57163700029180031</v>
      </c>
      <c r="O349">
        <f t="shared" si="36"/>
        <v>0.60376356967588529</v>
      </c>
      <c r="P349">
        <f t="shared" si="37"/>
        <v>0.58333333336170212</v>
      </c>
      <c r="Q349" s="1" t="s">
        <v>11</v>
      </c>
      <c r="R349">
        <f t="shared" si="38"/>
        <v>0.46878590578322493</v>
      </c>
      <c r="S349">
        <f t="shared" si="39"/>
        <v>0.60718315944895895</v>
      </c>
      <c r="T349">
        <f t="shared" si="40"/>
        <v>0.51612903225955231</v>
      </c>
      <c r="U349">
        <f t="shared" si="41"/>
        <v>0.30750893921334921</v>
      </c>
      <c r="V349" s="1">
        <v>0</v>
      </c>
    </row>
    <row r="350" spans="1:22">
      <c r="A350" s="1" t="s">
        <v>10</v>
      </c>
      <c r="B350" s="1">
        <v>2.1219999999999999</v>
      </c>
      <c r="C350" s="1">
        <v>217.7197109</v>
      </c>
      <c r="D350" s="1">
        <v>0</v>
      </c>
      <c r="E350" s="1" t="s">
        <v>11</v>
      </c>
      <c r="F350" s="1">
        <v>2.6110000000000002</v>
      </c>
      <c r="G350" s="1">
        <v>217.95526190000001</v>
      </c>
      <c r="H350" s="1">
        <v>-4.8958333329999997</v>
      </c>
      <c r="I350" s="1">
        <v>3.5</v>
      </c>
      <c r="J350" s="1">
        <v>0</v>
      </c>
      <c r="M350" s="1" t="s">
        <v>10</v>
      </c>
      <c r="N350">
        <f t="shared" si="35"/>
        <v>0.57163700029180031</v>
      </c>
      <c r="O350">
        <f t="shared" si="36"/>
        <v>0.6120249244078344</v>
      </c>
      <c r="P350">
        <f t="shared" si="37"/>
        <v>0.58333333336170212</v>
      </c>
      <c r="Q350" s="1" t="s">
        <v>11</v>
      </c>
      <c r="R350">
        <f t="shared" si="38"/>
        <v>0.46878590578322493</v>
      </c>
      <c r="S350">
        <f t="shared" si="39"/>
        <v>0.6068192095340279</v>
      </c>
      <c r="T350">
        <f t="shared" si="40"/>
        <v>0.51612903225955231</v>
      </c>
      <c r="U350">
        <f t="shared" si="41"/>
        <v>0.3241954707985697</v>
      </c>
      <c r="V350" s="1">
        <v>0</v>
      </c>
    </row>
    <row r="351" spans="1:22">
      <c r="A351" s="1" t="s">
        <v>10</v>
      </c>
      <c r="B351" s="1">
        <v>2.2850000000000001</v>
      </c>
      <c r="C351" s="1">
        <v>221.25701169999999</v>
      </c>
      <c r="D351" s="1">
        <v>0</v>
      </c>
      <c r="E351" s="1" t="s">
        <v>11</v>
      </c>
      <c r="F351" s="1">
        <v>2.6110000000000002</v>
      </c>
      <c r="G351" s="1">
        <v>217.83007219999999</v>
      </c>
      <c r="H351" s="1">
        <v>-4.8958333329999997</v>
      </c>
      <c r="I351" s="1">
        <v>3.64</v>
      </c>
      <c r="J351" s="1">
        <v>0</v>
      </c>
      <c r="M351" s="1" t="s">
        <v>10</v>
      </c>
      <c r="N351">
        <f t="shared" si="35"/>
        <v>0.61920046688065367</v>
      </c>
      <c r="O351">
        <f t="shared" si="36"/>
        <v>0.62203605570372444</v>
      </c>
      <c r="P351">
        <f t="shared" si="37"/>
        <v>0.58333333336170212</v>
      </c>
      <c r="Q351" s="1" t="s">
        <v>11</v>
      </c>
      <c r="R351">
        <f t="shared" si="38"/>
        <v>0.46878590578322493</v>
      </c>
      <c r="S351">
        <f t="shared" si="39"/>
        <v>0.60647051994322143</v>
      </c>
      <c r="T351">
        <f t="shared" si="40"/>
        <v>0.51612903225955231</v>
      </c>
      <c r="U351">
        <f t="shared" si="41"/>
        <v>0.34088200238379024</v>
      </c>
      <c r="V351" s="1">
        <v>0</v>
      </c>
    </row>
    <row r="352" spans="1:22">
      <c r="A352" s="1" t="s">
        <v>10</v>
      </c>
      <c r="B352" s="1">
        <v>1.958</v>
      </c>
      <c r="C352" s="1">
        <v>224.43273360000001</v>
      </c>
      <c r="D352" s="1">
        <v>0</v>
      </c>
      <c r="E352" s="1" t="s">
        <v>11</v>
      </c>
      <c r="F352" s="1">
        <v>2.448</v>
      </c>
      <c r="G352" s="1">
        <v>217.69875730000001</v>
      </c>
      <c r="H352" s="1">
        <v>-4.8958333329999997</v>
      </c>
      <c r="I352" s="1">
        <v>3.77</v>
      </c>
      <c r="J352" s="1">
        <v>0</v>
      </c>
      <c r="M352" s="1" t="s">
        <v>10</v>
      </c>
      <c r="N352">
        <f t="shared" si="35"/>
        <v>0.52378173329442657</v>
      </c>
      <c r="O352">
        <f t="shared" si="36"/>
        <v>0.63102386044459735</v>
      </c>
      <c r="P352">
        <f t="shared" si="37"/>
        <v>0.58333333336170212</v>
      </c>
      <c r="Q352" s="1" t="s">
        <v>11</v>
      </c>
      <c r="R352">
        <f t="shared" si="38"/>
        <v>0.4375718115664497</v>
      </c>
      <c r="S352">
        <f t="shared" si="39"/>
        <v>0.60610476989551165</v>
      </c>
      <c r="T352">
        <f t="shared" si="40"/>
        <v>0.51612903225955231</v>
      </c>
      <c r="U352">
        <f t="shared" si="41"/>
        <v>0.35637663885578069</v>
      </c>
      <c r="V352" s="1">
        <v>0</v>
      </c>
    </row>
    <row r="353" spans="1:22">
      <c r="A353" s="1" t="s">
        <v>10</v>
      </c>
      <c r="B353" s="1">
        <v>2.2850000000000001</v>
      </c>
      <c r="C353" s="1">
        <v>228.93478210000001</v>
      </c>
      <c r="D353" s="1">
        <v>0</v>
      </c>
      <c r="E353" s="1" t="s">
        <v>11</v>
      </c>
      <c r="F353" s="1">
        <v>2.448</v>
      </c>
      <c r="G353" s="1">
        <v>217.52348019999999</v>
      </c>
      <c r="H353" s="1">
        <v>-4.8958333329999997</v>
      </c>
      <c r="I353" s="1">
        <v>3.91</v>
      </c>
      <c r="J353" s="1">
        <v>0</v>
      </c>
      <c r="M353" s="1" t="s">
        <v>10</v>
      </c>
      <c r="N353">
        <f t="shared" si="35"/>
        <v>0.61920046688065367</v>
      </c>
      <c r="O353">
        <f t="shared" si="36"/>
        <v>0.64376538319945176</v>
      </c>
      <c r="P353">
        <f t="shared" si="37"/>
        <v>0.58333333336170212</v>
      </c>
      <c r="Q353" s="1" t="s">
        <v>11</v>
      </c>
      <c r="R353">
        <f t="shared" si="38"/>
        <v>0.4375718115664497</v>
      </c>
      <c r="S353">
        <f t="shared" si="39"/>
        <v>0.60561657238184441</v>
      </c>
      <c r="T353">
        <f t="shared" si="40"/>
        <v>0.51612903225955231</v>
      </c>
      <c r="U353">
        <f t="shared" si="41"/>
        <v>0.37306317044100118</v>
      </c>
      <c r="V353" s="1">
        <v>0</v>
      </c>
    </row>
    <row r="354" spans="1:22">
      <c r="A354" s="1" t="s">
        <v>10</v>
      </c>
      <c r="B354" s="1">
        <v>1.958</v>
      </c>
      <c r="C354" s="1">
        <v>233.0394446</v>
      </c>
      <c r="D354" s="1">
        <v>0</v>
      </c>
      <c r="E354" s="1" t="s">
        <v>11</v>
      </c>
      <c r="F354" s="1">
        <v>2.9380000000000002</v>
      </c>
      <c r="G354" s="1">
        <v>217.24445349999999</v>
      </c>
      <c r="H354" s="1">
        <v>-4.8958333329999997</v>
      </c>
      <c r="I354" s="1">
        <v>4.05</v>
      </c>
      <c r="J354" s="1">
        <v>0</v>
      </c>
      <c r="M354" s="1" t="s">
        <v>10</v>
      </c>
      <c r="N354">
        <f t="shared" si="35"/>
        <v>0.52378173329442657</v>
      </c>
      <c r="O354">
        <f t="shared" si="36"/>
        <v>0.65538223953601671</v>
      </c>
      <c r="P354">
        <f t="shared" si="37"/>
        <v>0.58333333336170212</v>
      </c>
      <c r="Q354" s="1" t="s">
        <v>11</v>
      </c>
      <c r="R354">
        <f t="shared" si="38"/>
        <v>0.53140559172730761</v>
      </c>
      <c r="S354">
        <f t="shared" si="39"/>
        <v>0.60483940216858356</v>
      </c>
      <c r="T354">
        <f t="shared" si="40"/>
        <v>0.51612903225955231</v>
      </c>
      <c r="U354">
        <f t="shared" si="41"/>
        <v>0.38974970202622161</v>
      </c>
      <c r="V354" s="1">
        <v>0</v>
      </c>
    </row>
    <row r="355" spans="1:22">
      <c r="A355" s="1" t="s">
        <v>10</v>
      </c>
      <c r="B355" s="1">
        <v>2.2850000000000001</v>
      </c>
      <c r="C355" s="1">
        <v>236.02345600000001</v>
      </c>
      <c r="D355" s="1">
        <v>0</v>
      </c>
      <c r="E355" s="1" t="s">
        <v>11</v>
      </c>
      <c r="F355" s="1">
        <v>2.6110000000000002</v>
      </c>
      <c r="G355" s="1">
        <v>217.09514369999999</v>
      </c>
      <c r="H355" s="1">
        <v>0</v>
      </c>
      <c r="I355" s="1">
        <v>4.22</v>
      </c>
      <c r="J355" s="1">
        <v>0</v>
      </c>
      <c r="M355" s="1" t="s">
        <v>10</v>
      </c>
      <c r="N355">
        <f t="shared" si="35"/>
        <v>0.61920046688065367</v>
      </c>
      <c r="O355">
        <f t="shared" si="36"/>
        <v>0.6638274726679666</v>
      </c>
      <c r="P355">
        <f t="shared" si="37"/>
        <v>0.58333333336170212</v>
      </c>
      <c r="Q355" s="1" t="s">
        <v>11</v>
      </c>
      <c r="R355">
        <f t="shared" si="38"/>
        <v>0.46878590578322493</v>
      </c>
      <c r="S355">
        <f t="shared" si="39"/>
        <v>0.60442353110997904</v>
      </c>
      <c r="T355">
        <f t="shared" si="40"/>
        <v>0.54838709677206809</v>
      </c>
      <c r="U355">
        <f t="shared" si="41"/>
        <v>0.4100119189511322</v>
      </c>
      <c r="V355" s="1">
        <v>0</v>
      </c>
    </row>
    <row r="356" spans="1:22">
      <c r="A356" s="1" t="s">
        <v>10</v>
      </c>
      <c r="B356" s="1">
        <v>1.958</v>
      </c>
      <c r="C356" s="1">
        <v>240.94539589999999</v>
      </c>
      <c r="D356" s="1">
        <v>0</v>
      </c>
      <c r="E356" s="1" t="s">
        <v>11</v>
      </c>
      <c r="F356" s="1">
        <v>2.2850000000000001</v>
      </c>
      <c r="G356" s="1">
        <v>216.881574</v>
      </c>
      <c r="H356" s="1">
        <v>0</v>
      </c>
      <c r="I356" s="1">
        <v>4.3499999999999996</v>
      </c>
      <c r="J356" s="1">
        <v>0</v>
      </c>
      <c r="M356" s="1" t="s">
        <v>10</v>
      </c>
      <c r="N356">
        <f t="shared" si="35"/>
        <v>0.52378173329442657</v>
      </c>
      <c r="O356">
        <f t="shared" si="36"/>
        <v>0.67775735574982943</v>
      </c>
      <c r="P356">
        <f t="shared" si="37"/>
        <v>0.58333333336170212</v>
      </c>
      <c r="Q356" s="1" t="s">
        <v>11</v>
      </c>
      <c r="R356">
        <f t="shared" si="38"/>
        <v>0.40635771734967457</v>
      </c>
      <c r="S356">
        <f t="shared" si="39"/>
        <v>0.60382867760923853</v>
      </c>
      <c r="T356">
        <f t="shared" si="40"/>
        <v>0.54838709677206809</v>
      </c>
      <c r="U356">
        <f t="shared" si="41"/>
        <v>0.42550655542312266</v>
      </c>
      <c r="V356" s="1">
        <v>0</v>
      </c>
    </row>
    <row r="357" spans="1:22">
      <c r="A357" s="1" t="s">
        <v>10</v>
      </c>
      <c r="B357" s="1">
        <v>1.958</v>
      </c>
      <c r="C357" s="1">
        <v>247.1094483</v>
      </c>
      <c r="D357" s="1">
        <v>0</v>
      </c>
      <c r="E357" s="1" t="s">
        <v>11</v>
      </c>
      <c r="F357" s="1">
        <v>2.9380000000000002</v>
      </c>
      <c r="G357" s="1">
        <v>216.53738630000001</v>
      </c>
      <c r="H357" s="1">
        <v>0</v>
      </c>
      <c r="I357" s="1">
        <v>4.49</v>
      </c>
      <c r="J357" s="1">
        <v>0</v>
      </c>
      <c r="M357" s="1" t="s">
        <v>10</v>
      </c>
      <c r="N357">
        <f t="shared" si="35"/>
        <v>0.52378173329442657</v>
      </c>
      <c r="O357">
        <f t="shared" si="36"/>
        <v>0.69520261737167</v>
      </c>
      <c r="P357">
        <f t="shared" si="37"/>
        <v>0.58333333336170212</v>
      </c>
      <c r="Q357" s="1" t="s">
        <v>11</v>
      </c>
      <c r="R357">
        <f t="shared" si="38"/>
        <v>0.53140559172730761</v>
      </c>
      <c r="S357">
        <f t="shared" si="39"/>
        <v>0.60287001512922944</v>
      </c>
      <c r="T357">
        <f t="shared" si="40"/>
        <v>0.54838709677206809</v>
      </c>
      <c r="U357">
        <f t="shared" si="41"/>
        <v>0.44219308700834326</v>
      </c>
      <c r="V357" s="1">
        <v>0</v>
      </c>
    </row>
    <row r="358" spans="1:22">
      <c r="A358" s="1" t="s">
        <v>10</v>
      </c>
      <c r="B358" s="1">
        <v>2.2850000000000001</v>
      </c>
      <c r="C358" s="1">
        <v>255.96375649999999</v>
      </c>
      <c r="D358" s="1">
        <v>0</v>
      </c>
      <c r="E358" s="1" t="s">
        <v>11</v>
      </c>
      <c r="F358" s="1">
        <v>2.1219999999999999</v>
      </c>
      <c r="G358" s="1">
        <v>216.37237429999999</v>
      </c>
      <c r="H358" s="1">
        <v>0</v>
      </c>
      <c r="I358" s="1">
        <v>4.5999999999999996</v>
      </c>
      <c r="J358" s="1">
        <v>0</v>
      </c>
      <c r="M358" s="1" t="s">
        <v>10</v>
      </c>
      <c r="N358">
        <f t="shared" si="35"/>
        <v>0.61920046688065367</v>
      </c>
      <c r="O358">
        <f t="shared" si="36"/>
        <v>0.72026173643908886</v>
      </c>
      <c r="P358">
        <f t="shared" si="37"/>
        <v>0.58333333336170212</v>
      </c>
      <c r="Q358" s="1" t="s">
        <v>11</v>
      </c>
      <c r="R358">
        <f t="shared" si="38"/>
        <v>0.37514362313289928</v>
      </c>
      <c r="S358">
        <f t="shared" si="39"/>
        <v>0.60241040889358743</v>
      </c>
      <c r="T358">
        <f t="shared" si="40"/>
        <v>0.54838709677206809</v>
      </c>
      <c r="U358">
        <f t="shared" si="41"/>
        <v>0.45530393325387358</v>
      </c>
      <c r="V358" s="1">
        <v>0</v>
      </c>
    </row>
    <row r="359" spans="1:22">
      <c r="A359" s="1" t="s">
        <v>10</v>
      </c>
      <c r="B359" s="1">
        <v>2.2850000000000001</v>
      </c>
      <c r="C359" s="1">
        <v>263.92754359999998</v>
      </c>
      <c r="D359" s="1">
        <v>0</v>
      </c>
      <c r="E359" s="1" t="s">
        <v>11</v>
      </c>
      <c r="F359" s="1">
        <v>2.774</v>
      </c>
      <c r="G359" s="1">
        <v>216.08050449999999</v>
      </c>
      <c r="H359" s="1">
        <v>0</v>
      </c>
      <c r="I359" s="1">
        <v>4.75</v>
      </c>
      <c r="J359" s="1">
        <v>0</v>
      </c>
      <c r="M359" s="1" t="s">
        <v>10</v>
      </c>
      <c r="N359">
        <f t="shared" si="35"/>
        <v>0.61920046688065367</v>
      </c>
      <c r="O359">
        <f t="shared" si="36"/>
        <v>0.74280053728707307</v>
      </c>
      <c r="P359">
        <f t="shared" si="37"/>
        <v>0.58333333336170212</v>
      </c>
      <c r="Q359" s="1" t="s">
        <v>11</v>
      </c>
      <c r="R359">
        <f t="shared" si="38"/>
        <v>0.50000000000000011</v>
      </c>
      <c r="S359">
        <f t="shared" si="39"/>
        <v>0.60159746692527249</v>
      </c>
      <c r="T359">
        <f t="shared" si="40"/>
        <v>0.54838709677206809</v>
      </c>
      <c r="U359">
        <f t="shared" si="41"/>
        <v>0.47318235995232416</v>
      </c>
      <c r="V359" s="1">
        <v>0</v>
      </c>
    </row>
    <row r="360" spans="1:22">
      <c r="A360" s="1" t="s">
        <v>10</v>
      </c>
      <c r="B360" s="1">
        <v>2.2850000000000001</v>
      </c>
      <c r="C360" s="1">
        <v>272.48955289999998</v>
      </c>
      <c r="D360" s="1">
        <v>0</v>
      </c>
      <c r="E360" s="1" t="s">
        <v>11</v>
      </c>
      <c r="F360" s="1">
        <v>2.6110000000000002</v>
      </c>
      <c r="G360" s="1">
        <v>215.83026029999999</v>
      </c>
      <c r="H360" s="1">
        <v>0</v>
      </c>
      <c r="I360" s="1">
        <v>4.8899999999999997</v>
      </c>
      <c r="J360" s="1">
        <v>0</v>
      </c>
      <c r="M360" s="1" t="s">
        <v>10</v>
      </c>
      <c r="N360">
        <f t="shared" si="35"/>
        <v>0.61920046688065367</v>
      </c>
      <c r="O360">
        <f t="shared" si="36"/>
        <v>0.7670324033638658</v>
      </c>
      <c r="P360">
        <f t="shared" si="37"/>
        <v>0.58333333336170212</v>
      </c>
      <c r="Q360" s="1" t="s">
        <v>11</v>
      </c>
      <c r="R360">
        <f t="shared" si="38"/>
        <v>0.46878590578322493</v>
      </c>
      <c r="S360">
        <f t="shared" si="39"/>
        <v>0.60090046431483668</v>
      </c>
      <c r="T360">
        <f t="shared" si="40"/>
        <v>0.54838709677206809</v>
      </c>
      <c r="U360">
        <f t="shared" si="41"/>
        <v>0.48986889153754459</v>
      </c>
      <c r="V360" s="1">
        <v>0</v>
      </c>
    </row>
    <row r="361" spans="1:22">
      <c r="A361" s="1" t="s">
        <v>10</v>
      </c>
      <c r="B361" s="1">
        <v>2.2850000000000001</v>
      </c>
      <c r="C361" s="1">
        <v>281.07020260000002</v>
      </c>
      <c r="D361" s="1">
        <v>0</v>
      </c>
      <c r="E361" s="1" t="s">
        <v>11</v>
      </c>
      <c r="F361" s="1">
        <v>2.9380000000000002</v>
      </c>
      <c r="G361" s="1">
        <v>215.52517330000001</v>
      </c>
      <c r="H361" s="1">
        <v>0</v>
      </c>
      <c r="I361" s="1">
        <v>5.04</v>
      </c>
      <c r="J361" s="1">
        <v>0</v>
      </c>
      <c r="M361" s="1" t="s">
        <v>10</v>
      </c>
      <c r="N361">
        <f t="shared" si="35"/>
        <v>0.61920046688065367</v>
      </c>
      <c r="O361">
        <f t="shared" si="36"/>
        <v>0.7913170247765372</v>
      </c>
      <c r="P361">
        <f t="shared" si="37"/>
        <v>0.58333333336170212</v>
      </c>
      <c r="Q361" s="1" t="s">
        <v>11</v>
      </c>
      <c r="R361">
        <f t="shared" si="38"/>
        <v>0.53140559172730761</v>
      </c>
      <c r="S361">
        <f t="shared" si="39"/>
        <v>0.60005070861456467</v>
      </c>
      <c r="T361">
        <f t="shared" si="40"/>
        <v>0.54838709677206809</v>
      </c>
      <c r="U361">
        <f t="shared" si="41"/>
        <v>0.50774731823599517</v>
      </c>
      <c r="V361" s="1">
        <v>0</v>
      </c>
    </row>
    <row r="362" spans="1:22">
      <c r="A362" s="1" t="s">
        <v>10</v>
      </c>
      <c r="B362" s="1">
        <v>2.448</v>
      </c>
      <c r="C362" s="1">
        <v>289.93253659999999</v>
      </c>
      <c r="D362" s="1">
        <v>0</v>
      </c>
      <c r="E362" s="1" t="s">
        <v>11</v>
      </c>
      <c r="F362" s="1">
        <v>3.59</v>
      </c>
      <c r="G362" s="1">
        <v>215.10864169999999</v>
      </c>
      <c r="H362" s="1">
        <v>0</v>
      </c>
      <c r="I362" s="1">
        <v>5.22</v>
      </c>
      <c r="J362" s="1">
        <v>0</v>
      </c>
      <c r="M362" s="1" t="s">
        <v>10</v>
      </c>
      <c r="N362">
        <f t="shared" si="35"/>
        <v>0.66676393346950691</v>
      </c>
      <c r="O362">
        <f t="shared" si="36"/>
        <v>0.81639885815130431</v>
      </c>
      <c r="P362">
        <f t="shared" si="37"/>
        <v>0.58333333336170212</v>
      </c>
      <c r="Q362" s="1" t="s">
        <v>11</v>
      </c>
      <c r="R362">
        <f t="shared" si="38"/>
        <v>0.65626196859440833</v>
      </c>
      <c r="S362">
        <f t="shared" si="39"/>
        <v>0.59889054740991321</v>
      </c>
      <c r="T362">
        <f t="shared" si="40"/>
        <v>0.54838709677206809</v>
      </c>
      <c r="U362">
        <f t="shared" si="41"/>
        <v>0.5292014302741358</v>
      </c>
      <c r="V362" s="1">
        <v>0</v>
      </c>
    </row>
    <row r="363" spans="1:22">
      <c r="A363" s="1" t="s">
        <v>10</v>
      </c>
      <c r="B363" s="1">
        <v>2.448</v>
      </c>
      <c r="C363" s="1">
        <v>297.81041540000001</v>
      </c>
      <c r="D363" s="1">
        <v>0</v>
      </c>
      <c r="E363" s="1" t="s">
        <v>11</v>
      </c>
      <c r="F363" s="1">
        <v>2.9380000000000002</v>
      </c>
      <c r="G363" s="1">
        <v>214.86888579999999</v>
      </c>
      <c r="H363" s="1">
        <v>0</v>
      </c>
      <c r="I363" s="1">
        <v>5.37</v>
      </c>
      <c r="J363" s="1">
        <v>0</v>
      </c>
      <c r="M363" s="1" t="s">
        <v>10</v>
      </c>
      <c r="N363">
        <f t="shared" si="35"/>
        <v>0.66676393346950691</v>
      </c>
      <c r="O363">
        <f t="shared" si="36"/>
        <v>0.83869452466626648</v>
      </c>
      <c r="P363">
        <f t="shared" si="37"/>
        <v>0.58333333336170212</v>
      </c>
      <c r="Q363" s="1" t="s">
        <v>11</v>
      </c>
      <c r="R363">
        <f t="shared" si="38"/>
        <v>0.53140559172730761</v>
      </c>
      <c r="S363">
        <f t="shared" si="39"/>
        <v>0.59822275775417943</v>
      </c>
      <c r="T363">
        <f t="shared" si="40"/>
        <v>0.54838709677206809</v>
      </c>
      <c r="U363">
        <f t="shared" si="41"/>
        <v>0.54707985697258632</v>
      </c>
      <c r="V363" s="1">
        <v>0</v>
      </c>
    </row>
    <row r="364" spans="1:22">
      <c r="A364" s="1" t="s">
        <v>10</v>
      </c>
      <c r="B364" s="1">
        <v>2.2850000000000001</v>
      </c>
      <c r="C364" s="1">
        <v>305.7889735</v>
      </c>
      <c r="D364" s="1">
        <v>0</v>
      </c>
      <c r="E364" s="1" t="s">
        <v>11</v>
      </c>
      <c r="F364" s="1">
        <v>3.2639999999999998</v>
      </c>
      <c r="G364" s="1">
        <v>214.66300100000001</v>
      </c>
      <c r="H364" s="1">
        <v>0</v>
      </c>
      <c r="I364" s="1">
        <v>5.55</v>
      </c>
      <c r="J364" s="1">
        <v>0</v>
      </c>
      <c r="M364" s="1" t="s">
        <v>10</v>
      </c>
      <c r="N364">
        <f t="shared" si="35"/>
        <v>0.61920046688065367</v>
      </c>
      <c r="O364">
        <f t="shared" si="36"/>
        <v>0.8612751298245801</v>
      </c>
      <c r="P364">
        <f t="shared" si="37"/>
        <v>0.58333333336170212</v>
      </c>
      <c r="Q364" s="1" t="s">
        <v>11</v>
      </c>
      <c r="R364">
        <f t="shared" si="38"/>
        <v>0.59383378016085797</v>
      </c>
      <c r="S364">
        <f t="shared" si="39"/>
        <v>0.5976493089267978</v>
      </c>
      <c r="T364">
        <f t="shared" si="40"/>
        <v>0.54838709677206809</v>
      </c>
      <c r="U364">
        <f t="shared" si="41"/>
        <v>0.56853396901072695</v>
      </c>
      <c r="V364" s="1">
        <v>0</v>
      </c>
    </row>
    <row r="365" spans="1:22">
      <c r="A365" s="1" t="s">
        <v>10</v>
      </c>
      <c r="B365" s="1">
        <v>2.1219999999999999</v>
      </c>
      <c r="C365" s="1">
        <v>308.58539819999999</v>
      </c>
      <c r="D365" s="1">
        <v>0</v>
      </c>
      <c r="E365" s="1" t="s">
        <v>11</v>
      </c>
      <c r="F365" s="1">
        <v>2.2850000000000001</v>
      </c>
      <c r="G365" s="1">
        <v>214.5524298</v>
      </c>
      <c r="H365" s="1">
        <v>0</v>
      </c>
      <c r="I365" s="1">
        <v>5.67</v>
      </c>
      <c r="J365" s="1">
        <v>0</v>
      </c>
      <c r="M365" s="1" t="s">
        <v>10</v>
      </c>
      <c r="N365">
        <f t="shared" si="35"/>
        <v>0.57163700029180031</v>
      </c>
      <c r="O365">
        <f t="shared" si="36"/>
        <v>0.86918946236615235</v>
      </c>
      <c r="P365">
        <f t="shared" si="37"/>
        <v>0.58333333336170212</v>
      </c>
      <c r="Q365" s="1" t="s">
        <v>11</v>
      </c>
      <c r="R365">
        <f t="shared" si="38"/>
        <v>0.40635771734967457</v>
      </c>
      <c r="S365">
        <f t="shared" si="39"/>
        <v>0.59734133609450424</v>
      </c>
      <c r="T365">
        <f t="shared" si="40"/>
        <v>0.54838709677206809</v>
      </c>
      <c r="U365">
        <f t="shared" si="41"/>
        <v>0.58283671036948737</v>
      </c>
      <c r="V365" s="1">
        <v>0</v>
      </c>
    </row>
    <row r="366" spans="1:22">
      <c r="A366" s="1" t="s">
        <v>10</v>
      </c>
      <c r="B366" s="1">
        <v>2.2850000000000001</v>
      </c>
      <c r="C366" s="1">
        <v>315.9821172</v>
      </c>
      <c r="D366" s="1">
        <v>0</v>
      </c>
      <c r="E366" s="1" t="s">
        <v>11</v>
      </c>
      <c r="F366" s="1">
        <v>2.448</v>
      </c>
      <c r="G366" s="1">
        <v>214.41685390000001</v>
      </c>
      <c r="H366" s="1">
        <v>0</v>
      </c>
      <c r="I366" s="1">
        <v>5.83</v>
      </c>
      <c r="J366" s="1">
        <v>0</v>
      </c>
      <c r="M366" s="1" t="s">
        <v>10</v>
      </c>
      <c r="N366">
        <f t="shared" si="35"/>
        <v>0.61920046688065367</v>
      </c>
      <c r="O366">
        <f t="shared" si="36"/>
        <v>0.8901233691087751</v>
      </c>
      <c r="P366">
        <f t="shared" si="37"/>
        <v>0.58333333336170212</v>
      </c>
      <c r="Q366" s="1" t="s">
        <v>11</v>
      </c>
      <c r="R366">
        <f t="shared" si="38"/>
        <v>0.4375718115664497</v>
      </c>
      <c r="S366">
        <f t="shared" si="39"/>
        <v>0.59696371792708147</v>
      </c>
      <c r="T366">
        <f t="shared" si="40"/>
        <v>0.54838709677206809</v>
      </c>
      <c r="U366">
        <f t="shared" si="41"/>
        <v>0.60190703218116803</v>
      </c>
      <c r="V366" s="1">
        <v>0</v>
      </c>
    </row>
    <row r="367" spans="1:22">
      <c r="A367" s="1" t="s">
        <v>10</v>
      </c>
      <c r="B367" s="1">
        <v>2.2850000000000001</v>
      </c>
      <c r="C367" s="1">
        <v>317.01459879999999</v>
      </c>
      <c r="D367" s="1">
        <v>0</v>
      </c>
      <c r="E367" s="1" t="s">
        <v>11</v>
      </c>
      <c r="F367" s="1">
        <v>3.2639999999999998</v>
      </c>
      <c r="G367" s="1">
        <v>214.1883962</v>
      </c>
      <c r="H367" s="1">
        <v>0</v>
      </c>
      <c r="I367" s="1">
        <v>5.97</v>
      </c>
      <c r="J367" s="1">
        <v>0</v>
      </c>
      <c r="M367" s="1" t="s">
        <v>10</v>
      </c>
      <c r="N367">
        <f t="shared" si="35"/>
        <v>0.61920046688065367</v>
      </c>
      <c r="O367">
        <f t="shared" si="36"/>
        <v>0.89304545841997829</v>
      </c>
      <c r="P367">
        <f t="shared" si="37"/>
        <v>0.58333333336170212</v>
      </c>
      <c r="Q367" s="1" t="s">
        <v>11</v>
      </c>
      <c r="R367">
        <f t="shared" si="38"/>
        <v>0.59383378016085797</v>
      </c>
      <c r="S367">
        <f t="shared" si="39"/>
        <v>0.59632739703223492</v>
      </c>
      <c r="T367">
        <f t="shared" si="40"/>
        <v>0.54838709677206809</v>
      </c>
      <c r="U367">
        <f t="shared" si="41"/>
        <v>0.61859356376638841</v>
      </c>
      <c r="V367" s="1">
        <v>0</v>
      </c>
    </row>
    <row r="368" spans="1:22">
      <c r="A368" s="1" t="s">
        <v>10</v>
      </c>
      <c r="B368" s="1">
        <v>2.1219999999999999</v>
      </c>
      <c r="C368" s="1">
        <v>321.58194470000001</v>
      </c>
      <c r="D368" s="1">
        <v>0</v>
      </c>
      <c r="E368" s="1" t="s">
        <v>11</v>
      </c>
      <c r="F368" s="1">
        <v>2.1219999999999999</v>
      </c>
      <c r="G368" s="1">
        <v>214.0760263</v>
      </c>
      <c r="H368" s="1">
        <v>0</v>
      </c>
      <c r="I368" s="1">
        <v>6.1</v>
      </c>
      <c r="J368" s="1">
        <v>0</v>
      </c>
      <c r="M368" s="1" t="s">
        <v>10</v>
      </c>
      <c r="N368">
        <f t="shared" si="35"/>
        <v>0.57163700029180031</v>
      </c>
      <c r="O368">
        <f t="shared" si="36"/>
        <v>0.90597178333943251</v>
      </c>
      <c r="P368">
        <f t="shared" si="37"/>
        <v>0.58333333336170212</v>
      </c>
      <c r="Q368" s="1" t="s">
        <v>11</v>
      </c>
      <c r="R368">
        <f t="shared" si="38"/>
        <v>0.37514362313289928</v>
      </c>
      <c r="S368">
        <f t="shared" si="39"/>
        <v>0.59601441429923085</v>
      </c>
      <c r="T368">
        <f t="shared" si="40"/>
        <v>0.54838709677206809</v>
      </c>
      <c r="U368">
        <f t="shared" si="41"/>
        <v>0.63408820023837886</v>
      </c>
      <c r="V368" s="1">
        <v>0</v>
      </c>
    </row>
    <row r="369" spans="1:22">
      <c r="A369" s="1" t="s">
        <v>10</v>
      </c>
      <c r="B369" s="1">
        <v>1.958</v>
      </c>
      <c r="C369" s="1">
        <v>320.90614110000001</v>
      </c>
      <c r="D369" s="1">
        <v>0</v>
      </c>
      <c r="E369" s="1" t="s">
        <v>11</v>
      </c>
      <c r="F369" s="1">
        <v>1.958</v>
      </c>
      <c r="G369" s="1">
        <v>213.99279910000001</v>
      </c>
      <c r="H369" s="1">
        <v>0</v>
      </c>
      <c r="I369" s="1">
        <v>6.19</v>
      </c>
      <c r="J369" s="1">
        <v>0</v>
      </c>
      <c r="M369" s="1" t="s">
        <v>10</v>
      </c>
      <c r="N369">
        <f t="shared" si="35"/>
        <v>0.52378173329442657</v>
      </c>
      <c r="O369">
        <f t="shared" si="36"/>
        <v>0.9040591502464721</v>
      </c>
      <c r="P369">
        <f t="shared" si="37"/>
        <v>0.58333333336170212</v>
      </c>
      <c r="Q369" s="1" t="s">
        <v>11</v>
      </c>
      <c r="R369">
        <f t="shared" si="38"/>
        <v>0.34373803140559173</v>
      </c>
      <c r="S369">
        <f t="shared" si="39"/>
        <v>0.59578260243042724</v>
      </c>
      <c r="T369">
        <f t="shared" si="40"/>
        <v>0.54838709677206809</v>
      </c>
      <c r="U369">
        <f t="shared" si="41"/>
        <v>0.64481525625744929</v>
      </c>
      <c r="V369" s="1">
        <v>0</v>
      </c>
    </row>
    <row r="370" spans="1:22">
      <c r="A370" s="1" t="s">
        <v>10</v>
      </c>
      <c r="B370" s="1">
        <v>2.2850000000000001</v>
      </c>
      <c r="C370" s="1">
        <v>323.00120320000002</v>
      </c>
      <c r="D370" s="1">
        <v>0</v>
      </c>
      <c r="E370" s="1" t="s">
        <v>11</v>
      </c>
      <c r="F370" s="1">
        <v>2.2850000000000001</v>
      </c>
      <c r="G370" s="1">
        <v>213.8590811</v>
      </c>
      <c r="H370" s="1">
        <v>0</v>
      </c>
      <c r="I370" s="1">
        <v>6.32</v>
      </c>
      <c r="J370" s="1">
        <v>0</v>
      </c>
      <c r="M370" s="1" t="s">
        <v>10</v>
      </c>
      <c r="N370">
        <f t="shared" si="35"/>
        <v>0.61920046688065367</v>
      </c>
      <c r="O370">
        <f t="shared" si="36"/>
        <v>0.90998851360628119</v>
      </c>
      <c r="P370">
        <f t="shared" si="37"/>
        <v>0.58333333336170212</v>
      </c>
      <c r="Q370" s="1" t="s">
        <v>11</v>
      </c>
      <c r="R370">
        <f t="shared" si="38"/>
        <v>0.40635771734967457</v>
      </c>
      <c r="S370">
        <f t="shared" si="39"/>
        <v>0.59541015905286943</v>
      </c>
      <c r="T370">
        <f t="shared" si="40"/>
        <v>0.54838709677206809</v>
      </c>
      <c r="U370">
        <f t="shared" si="41"/>
        <v>0.66030989272943974</v>
      </c>
      <c r="V370" s="1">
        <v>0</v>
      </c>
    </row>
    <row r="371" spans="1:22">
      <c r="A371" s="1" t="s">
        <v>10</v>
      </c>
      <c r="B371" s="1">
        <v>1.958</v>
      </c>
      <c r="C371" s="1">
        <v>324.82308080000001</v>
      </c>
      <c r="D371" s="1">
        <v>0</v>
      </c>
      <c r="E371" s="1" t="s">
        <v>11</v>
      </c>
      <c r="F371" s="1">
        <v>5.3849999999999998</v>
      </c>
      <c r="G371" s="1">
        <v>213.27724480000001</v>
      </c>
      <c r="H371" s="1">
        <v>0</v>
      </c>
      <c r="I371" s="1">
        <v>6.65</v>
      </c>
      <c r="J371" s="1">
        <v>0</v>
      </c>
      <c r="M371" s="1" t="s">
        <v>10</v>
      </c>
      <c r="N371">
        <f t="shared" si="35"/>
        <v>0.52378173329442657</v>
      </c>
      <c r="O371">
        <f t="shared" si="36"/>
        <v>0.91514472080772724</v>
      </c>
      <c r="P371">
        <f t="shared" si="37"/>
        <v>0.58333333336170212</v>
      </c>
      <c r="Q371" s="1" t="s">
        <v>11</v>
      </c>
      <c r="R371">
        <f t="shared" si="38"/>
        <v>1</v>
      </c>
      <c r="S371">
        <f t="shared" si="39"/>
        <v>0.59378957635826024</v>
      </c>
      <c r="T371">
        <f t="shared" si="40"/>
        <v>0.54838709677206809</v>
      </c>
      <c r="U371">
        <f t="shared" si="41"/>
        <v>0.699642431466031</v>
      </c>
      <c r="V371" s="1">
        <v>0</v>
      </c>
    </row>
    <row r="372" spans="1:22">
      <c r="A372" s="1" t="s">
        <v>10</v>
      </c>
      <c r="B372" s="1">
        <v>2.2850000000000001</v>
      </c>
      <c r="C372" s="1">
        <v>325.87145290000001</v>
      </c>
      <c r="D372" s="1">
        <v>0</v>
      </c>
      <c r="E372" s="1" t="s">
        <v>11</v>
      </c>
      <c r="F372" s="1">
        <v>3.9169999999999998</v>
      </c>
      <c r="G372" s="1">
        <v>213.10168479999999</v>
      </c>
      <c r="H372" s="1">
        <v>0</v>
      </c>
      <c r="I372" s="1">
        <v>6.83</v>
      </c>
      <c r="J372" s="1">
        <v>0</v>
      </c>
      <c r="M372" s="1" t="s">
        <v>10</v>
      </c>
      <c r="N372">
        <f t="shared" si="35"/>
        <v>0.61920046688065367</v>
      </c>
      <c r="O372">
        <f t="shared" si="36"/>
        <v>0.91811178279466599</v>
      </c>
      <c r="P372">
        <f t="shared" si="37"/>
        <v>0.58333333336170212</v>
      </c>
      <c r="Q372" s="1" t="s">
        <v>11</v>
      </c>
      <c r="R372">
        <f t="shared" si="38"/>
        <v>0.71888165453849107</v>
      </c>
      <c r="S372">
        <f t="shared" si="39"/>
        <v>0.59330059088611686</v>
      </c>
      <c r="T372">
        <f t="shared" si="40"/>
        <v>0.54838709677206809</v>
      </c>
      <c r="U372">
        <f t="shared" si="41"/>
        <v>0.72109654350417152</v>
      </c>
      <c r="V372" s="1">
        <v>0</v>
      </c>
    </row>
    <row r="373" spans="1:22">
      <c r="A373" s="1" t="s">
        <v>10</v>
      </c>
      <c r="B373" s="1">
        <v>2.2850000000000001</v>
      </c>
      <c r="C373" s="1">
        <v>326.9968993</v>
      </c>
      <c r="D373" s="1">
        <v>0</v>
      </c>
      <c r="E373" s="1" t="s">
        <v>11</v>
      </c>
      <c r="F373" s="1">
        <v>2.448</v>
      </c>
      <c r="G373" s="1">
        <v>213.00008199999999</v>
      </c>
      <c r="H373" s="1">
        <v>0</v>
      </c>
      <c r="I373" s="1">
        <v>6.97</v>
      </c>
      <c r="J373" s="1">
        <v>0</v>
      </c>
      <c r="M373" s="1" t="s">
        <v>10</v>
      </c>
      <c r="N373">
        <f t="shared" si="35"/>
        <v>0.61920046688065367</v>
      </c>
      <c r="O373">
        <f t="shared" si="36"/>
        <v>0.921296977471038</v>
      </c>
      <c r="P373">
        <f t="shared" si="37"/>
        <v>0.58333333336170212</v>
      </c>
      <c r="Q373" s="1" t="s">
        <v>11</v>
      </c>
      <c r="R373">
        <f t="shared" si="38"/>
        <v>0.4375718115664497</v>
      </c>
      <c r="S373">
        <f t="shared" si="39"/>
        <v>0.59301759764660289</v>
      </c>
      <c r="T373">
        <f t="shared" si="40"/>
        <v>0.54838709677206809</v>
      </c>
      <c r="U373">
        <f t="shared" si="41"/>
        <v>0.737783075089392</v>
      </c>
      <c r="V373" s="1">
        <v>0</v>
      </c>
    </row>
    <row r="374" spans="1:22">
      <c r="A374" s="1" t="s">
        <v>10</v>
      </c>
      <c r="B374" s="1">
        <v>2.2850000000000001</v>
      </c>
      <c r="C374" s="1">
        <v>329.14760539999997</v>
      </c>
      <c r="D374" s="1">
        <v>0</v>
      </c>
      <c r="E374" s="1" t="s">
        <v>11</v>
      </c>
      <c r="F374" s="1">
        <v>2.9380000000000002</v>
      </c>
      <c r="G374" s="1">
        <v>195.67250050000001</v>
      </c>
      <c r="H374" s="1">
        <v>0</v>
      </c>
      <c r="I374" s="1">
        <v>8.81</v>
      </c>
      <c r="J374" s="1">
        <v>0</v>
      </c>
      <c r="M374" s="1" t="s">
        <v>10</v>
      </c>
      <c r="N374">
        <f t="shared" si="35"/>
        <v>0.61920046688065367</v>
      </c>
      <c r="O374">
        <f t="shared" si="36"/>
        <v>0.92738382231781258</v>
      </c>
      <c r="P374">
        <f t="shared" si="37"/>
        <v>0.58333333336170212</v>
      </c>
      <c r="Q374" s="1" t="s">
        <v>11</v>
      </c>
      <c r="R374">
        <f t="shared" si="38"/>
        <v>0.53140559172730761</v>
      </c>
      <c r="S374">
        <f t="shared" si="39"/>
        <v>0.54475526214376402</v>
      </c>
      <c r="T374">
        <f t="shared" si="40"/>
        <v>0.54838709677206809</v>
      </c>
      <c r="U374">
        <f t="shared" si="41"/>
        <v>0.95709177592371875</v>
      </c>
      <c r="V374" s="1">
        <v>0</v>
      </c>
    </row>
    <row r="375" spans="1:22">
      <c r="A375" s="1" t="s">
        <v>10</v>
      </c>
      <c r="B375" s="1">
        <v>2.2850000000000001</v>
      </c>
      <c r="C375" s="1">
        <v>329.12171699999999</v>
      </c>
      <c r="D375" s="1">
        <v>0</v>
      </c>
      <c r="E375" s="1" t="s">
        <v>11</v>
      </c>
      <c r="F375" s="1">
        <v>2.2850000000000001</v>
      </c>
      <c r="G375" s="1">
        <v>195.6692583</v>
      </c>
      <c r="H375" s="1">
        <v>0</v>
      </c>
      <c r="I375" s="1">
        <v>8.68</v>
      </c>
      <c r="J375" s="1">
        <v>0</v>
      </c>
      <c r="M375" s="1" t="s">
        <v>10</v>
      </c>
      <c r="N375">
        <f t="shared" si="35"/>
        <v>0.61920046688065367</v>
      </c>
      <c r="O375">
        <f t="shared" si="36"/>
        <v>0.92731055397392725</v>
      </c>
      <c r="P375">
        <f t="shared" si="37"/>
        <v>0.58333333336170212</v>
      </c>
      <c r="Q375" s="1" t="s">
        <v>11</v>
      </c>
      <c r="R375">
        <f t="shared" si="38"/>
        <v>0.40635771734967457</v>
      </c>
      <c r="S375">
        <f t="shared" si="39"/>
        <v>0.54474623167726943</v>
      </c>
      <c r="T375">
        <f t="shared" si="40"/>
        <v>0.54838709677206809</v>
      </c>
      <c r="U375">
        <f t="shared" si="41"/>
        <v>0.94159713945172807</v>
      </c>
      <c r="V375" s="1">
        <v>0</v>
      </c>
    </row>
    <row r="376" spans="1:22">
      <c r="A376" s="1" t="s">
        <v>10</v>
      </c>
      <c r="B376" s="1">
        <v>2.2850000000000001</v>
      </c>
      <c r="C376" s="1">
        <v>328.80357149999998</v>
      </c>
      <c r="D376" s="1">
        <v>0</v>
      </c>
      <c r="E376" s="1" t="s">
        <v>11</v>
      </c>
      <c r="F376" s="1">
        <v>2.6110000000000002</v>
      </c>
      <c r="G376" s="1">
        <v>195.69153080000001</v>
      </c>
      <c r="H376" s="1">
        <v>0</v>
      </c>
      <c r="I376" s="1">
        <v>8.5299999999999994</v>
      </c>
      <c r="J376" s="1">
        <v>0</v>
      </c>
      <c r="M376" s="1" t="s">
        <v>10</v>
      </c>
      <c r="N376">
        <f t="shared" si="35"/>
        <v>0.61920046688065367</v>
      </c>
      <c r="O376">
        <f t="shared" si="36"/>
        <v>0.92641015094015167</v>
      </c>
      <c r="P376">
        <f t="shared" si="37"/>
        <v>0.58333333336170212</v>
      </c>
      <c r="Q376" s="1" t="s">
        <v>11</v>
      </c>
      <c r="R376">
        <f t="shared" si="38"/>
        <v>0.46878590578322493</v>
      </c>
      <c r="S376">
        <f t="shared" si="39"/>
        <v>0.54480826704368723</v>
      </c>
      <c r="T376">
        <f t="shared" si="40"/>
        <v>0.54838709677206809</v>
      </c>
      <c r="U376">
        <f t="shared" si="41"/>
        <v>0.92371871275327755</v>
      </c>
      <c r="V376" s="1">
        <v>0</v>
      </c>
    </row>
    <row r="377" spans="1:22">
      <c r="A377" s="1" t="s">
        <v>10</v>
      </c>
      <c r="B377" s="1">
        <v>1.958</v>
      </c>
      <c r="C377" s="1">
        <v>328.78384080000001</v>
      </c>
      <c r="D377" s="1">
        <v>0</v>
      </c>
      <c r="E377" s="1" t="s">
        <v>11</v>
      </c>
      <c r="F377" s="1">
        <v>2.774</v>
      </c>
      <c r="G377" s="1">
        <v>195.81996459999999</v>
      </c>
      <c r="H377" s="1">
        <v>0</v>
      </c>
      <c r="I377" s="1">
        <v>8.39</v>
      </c>
      <c r="J377" s="1">
        <v>0</v>
      </c>
      <c r="M377" s="1" t="s">
        <v>10</v>
      </c>
      <c r="N377">
        <f t="shared" si="35"/>
        <v>0.52378173329442657</v>
      </c>
      <c r="O377">
        <f t="shared" si="36"/>
        <v>0.92635430987957246</v>
      </c>
      <c r="P377">
        <f t="shared" si="37"/>
        <v>0.58333333336170212</v>
      </c>
      <c r="Q377" s="1" t="s">
        <v>11</v>
      </c>
      <c r="R377">
        <f t="shared" si="38"/>
        <v>0.50000000000000011</v>
      </c>
      <c r="S377">
        <f t="shared" si="39"/>
        <v>0.54516599239303876</v>
      </c>
      <c r="T377">
        <f t="shared" si="40"/>
        <v>0.54838709677206809</v>
      </c>
      <c r="U377">
        <f t="shared" si="41"/>
        <v>0.90703218116805717</v>
      </c>
      <c r="V377" s="1">
        <v>0</v>
      </c>
    </row>
    <row r="378" spans="1:22">
      <c r="A378" s="1" t="s">
        <v>10</v>
      </c>
      <c r="B378" s="1">
        <v>1.958</v>
      </c>
      <c r="C378" s="1">
        <v>328.76326410000001</v>
      </c>
      <c r="D378" s="1">
        <v>0</v>
      </c>
      <c r="E378" s="1" t="s">
        <v>11</v>
      </c>
      <c r="F378" s="1">
        <v>2.448</v>
      </c>
      <c r="G378" s="1">
        <v>195.83168739999999</v>
      </c>
      <c r="H378" s="1">
        <v>0</v>
      </c>
      <c r="I378" s="1">
        <v>8.25</v>
      </c>
      <c r="J378" s="1">
        <v>0</v>
      </c>
      <c r="M378" s="1" t="s">
        <v>10</v>
      </c>
      <c r="N378">
        <f t="shared" si="35"/>
        <v>0.52378173329442657</v>
      </c>
      <c r="O378">
        <f t="shared" si="36"/>
        <v>0.92629607450266138</v>
      </c>
      <c r="P378">
        <f t="shared" si="37"/>
        <v>0.58333333336170212</v>
      </c>
      <c r="Q378" s="1" t="s">
        <v>11</v>
      </c>
      <c r="R378">
        <f t="shared" si="38"/>
        <v>0.4375718115664497</v>
      </c>
      <c r="S378">
        <f t="shared" si="39"/>
        <v>0.54519864378796257</v>
      </c>
      <c r="T378">
        <f t="shared" si="40"/>
        <v>0.54838709677206809</v>
      </c>
      <c r="U378">
        <f t="shared" si="41"/>
        <v>0.89034564958283657</v>
      </c>
      <c r="V378" s="1">
        <v>0</v>
      </c>
    </row>
    <row r="379" spans="1:22">
      <c r="A379" s="1" t="s">
        <v>10</v>
      </c>
      <c r="B379" s="1">
        <v>2.2850000000000001</v>
      </c>
      <c r="C379" s="1">
        <v>328.41618349999999</v>
      </c>
      <c r="D379" s="1">
        <v>0</v>
      </c>
      <c r="E379" s="1" t="s">
        <v>11</v>
      </c>
      <c r="F379" s="1">
        <v>1.958</v>
      </c>
      <c r="G379" s="1">
        <v>195.89808869999999</v>
      </c>
      <c r="H379" s="1">
        <v>0</v>
      </c>
      <c r="I379" s="1">
        <v>8.1300000000000008</v>
      </c>
      <c r="J379" s="1">
        <v>0</v>
      </c>
      <c r="M379" s="1" t="s">
        <v>10</v>
      </c>
      <c r="N379">
        <f t="shared" si="35"/>
        <v>0.61920046688065367</v>
      </c>
      <c r="O379">
        <f t="shared" si="36"/>
        <v>0.92531378047302826</v>
      </c>
      <c r="P379">
        <f t="shared" si="37"/>
        <v>0.58333333336170212</v>
      </c>
      <c r="Q379" s="1" t="s">
        <v>11</v>
      </c>
      <c r="R379">
        <f t="shared" si="38"/>
        <v>0.34373803140559173</v>
      </c>
      <c r="S379">
        <f t="shared" si="39"/>
        <v>0.5453835906496135</v>
      </c>
      <c r="T379">
        <f t="shared" si="40"/>
        <v>0.54838709677206809</v>
      </c>
      <c r="U379">
        <f t="shared" si="41"/>
        <v>0.87604290822407627</v>
      </c>
      <c r="V379" s="1">
        <v>0</v>
      </c>
    </row>
    <row r="380" spans="1:22">
      <c r="A380" s="1" t="s">
        <v>10</v>
      </c>
      <c r="B380" s="1">
        <v>1.6319999999999999</v>
      </c>
      <c r="C380" s="1">
        <v>328.40456260000002</v>
      </c>
      <c r="D380" s="1">
        <v>0</v>
      </c>
      <c r="E380" s="1" t="s">
        <v>11</v>
      </c>
      <c r="F380" s="1">
        <v>2.448</v>
      </c>
      <c r="G380" s="1">
        <v>196.10278270000001</v>
      </c>
      <c r="H380" s="1">
        <v>0</v>
      </c>
      <c r="I380" s="1">
        <v>8</v>
      </c>
      <c r="J380" s="1">
        <v>0</v>
      </c>
      <c r="M380" s="1" t="s">
        <v>10</v>
      </c>
      <c r="N380">
        <f t="shared" si="35"/>
        <v>0.42865480011672014</v>
      </c>
      <c r="O380">
        <f t="shared" si="36"/>
        <v>0.92528089145333381</v>
      </c>
      <c r="P380">
        <f t="shared" si="37"/>
        <v>0.58333333336170212</v>
      </c>
      <c r="Q380" s="1" t="s">
        <v>11</v>
      </c>
      <c r="R380">
        <f t="shared" si="38"/>
        <v>0.4375718115664497</v>
      </c>
      <c r="S380">
        <f t="shared" si="39"/>
        <v>0.54595372275393628</v>
      </c>
      <c r="T380">
        <f t="shared" si="40"/>
        <v>0.54838709677206809</v>
      </c>
      <c r="U380">
        <f t="shared" si="41"/>
        <v>0.8605482717520857</v>
      </c>
      <c r="V380" s="1">
        <v>0</v>
      </c>
    </row>
    <row r="381" spans="1:22">
      <c r="A381" s="1" t="s">
        <v>10</v>
      </c>
      <c r="B381" s="1">
        <v>2.2850000000000001</v>
      </c>
      <c r="C381" s="1">
        <v>328.11454500000002</v>
      </c>
      <c r="D381" s="1">
        <v>0</v>
      </c>
      <c r="E381" s="1" t="s">
        <v>11</v>
      </c>
      <c r="F381" s="1">
        <v>2.9380000000000002</v>
      </c>
      <c r="G381" s="1">
        <v>196.2581806</v>
      </c>
      <c r="H381" s="1">
        <v>0</v>
      </c>
      <c r="I381" s="1">
        <v>7.85</v>
      </c>
      <c r="J381" s="1">
        <v>0</v>
      </c>
      <c r="M381" s="1" t="s">
        <v>10</v>
      </c>
      <c r="N381">
        <f t="shared" si="35"/>
        <v>0.61920046688065367</v>
      </c>
      <c r="O381">
        <f t="shared" si="36"/>
        <v>0.92446009490933656</v>
      </c>
      <c r="P381">
        <f t="shared" si="37"/>
        <v>0.58333333336170212</v>
      </c>
      <c r="Q381" s="1" t="s">
        <v>11</v>
      </c>
      <c r="R381">
        <f t="shared" si="38"/>
        <v>0.53140559172730761</v>
      </c>
      <c r="S381">
        <f t="shared" si="39"/>
        <v>0.54638655093519373</v>
      </c>
      <c r="T381">
        <f t="shared" si="40"/>
        <v>0.54838709677206809</v>
      </c>
      <c r="U381">
        <f t="shared" si="41"/>
        <v>0.84266984505363518</v>
      </c>
      <c r="V381" s="1">
        <v>0</v>
      </c>
    </row>
    <row r="382" spans="1:22">
      <c r="A382" s="1" t="s">
        <v>10</v>
      </c>
      <c r="B382" s="1">
        <v>1.7949999999999999</v>
      </c>
      <c r="C382" s="1">
        <v>327.96403190000001</v>
      </c>
      <c r="D382" s="1">
        <v>0</v>
      </c>
      <c r="E382" s="1" t="s">
        <v>11</v>
      </c>
      <c r="F382" s="1">
        <v>2.2850000000000001</v>
      </c>
      <c r="G382" s="1">
        <v>196.2622552</v>
      </c>
      <c r="H382" s="1">
        <v>0</v>
      </c>
      <c r="I382" s="1">
        <v>7.73</v>
      </c>
      <c r="J382" s="1">
        <v>0</v>
      </c>
      <c r="M382" s="1" t="s">
        <v>10</v>
      </c>
      <c r="N382">
        <f t="shared" si="35"/>
        <v>0.47621826670557332</v>
      </c>
      <c r="O382">
        <f t="shared" si="36"/>
        <v>0.92403411858132634</v>
      </c>
      <c r="P382">
        <f t="shared" si="37"/>
        <v>0.58333333336170212</v>
      </c>
      <c r="Q382" s="1" t="s">
        <v>11</v>
      </c>
      <c r="R382">
        <f t="shared" si="38"/>
        <v>0.40635771734967457</v>
      </c>
      <c r="S382">
        <f t="shared" si="39"/>
        <v>0.54639789987689336</v>
      </c>
      <c r="T382">
        <f t="shared" si="40"/>
        <v>0.54838709677206809</v>
      </c>
      <c r="U382">
        <f t="shared" si="41"/>
        <v>0.82836710369487476</v>
      </c>
      <c r="V382" s="1">
        <v>0</v>
      </c>
    </row>
    <row r="383" spans="1:22">
      <c r="A383" s="1" t="s">
        <v>10</v>
      </c>
      <c r="B383" s="1">
        <v>2.448</v>
      </c>
      <c r="C383" s="1">
        <v>327.43055620000001</v>
      </c>
      <c r="D383" s="1">
        <v>0</v>
      </c>
      <c r="E383" s="1" t="s">
        <v>11</v>
      </c>
      <c r="F383" s="1">
        <v>2.6110000000000002</v>
      </c>
      <c r="G383" s="1">
        <v>196.29558399999999</v>
      </c>
      <c r="H383" s="1">
        <v>0</v>
      </c>
      <c r="I383" s="1">
        <v>7.57</v>
      </c>
      <c r="J383" s="1">
        <v>0</v>
      </c>
      <c r="M383" s="1" t="s">
        <v>10</v>
      </c>
      <c r="N383">
        <f t="shared" si="35"/>
        <v>0.66676393346950691</v>
      </c>
      <c r="O383">
        <f t="shared" si="36"/>
        <v>0.9225242963813407</v>
      </c>
      <c r="P383">
        <f t="shared" si="37"/>
        <v>0.58333333336170212</v>
      </c>
      <c r="Q383" s="1" t="s">
        <v>11</v>
      </c>
      <c r="R383">
        <f t="shared" si="38"/>
        <v>0.46878590578322493</v>
      </c>
      <c r="S383">
        <f t="shared" si="39"/>
        <v>0.54649073024260297</v>
      </c>
      <c r="T383">
        <f t="shared" si="40"/>
        <v>0.54838709677206809</v>
      </c>
      <c r="U383">
        <f t="shared" si="41"/>
        <v>0.80929678188319421</v>
      </c>
      <c r="V383" s="1">
        <v>0</v>
      </c>
    </row>
    <row r="384" spans="1:22">
      <c r="A384" s="1" t="s">
        <v>10</v>
      </c>
      <c r="B384" s="1">
        <v>1.958</v>
      </c>
      <c r="C384" s="1">
        <v>327.1196142</v>
      </c>
      <c r="D384" s="1">
        <v>0</v>
      </c>
      <c r="E384" s="1" t="s">
        <v>11</v>
      </c>
      <c r="F384" s="1">
        <v>2.2850000000000001</v>
      </c>
      <c r="G384" s="1">
        <v>196.30027609999999</v>
      </c>
      <c r="H384" s="1">
        <v>0</v>
      </c>
      <c r="I384" s="1">
        <v>7.45</v>
      </c>
      <c r="J384" s="1">
        <v>0</v>
      </c>
      <c r="M384" s="1" t="s">
        <v>10</v>
      </c>
      <c r="N384">
        <f t="shared" si="35"/>
        <v>0.52378173329442657</v>
      </c>
      <c r="O384">
        <f t="shared" si="36"/>
        <v>0.92164428041340074</v>
      </c>
      <c r="P384">
        <f t="shared" si="37"/>
        <v>0.58333333336170212</v>
      </c>
      <c r="Q384" s="1" t="s">
        <v>11</v>
      </c>
      <c r="R384">
        <f t="shared" si="38"/>
        <v>0.40635771734967457</v>
      </c>
      <c r="S384">
        <f t="shared" si="39"/>
        <v>0.54650379910073599</v>
      </c>
      <c r="T384">
        <f t="shared" si="40"/>
        <v>0.54838709677206809</v>
      </c>
      <c r="U384">
        <f t="shared" si="41"/>
        <v>0.79499404052443379</v>
      </c>
      <c r="V384" s="1">
        <v>0</v>
      </c>
    </row>
    <row r="385" spans="1:22">
      <c r="A385" s="1" t="s">
        <v>10</v>
      </c>
      <c r="B385" s="1">
        <v>2.2850000000000001</v>
      </c>
      <c r="C385" s="1">
        <v>326.76828890000002</v>
      </c>
      <c r="D385" s="1">
        <v>0</v>
      </c>
      <c r="E385" s="1" t="s">
        <v>11</v>
      </c>
      <c r="F385" s="1">
        <v>2.6110000000000002</v>
      </c>
      <c r="G385" s="1">
        <v>196.3865198</v>
      </c>
      <c r="H385" s="1">
        <v>0</v>
      </c>
      <c r="I385" s="1">
        <v>7.3</v>
      </c>
      <c r="J385" s="1">
        <v>0</v>
      </c>
      <c r="M385" s="1" t="s">
        <v>10</v>
      </c>
      <c r="N385">
        <f t="shared" si="35"/>
        <v>0.61920046688065367</v>
      </c>
      <c r="O385">
        <f t="shared" si="36"/>
        <v>0.92064997319873931</v>
      </c>
      <c r="P385">
        <f t="shared" si="37"/>
        <v>0.58333333336170212</v>
      </c>
      <c r="Q385" s="1" t="s">
        <v>11</v>
      </c>
      <c r="R385">
        <f t="shared" si="38"/>
        <v>0.46878590578322493</v>
      </c>
      <c r="S385">
        <f t="shared" si="39"/>
        <v>0.54674401279613294</v>
      </c>
      <c r="T385">
        <f t="shared" si="40"/>
        <v>0.54838709677206809</v>
      </c>
      <c r="U385">
        <f t="shared" si="41"/>
        <v>0.77711561382598326</v>
      </c>
      <c r="V385" s="1">
        <v>0</v>
      </c>
    </row>
    <row r="386" spans="1:22">
      <c r="A386" s="1" t="s">
        <v>10</v>
      </c>
      <c r="B386" s="1">
        <v>2.448</v>
      </c>
      <c r="C386" s="1">
        <v>326.25107700000001</v>
      </c>
      <c r="D386" s="1">
        <v>0</v>
      </c>
      <c r="E386" s="1" t="s">
        <v>11</v>
      </c>
      <c r="F386" s="1">
        <v>2.6110000000000002</v>
      </c>
      <c r="G386" s="1">
        <v>196.42328520000001</v>
      </c>
      <c r="H386" s="1">
        <v>0</v>
      </c>
      <c r="I386" s="1">
        <v>7.15</v>
      </c>
      <c r="J386" s="1">
        <v>0</v>
      </c>
      <c r="M386" s="1" t="s">
        <v>10</v>
      </c>
      <c r="N386">
        <f t="shared" ref="N386:N449" si="42">(B386-$L$4)/($L$2-$L$4)</f>
        <v>0.66676393346950691</v>
      </c>
      <c r="O386">
        <f t="shared" ref="O386:O449" si="43">(C386-$L$8)/($L$6-$L$8)</f>
        <v>0.91918618017364606</v>
      </c>
      <c r="P386">
        <f t="shared" ref="P386:P449" si="44">(D386-$L$12)/($L$10-$L$12)</f>
        <v>0.58333333336170212</v>
      </c>
      <c r="Q386" s="1" t="s">
        <v>11</v>
      </c>
      <c r="R386">
        <f t="shared" ref="R386:R449" si="45">(F386-$L$16)/($L$14-$L$16)</f>
        <v>0.46878590578322493</v>
      </c>
      <c r="S386">
        <f t="shared" ref="S386:S449" si="46">(G386-$L$20)/($L$18-$L$20)</f>
        <v>0.54684641508866849</v>
      </c>
      <c r="T386">
        <f t="shared" ref="T386:T449" si="47">(H386-$L$24)/($L$22-$L$24)</f>
        <v>0.54838709677206809</v>
      </c>
      <c r="U386">
        <f t="shared" ref="U386:U449" si="48">(I386-$L$28)/($L$26-$L$28)</f>
        <v>0.75923718712753274</v>
      </c>
      <c r="V386" s="1">
        <v>0</v>
      </c>
    </row>
    <row r="387" spans="1:22">
      <c r="A387" s="1" t="s">
        <v>10</v>
      </c>
      <c r="B387" s="1">
        <v>2.448</v>
      </c>
      <c r="C387" s="1">
        <v>325.70493090000002</v>
      </c>
      <c r="D387" s="1">
        <v>0</v>
      </c>
      <c r="E387" s="1" t="s">
        <v>11</v>
      </c>
      <c r="F387" s="1">
        <v>2.6110000000000002</v>
      </c>
      <c r="G387" s="1">
        <v>196.40824409999999</v>
      </c>
      <c r="H387" s="1">
        <v>0</v>
      </c>
      <c r="I387" s="1">
        <v>7</v>
      </c>
      <c r="J387" s="1">
        <v>0</v>
      </c>
      <c r="M387" s="1" t="s">
        <v>10</v>
      </c>
      <c r="N387">
        <f t="shared" si="42"/>
        <v>0.66676393346950691</v>
      </c>
      <c r="O387">
        <f t="shared" si="43"/>
        <v>0.91764049869984032</v>
      </c>
      <c r="P387">
        <f t="shared" si="44"/>
        <v>0.58333333336170212</v>
      </c>
      <c r="Q387" s="1" t="s">
        <v>11</v>
      </c>
      <c r="R387">
        <f t="shared" si="45"/>
        <v>0.46878590578322493</v>
      </c>
      <c r="S387">
        <f t="shared" si="46"/>
        <v>0.54680452126669843</v>
      </c>
      <c r="T387">
        <f t="shared" si="47"/>
        <v>0.54838709677206809</v>
      </c>
      <c r="U387">
        <f t="shared" si="48"/>
        <v>0.74135876042908211</v>
      </c>
      <c r="V387" s="1">
        <v>0</v>
      </c>
    </row>
    <row r="388" spans="1:22">
      <c r="A388" s="1" t="s">
        <v>10</v>
      </c>
      <c r="B388" s="1">
        <v>2.6110000000000002</v>
      </c>
      <c r="C388" s="1">
        <v>325.06321350000002</v>
      </c>
      <c r="D388" s="1">
        <v>0</v>
      </c>
      <c r="E388" s="1" t="s">
        <v>11</v>
      </c>
      <c r="F388" s="1">
        <v>2.6110000000000002</v>
      </c>
      <c r="G388" s="1">
        <v>196.44655729999999</v>
      </c>
      <c r="H388" s="1">
        <v>0</v>
      </c>
      <c r="I388" s="1">
        <v>6.84</v>
      </c>
      <c r="J388" s="1">
        <v>0</v>
      </c>
      <c r="M388" s="1" t="s">
        <v>10</v>
      </c>
      <c r="N388">
        <f t="shared" si="42"/>
        <v>0.71432740005836015</v>
      </c>
      <c r="O388">
        <f t="shared" si="43"/>
        <v>0.91582433504583127</v>
      </c>
      <c r="P388">
        <f t="shared" si="44"/>
        <v>0.58333333336170212</v>
      </c>
      <c r="Q388" s="1" t="s">
        <v>11</v>
      </c>
      <c r="R388">
        <f t="shared" si="45"/>
        <v>0.46878590578322493</v>
      </c>
      <c r="S388">
        <f t="shared" si="46"/>
        <v>0.54691123463074109</v>
      </c>
      <c r="T388">
        <f t="shared" si="47"/>
        <v>0.54838709677206809</v>
      </c>
      <c r="U388">
        <f t="shared" si="48"/>
        <v>0.72228843861740155</v>
      </c>
      <c r="V388" s="1">
        <v>0</v>
      </c>
    </row>
    <row r="389" spans="1:22">
      <c r="A389" s="1" t="s">
        <v>10</v>
      </c>
      <c r="B389" s="1">
        <v>2.6110000000000002</v>
      </c>
      <c r="C389" s="1">
        <v>324.38151019999998</v>
      </c>
      <c r="D389" s="1">
        <v>0</v>
      </c>
      <c r="E389" s="1" t="s">
        <v>11</v>
      </c>
      <c r="F389" s="1">
        <v>2.774</v>
      </c>
      <c r="G389" s="1">
        <v>196.50233349999999</v>
      </c>
      <c r="H389" s="1">
        <v>0</v>
      </c>
      <c r="I389" s="1">
        <v>6.68</v>
      </c>
      <c r="J389" s="1">
        <v>0</v>
      </c>
      <c r="M389" s="1" t="s">
        <v>10</v>
      </c>
      <c r="N389">
        <f t="shared" si="42"/>
        <v>0.71432740005836015</v>
      </c>
      <c r="O389">
        <f t="shared" si="43"/>
        <v>0.91389500485114106</v>
      </c>
      <c r="P389">
        <f t="shared" si="44"/>
        <v>0.58333333336170212</v>
      </c>
      <c r="Q389" s="1" t="s">
        <v>11</v>
      </c>
      <c r="R389">
        <f t="shared" si="45"/>
        <v>0.50000000000000011</v>
      </c>
      <c r="S389">
        <f t="shared" si="46"/>
        <v>0.54706658751004933</v>
      </c>
      <c r="T389">
        <f t="shared" si="47"/>
        <v>0.54838709677206809</v>
      </c>
      <c r="U389">
        <f t="shared" si="48"/>
        <v>0.70321811680572099</v>
      </c>
      <c r="V389" s="1">
        <v>0</v>
      </c>
    </row>
    <row r="390" spans="1:22">
      <c r="A390" s="1" t="s">
        <v>10</v>
      </c>
      <c r="B390" s="1">
        <v>2.6110000000000002</v>
      </c>
      <c r="C390" s="1">
        <v>323.65617570000001</v>
      </c>
      <c r="D390" s="1">
        <v>0</v>
      </c>
      <c r="E390" s="1" t="s">
        <v>11</v>
      </c>
      <c r="F390" s="1">
        <v>2.774</v>
      </c>
      <c r="G390" s="1">
        <v>196.4486081</v>
      </c>
      <c r="H390" s="1">
        <v>0</v>
      </c>
      <c r="I390" s="1">
        <v>6.52</v>
      </c>
      <c r="J390" s="1">
        <v>0</v>
      </c>
      <c r="M390" s="1" t="s">
        <v>10</v>
      </c>
      <c r="N390">
        <f t="shared" si="42"/>
        <v>0.71432740005836015</v>
      </c>
      <c r="O390">
        <f t="shared" si="43"/>
        <v>0.91184219132933408</v>
      </c>
      <c r="P390">
        <f t="shared" si="44"/>
        <v>0.58333333336170212</v>
      </c>
      <c r="Q390" s="1" t="s">
        <v>11</v>
      </c>
      <c r="R390">
        <f t="shared" si="45"/>
        <v>0.50000000000000011</v>
      </c>
      <c r="S390">
        <f t="shared" si="46"/>
        <v>0.54691694670300284</v>
      </c>
      <c r="T390">
        <f t="shared" si="47"/>
        <v>0.54838709677206809</v>
      </c>
      <c r="U390">
        <f t="shared" si="48"/>
        <v>0.68414779499404044</v>
      </c>
      <c r="V390" s="1">
        <v>0</v>
      </c>
    </row>
    <row r="391" spans="1:22">
      <c r="A391" s="1" t="s">
        <v>10</v>
      </c>
      <c r="B391" s="1">
        <v>2.6110000000000002</v>
      </c>
      <c r="C391" s="1">
        <v>322.68672170000002</v>
      </c>
      <c r="D391" s="1">
        <v>0</v>
      </c>
      <c r="E391" s="1" t="s">
        <v>11</v>
      </c>
      <c r="F391" s="1">
        <v>2.6110000000000002</v>
      </c>
      <c r="G391" s="1">
        <v>196.48966100000001</v>
      </c>
      <c r="H391" s="1">
        <v>0</v>
      </c>
      <c r="I391" s="1">
        <v>6.36</v>
      </c>
      <c r="J391" s="1">
        <v>0</v>
      </c>
      <c r="M391" s="1" t="s">
        <v>10</v>
      </c>
      <c r="N391">
        <f t="shared" si="42"/>
        <v>0.71432740005836015</v>
      </c>
      <c r="O391">
        <f t="shared" si="43"/>
        <v>0.90909848028295503</v>
      </c>
      <c r="P391">
        <f t="shared" si="44"/>
        <v>0.58333333336170212</v>
      </c>
      <c r="Q391" s="1" t="s">
        <v>11</v>
      </c>
      <c r="R391">
        <f t="shared" si="45"/>
        <v>0.46878590578322493</v>
      </c>
      <c r="S391">
        <f t="shared" si="46"/>
        <v>0.54703129092543024</v>
      </c>
      <c r="T391">
        <f t="shared" si="47"/>
        <v>0.54838709677206809</v>
      </c>
      <c r="U391">
        <f t="shared" si="48"/>
        <v>0.66507747318235988</v>
      </c>
      <c r="V391" s="1">
        <v>0</v>
      </c>
    </row>
    <row r="392" spans="1:22">
      <c r="A392" s="1" t="s">
        <v>10</v>
      </c>
      <c r="B392" s="1">
        <v>2.6110000000000002</v>
      </c>
      <c r="C392" s="1">
        <v>321.657397</v>
      </c>
      <c r="D392" s="1">
        <v>0</v>
      </c>
      <c r="E392" s="1" t="s">
        <v>11</v>
      </c>
      <c r="F392" s="1">
        <v>2.6110000000000002</v>
      </c>
      <c r="G392" s="1">
        <v>196.41671729999999</v>
      </c>
      <c r="H392" s="1">
        <v>0</v>
      </c>
      <c r="I392" s="1">
        <v>6.2</v>
      </c>
      <c r="J392" s="1">
        <v>0</v>
      </c>
      <c r="M392" s="1" t="s">
        <v>10</v>
      </c>
      <c r="N392">
        <f t="shared" si="42"/>
        <v>0.71432740005836015</v>
      </c>
      <c r="O392">
        <f t="shared" si="43"/>
        <v>0.90618532550748243</v>
      </c>
      <c r="P392">
        <f t="shared" si="44"/>
        <v>0.58333333336170212</v>
      </c>
      <c r="Q392" s="1" t="s">
        <v>11</v>
      </c>
      <c r="R392">
        <f t="shared" si="45"/>
        <v>0.46878590578322493</v>
      </c>
      <c r="S392">
        <f t="shared" si="46"/>
        <v>0.54682812158398353</v>
      </c>
      <c r="T392">
        <f t="shared" si="47"/>
        <v>0.54838709677206809</v>
      </c>
      <c r="U392">
        <f t="shared" si="48"/>
        <v>0.64600715137067932</v>
      </c>
      <c r="V392" s="1">
        <v>0</v>
      </c>
    </row>
    <row r="393" spans="1:22">
      <c r="A393" s="1" t="s">
        <v>10</v>
      </c>
      <c r="B393" s="1">
        <v>2.6110000000000002</v>
      </c>
      <c r="C393" s="1">
        <v>320.56320879999998</v>
      </c>
      <c r="D393" s="1">
        <v>0</v>
      </c>
      <c r="E393" s="1" t="s">
        <v>11</v>
      </c>
      <c r="F393" s="1">
        <v>2.6110000000000002</v>
      </c>
      <c r="G393" s="1">
        <v>196.22340589999999</v>
      </c>
      <c r="H393" s="1">
        <v>0</v>
      </c>
      <c r="I393" s="1">
        <v>6.05</v>
      </c>
      <c r="J393" s="1">
        <v>0</v>
      </c>
      <c r="M393" s="1" t="s">
        <v>10</v>
      </c>
      <c r="N393">
        <f t="shared" si="42"/>
        <v>0.71432740005836015</v>
      </c>
      <c r="O393">
        <f t="shared" si="43"/>
        <v>0.90308859657433271</v>
      </c>
      <c r="P393">
        <f t="shared" si="44"/>
        <v>0.58333333336170212</v>
      </c>
      <c r="Q393" s="1" t="s">
        <v>11</v>
      </c>
      <c r="R393">
        <f t="shared" si="45"/>
        <v>0.46878590578322493</v>
      </c>
      <c r="S393">
        <f t="shared" si="46"/>
        <v>0.54628969331900468</v>
      </c>
      <c r="T393">
        <f t="shared" si="47"/>
        <v>0.54838709677206809</v>
      </c>
      <c r="U393">
        <f t="shared" si="48"/>
        <v>0.6281287246722288</v>
      </c>
      <c r="V393" s="1">
        <v>0</v>
      </c>
    </row>
    <row r="394" spans="1:22">
      <c r="A394" s="1" t="s">
        <v>10</v>
      </c>
      <c r="B394" s="1">
        <v>2.6110000000000002</v>
      </c>
      <c r="C394" s="1">
        <v>319.19418280000002</v>
      </c>
      <c r="D394" s="1">
        <v>0</v>
      </c>
      <c r="E394" s="1" t="s">
        <v>11</v>
      </c>
      <c r="F394" s="1">
        <v>2.774</v>
      </c>
      <c r="G394" s="1">
        <v>196.16014670000001</v>
      </c>
      <c r="H394" s="1">
        <v>0</v>
      </c>
      <c r="I394" s="1">
        <v>5.89</v>
      </c>
      <c r="J394" s="1">
        <v>0</v>
      </c>
      <c r="M394" s="1" t="s">
        <v>10</v>
      </c>
      <c r="N394">
        <f t="shared" si="42"/>
        <v>0.71432740005836015</v>
      </c>
      <c r="O394">
        <f t="shared" si="43"/>
        <v>0.89921403237739284</v>
      </c>
      <c r="P394">
        <f t="shared" si="44"/>
        <v>0.58333333336170212</v>
      </c>
      <c r="Q394" s="1" t="s">
        <v>11</v>
      </c>
      <c r="R394">
        <f t="shared" si="45"/>
        <v>0.50000000000000011</v>
      </c>
      <c r="S394">
        <f t="shared" si="46"/>
        <v>0.54611349811634236</v>
      </c>
      <c r="T394">
        <f t="shared" si="47"/>
        <v>0.54838709677206809</v>
      </c>
      <c r="U394">
        <f t="shared" si="48"/>
        <v>0.60905840286054813</v>
      </c>
      <c r="V394" s="1">
        <v>0</v>
      </c>
    </row>
    <row r="395" spans="1:22">
      <c r="A395" s="1" t="s">
        <v>10</v>
      </c>
      <c r="B395" s="1">
        <v>2.774</v>
      </c>
      <c r="C395" s="1">
        <v>317.85748669999998</v>
      </c>
      <c r="D395" s="1">
        <v>0</v>
      </c>
      <c r="E395" s="1" t="s">
        <v>11</v>
      </c>
      <c r="F395" s="1">
        <v>2.6110000000000002</v>
      </c>
      <c r="G395" s="1">
        <v>196.19907019999999</v>
      </c>
      <c r="H395" s="1">
        <v>0</v>
      </c>
      <c r="I395" s="1">
        <v>5.72</v>
      </c>
      <c r="J395" s="1">
        <v>0</v>
      </c>
      <c r="M395" s="1" t="s">
        <v>10</v>
      </c>
      <c r="N395">
        <f t="shared" si="42"/>
        <v>0.76189086664721339</v>
      </c>
      <c r="O395">
        <f t="shared" si="43"/>
        <v>0.89543096700737834</v>
      </c>
      <c r="P395">
        <f t="shared" si="44"/>
        <v>0.58333333336170212</v>
      </c>
      <c r="Q395" s="1" t="s">
        <v>11</v>
      </c>
      <c r="R395">
        <f t="shared" si="45"/>
        <v>0.46878590578322493</v>
      </c>
      <c r="S395">
        <f t="shared" si="46"/>
        <v>0.54622191134273201</v>
      </c>
      <c r="T395">
        <f t="shared" si="47"/>
        <v>0.54838709677206809</v>
      </c>
      <c r="U395">
        <f t="shared" si="48"/>
        <v>0.58879618593563754</v>
      </c>
      <c r="V395" s="1">
        <v>0</v>
      </c>
    </row>
    <row r="396" spans="1:22">
      <c r="A396" s="1" t="s">
        <v>10</v>
      </c>
      <c r="B396" s="1">
        <v>2.2850000000000001</v>
      </c>
      <c r="C396" s="1">
        <v>316.6192375</v>
      </c>
      <c r="D396" s="1">
        <v>0</v>
      </c>
      <c r="E396" s="1" t="s">
        <v>11</v>
      </c>
      <c r="F396" s="1">
        <v>2.774</v>
      </c>
      <c r="G396" s="1">
        <v>196.2576071</v>
      </c>
      <c r="H396" s="1">
        <v>0</v>
      </c>
      <c r="I396" s="1">
        <v>5.57</v>
      </c>
      <c r="J396" s="1">
        <v>0</v>
      </c>
      <c r="M396" s="1" t="s">
        <v>10</v>
      </c>
      <c r="N396">
        <f t="shared" si="42"/>
        <v>0.61920046688065367</v>
      </c>
      <c r="O396">
        <f t="shared" si="43"/>
        <v>0.89192652222896684</v>
      </c>
      <c r="P396">
        <f t="shared" si="44"/>
        <v>0.58333333336170212</v>
      </c>
      <c r="Q396" s="1" t="s">
        <v>11</v>
      </c>
      <c r="R396">
        <f t="shared" si="45"/>
        <v>0.50000000000000011</v>
      </c>
      <c r="S396">
        <f t="shared" si="46"/>
        <v>0.54638495357151029</v>
      </c>
      <c r="T396">
        <f t="shared" si="47"/>
        <v>0.54838709677206809</v>
      </c>
      <c r="U396">
        <f t="shared" si="48"/>
        <v>0.57091775923718713</v>
      </c>
      <c r="V396" s="1">
        <v>0</v>
      </c>
    </row>
    <row r="397" spans="1:22">
      <c r="A397" s="1" t="s">
        <v>10</v>
      </c>
      <c r="B397" s="1">
        <v>2.448</v>
      </c>
      <c r="C397" s="1">
        <v>315.20834739999998</v>
      </c>
      <c r="D397" s="1">
        <v>0</v>
      </c>
      <c r="E397" s="1" t="s">
        <v>11</v>
      </c>
      <c r="F397" s="1">
        <v>2.774</v>
      </c>
      <c r="G397" s="1">
        <v>196.19125990000001</v>
      </c>
      <c r="H397" s="1">
        <v>0</v>
      </c>
      <c r="I397" s="1">
        <v>5.42</v>
      </c>
      <c r="J397" s="1">
        <v>0</v>
      </c>
      <c r="M397" s="1" t="s">
        <v>10</v>
      </c>
      <c r="N397">
        <f t="shared" si="42"/>
        <v>0.66676393346950691</v>
      </c>
      <c r="O397">
        <f t="shared" si="43"/>
        <v>0.88793347588267602</v>
      </c>
      <c r="P397">
        <f t="shared" si="44"/>
        <v>0.58333333336170212</v>
      </c>
      <c r="Q397" s="1" t="s">
        <v>11</v>
      </c>
      <c r="R397">
        <f t="shared" si="45"/>
        <v>0.50000000000000011</v>
      </c>
      <c r="S397">
        <f t="shared" si="46"/>
        <v>0.54620015739403593</v>
      </c>
      <c r="T397">
        <f t="shared" si="47"/>
        <v>0.54838709677206809</v>
      </c>
      <c r="U397">
        <f t="shared" si="48"/>
        <v>0.55303933253873649</v>
      </c>
      <c r="V397" s="1">
        <v>0</v>
      </c>
    </row>
    <row r="398" spans="1:22">
      <c r="A398" s="1" t="s">
        <v>10</v>
      </c>
      <c r="B398" s="1">
        <v>2.6110000000000002</v>
      </c>
      <c r="C398" s="1">
        <v>313.70783310000002</v>
      </c>
      <c r="D398" s="1">
        <v>0</v>
      </c>
      <c r="E398" s="1" t="s">
        <v>11</v>
      </c>
      <c r="F398" s="1">
        <v>2.9380000000000002</v>
      </c>
      <c r="G398" s="1">
        <v>196.2710423</v>
      </c>
      <c r="H398" s="1">
        <v>0</v>
      </c>
      <c r="I398" s="1">
        <v>5.25</v>
      </c>
      <c r="J398" s="1">
        <v>0</v>
      </c>
      <c r="M398" s="1" t="s">
        <v>10</v>
      </c>
      <c r="N398">
        <f t="shared" si="42"/>
        <v>0.71432740005836015</v>
      </c>
      <c r="O398">
        <f t="shared" si="43"/>
        <v>0.88368677860755029</v>
      </c>
      <c r="P398">
        <f t="shared" si="44"/>
        <v>0.58333333336170212</v>
      </c>
      <c r="Q398" s="1" t="s">
        <v>11</v>
      </c>
      <c r="R398">
        <f t="shared" si="45"/>
        <v>0.53140559172730761</v>
      </c>
      <c r="S398">
        <f t="shared" si="46"/>
        <v>0.54642237449663755</v>
      </c>
      <c r="T398">
        <f t="shared" si="47"/>
        <v>0.54838709677206809</v>
      </c>
      <c r="U398">
        <f t="shared" si="48"/>
        <v>0.5327771156138259</v>
      </c>
      <c r="V398" s="1">
        <v>0</v>
      </c>
    </row>
    <row r="399" spans="1:22">
      <c r="A399" s="1" t="s">
        <v>10</v>
      </c>
      <c r="B399" s="1">
        <v>2.2850000000000001</v>
      </c>
      <c r="C399" s="1">
        <v>312.33699919999998</v>
      </c>
      <c r="D399" s="1">
        <v>0</v>
      </c>
      <c r="E399" s="1" t="s">
        <v>11</v>
      </c>
      <c r="F399" s="1">
        <v>3.101</v>
      </c>
      <c r="G399" s="1">
        <v>196.3073594</v>
      </c>
      <c r="H399" s="1">
        <v>0</v>
      </c>
      <c r="I399" s="1">
        <v>5.09</v>
      </c>
      <c r="J399" s="1">
        <v>0</v>
      </c>
      <c r="M399" s="1" t="s">
        <v>10</v>
      </c>
      <c r="N399">
        <f t="shared" si="42"/>
        <v>0.61920046688065367</v>
      </c>
      <c r="O399">
        <f t="shared" si="43"/>
        <v>0.87980709776226917</v>
      </c>
      <c r="P399">
        <f t="shared" si="44"/>
        <v>0.58333333336170212</v>
      </c>
      <c r="Q399" s="1" t="s">
        <v>11</v>
      </c>
      <c r="R399">
        <f t="shared" si="45"/>
        <v>0.56261968594408285</v>
      </c>
      <c r="S399">
        <f t="shared" si="46"/>
        <v>0.54652352814376881</v>
      </c>
      <c r="T399">
        <f t="shared" si="47"/>
        <v>0.54838709677206809</v>
      </c>
      <c r="U399">
        <f t="shared" si="48"/>
        <v>0.51370679380214535</v>
      </c>
      <c r="V399" s="1">
        <v>0</v>
      </c>
    </row>
    <row r="400" spans="1:22">
      <c r="A400" s="1" t="s">
        <v>10</v>
      </c>
      <c r="B400" s="1">
        <v>2.6110000000000002</v>
      </c>
      <c r="C400" s="1">
        <v>310.84871470000002</v>
      </c>
      <c r="D400" s="1">
        <v>0</v>
      </c>
      <c r="E400" s="1" t="s">
        <v>11</v>
      </c>
      <c r="F400" s="1">
        <v>2.9380000000000002</v>
      </c>
      <c r="G400" s="1">
        <v>196.325478</v>
      </c>
      <c r="H400" s="1">
        <v>0</v>
      </c>
      <c r="I400" s="1">
        <v>4.92</v>
      </c>
      <c r="J400" s="1">
        <v>0</v>
      </c>
      <c r="M400" s="1" t="s">
        <v>10</v>
      </c>
      <c r="N400">
        <f t="shared" si="42"/>
        <v>0.71432740005836015</v>
      </c>
      <c r="O400">
        <f t="shared" si="43"/>
        <v>0.87559501279196139</v>
      </c>
      <c r="P400">
        <f t="shared" si="44"/>
        <v>0.58333333336170212</v>
      </c>
      <c r="Q400" s="1" t="s">
        <v>11</v>
      </c>
      <c r="R400">
        <f t="shared" si="45"/>
        <v>0.53140559172730761</v>
      </c>
      <c r="S400">
        <f t="shared" si="46"/>
        <v>0.54657399369500814</v>
      </c>
      <c r="T400">
        <f t="shared" si="47"/>
        <v>0.54838709677206809</v>
      </c>
      <c r="U400">
        <f t="shared" si="48"/>
        <v>0.49344457687723475</v>
      </c>
      <c r="V400" s="1">
        <v>0</v>
      </c>
    </row>
    <row r="401" spans="1:22">
      <c r="A401" s="1" t="s">
        <v>10</v>
      </c>
      <c r="B401" s="1">
        <v>2.6110000000000002</v>
      </c>
      <c r="C401" s="1">
        <v>309.2417398</v>
      </c>
      <c r="D401" s="1">
        <v>0</v>
      </c>
      <c r="E401" s="1" t="s">
        <v>11</v>
      </c>
      <c r="F401" s="1">
        <v>2.9380000000000002</v>
      </c>
      <c r="G401" s="1">
        <v>196.4141238</v>
      </c>
      <c r="H401" s="1">
        <v>0</v>
      </c>
      <c r="I401" s="1">
        <v>4.76</v>
      </c>
      <c r="J401" s="1">
        <v>0</v>
      </c>
      <c r="M401" s="1" t="s">
        <v>10</v>
      </c>
      <c r="N401">
        <f t="shared" si="42"/>
        <v>0.71432740005836015</v>
      </c>
      <c r="O401">
        <f t="shared" si="43"/>
        <v>0.87104701486283431</v>
      </c>
      <c r="P401">
        <f t="shared" si="44"/>
        <v>0.58333333336170212</v>
      </c>
      <c r="Q401" s="1" t="s">
        <v>11</v>
      </c>
      <c r="R401">
        <f t="shared" si="45"/>
        <v>0.53140559172730761</v>
      </c>
      <c r="S401">
        <f t="shared" si="46"/>
        <v>0.54682089793496325</v>
      </c>
      <c r="T401">
        <f t="shared" si="47"/>
        <v>0.54838709677206809</v>
      </c>
      <c r="U401">
        <f t="shared" si="48"/>
        <v>0.47437425506555414</v>
      </c>
      <c r="V401" s="1">
        <v>0</v>
      </c>
    </row>
    <row r="402" spans="1:22">
      <c r="A402" s="1" t="s">
        <v>10</v>
      </c>
      <c r="B402" s="1">
        <v>0.97899999999999998</v>
      </c>
      <c r="C402" s="1">
        <v>308.65980830000001</v>
      </c>
      <c r="D402" s="1">
        <v>0</v>
      </c>
      <c r="E402" s="1" t="s">
        <v>11</v>
      </c>
      <c r="F402" s="1">
        <v>3.101</v>
      </c>
      <c r="G402" s="1">
        <v>196.5281487</v>
      </c>
      <c r="H402" s="1">
        <v>0</v>
      </c>
      <c r="I402" s="1">
        <v>4.6399999999999997</v>
      </c>
      <c r="J402" s="1">
        <v>0</v>
      </c>
      <c r="M402" s="1" t="s">
        <v>10</v>
      </c>
      <c r="N402">
        <f t="shared" si="42"/>
        <v>0.23810913335278666</v>
      </c>
      <c r="O402">
        <f t="shared" si="43"/>
        <v>0.86940005494025308</v>
      </c>
      <c r="P402">
        <f t="shared" si="44"/>
        <v>0.58333333336170212</v>
      </c>
      <c r="Q402" s="1" t="s">
        <v>11</v>
      </c>
      <c r="R402">
        <f t="shared" si="45"/>
        <v>0.56261968594408285</v>
      </c>
      <c r="S402">
        <f t="shared" si="46"/>
        <v>0.54713849032253781</v>
      </c>
      <c r="T402">
        <f t="shared" si="47"/>
        <v>0.54838709677206809</v>
      </c>
      <c r="U402">
        <f t="shared" si="48"/>
        <v>0.46007151370679372</v>
      </c>
      <c r="V402" s="1">
        <v>0</v>
      </c>
    </row>
    <row r="403" spans="1:22">
      <c r="A403" s="1" t="s">
        <v>10</v>
      </c>
      <c r="B403" s="1">
        <v>2.6110000000000002</v>
      </c>
      <c r="C403" s="1">
        <v>303.37410139999997</v>
      </c>
      <c r="D403" s="1">
        <v>0</v>
      </c>
      <c r="E403" s="1" t="s">
        <v>11</v>
      </c>
      <c r="F403" s="1">
        <v>2.9380000000000002</v>
      </c>
      <c r="G403" s="1">
        <v>196.90149020000001</v>
      </c>
      <c r="H403" s="1">
        <v>0</v>
      </c>
      <c r="I403" s="1">
        <v>4.25</v>
      </c>
      <c r="J403" s="1">
        <v>0</v>
      </c>
      <c r="M403" s="1" t="s">
        <v>10</v>
      </c>
      <c r="N403">
        <f t="shared" si="42"/>
        <v>0.71432740005836015</v>
      </c>
      <c r="O403">
        <f t="shared" si="43"/>
        <v>0.85444065262776325</v>
      </c>
      <c r="P403">
        <f t="shared" si="44"/>
        <v>0.58333333336170212</v>
      </c>
      <c r="Q403" s="1" t="s">
        <v>11</v>
      </c>
      <c r="R403">
        <f t="shared" si="45"/>
        <v>0.53140559172730761</v>
      </c>
      <c r="S403">
        <f t="shared" si="46"/>
        <v>0.54817835458346387</v>
      </c>
      <c r="T403">
        <f t="shared" si="47"/>
        <v>0.54838709677206809</v>
      </c>
      <c r="U403">
        <f t="shared" si="48"/>
        <v>0.41358760429082236</v>
      </c>
      <c r="V403" s="1">
        <v>0</v>
      </c>
    </row>
    <row r="404" spans="1:22">
      <c r="A404" s="1" t="s">
        <v>10</v>
      </c>
      <c r="B404" s="1">
        <v>2.2850000000000001</v>
      </c>
      <c r="C404" s="1">
        <v>301.71134590000003</v>
      </c>
      <c r="D404" s="1">
        <v>0</v>
      </c>
      <c r="E404" s="1" t="s">
        <v>11</v>
      </c>
      <c r="F404" s="1">
        <v>2.9380000000000002</v>
      </c>
      <c r="G404" s="1">
        <v>197.16754979999999</v>
      </c>
      <c r="H404" s="1">
        <v>0</v>
      </c>
      <c r="I404" s="1">
        <v>4.09</v>
      </c>
      <c r="J404" s="1">
        <v>0</v>
      </c>
      <c r="M404" s="1" t="s">
        <v>10</v>
      </c>
      <c r="N404">
        <f t="shared" si="42"/>
        <v>0.61920046688065367</v>
      </c>
      <c r="O404">
        <f t="shared" si="43"/>
        <v>0.84973478661165769</v>
      </c>
      <c r="P404">
        <f t="shared" si="44"/>
        <v>0.58333333336170212</v>
      </c>
      <c r="Q404" s="1" t="s">
        <v>11</v>
      </c>
      <c r="R404">
        <f t="shared" si="45"/>
        <v>0.53140559172730761</v>
      </c>
      <c r="S404">
        <f t="shared" si="46"/>
        <v>0.5489194076657391</v>
      </c>
      <c r="T404">
        <f t="shared" si="47"/>
        <v>0.54838709677206809</v>
      </c>
      <c r="U404">
        <f t="shared" si="48"/>
        <v>0.39451728247914175</v>
      </c>
      <c r="V404" s="1">
        <v>0</v>
      </c>
    </row>
    <row r="405" spans="1:22">
      <c r="A405" s="1" t="s">
        <v>10</v>
      </c>
      <c r="B405" s="1">
        <v>2.2850000000000001</v>
      </c>
      <c r="C405" s="1">
        <v>299.69386100000003</v>
      </c>
      <c r="D405" s="1">
        <v>0</v>
      </c>
      <c r="E405" s="1" t="s">
        <v>11</v>
      </c>
      <c r="F405" s="1">
        <v>2.9380000000000002</v>
      </c>
      <c r="G405" s="1">
        <v>197.44718839999999</v>
      </c>
      <c r="H405" s="1">
        <v>0</v>
      </c>
      <c r="I405" s="1">
        <v>3.93</v>
      </c>
      <c r="J405" s="1">
        <v>0</v>
      </c>
      <c r="M405" s="1" t="s">
        <v>10</v>
      </c>
      <c r="N405">
        <f t="shared" si="42"/>
        <v>0.61920046688065367</v>
      </c>
      <c r="O405">
        <f t="shared" si="43"/>
        <v>0.84402497922932385</v>
      </c>
      <c r="P405">
        <f t="shared" si="44"/>
        <v>0.58333333336170212</v>
      </c>
      <c r="Q405" s="1" t="s">
        <v>11</v>
      </c>
      <c r="R405">
        <f t="shared" si="45"/>
        <v>0.53140559172730761</v>
      </c>
      <c r="S405">
        <f t="shared" si="46"/>
        <v>0.54969828219781058</v>
      </c>
      <c r="T405">
        <f t="shared" si="47"/>
        <v>0.54838709677206809</v>
      </c>
      <c r="U405">
        <f t="shared" si="48"/>
        <v>0.3754469606674613</v>
      </c>
      <c r="V405" s="1">
        <v>0</v>
      </c>
    </row>
    <row r="406" spans="1:22">
      <c r="A406" s="1" t="s">
        <v>10</v>
      </c>
      <c r="B406" s="1">
        <v>2.6110000000000002</v>
      </c>
      <c r="C406" s="1">
        <v>297.13990589999997</v>
      </c>
      <c r="D406" s="1">
        <v>0</v>
      </c>
      <c r="E406" s="1" t="s">
        <v>11</v>
      </c>
      <c r="F406" s="1">
        <v>2.9380000000000002</v>
      </c>
      <c r="G406" s="1">
        <v>197.66108919999999</v>
      </c>
      <c r="H406" s="1">
        <v>0</v>
      </c>
      <c r="I406" s="1">
        <v>3.77</v>
      </c>
      <c r="J406" s="1">
        <v>0</v>
      </c>
      <c r="M406" s="1" t="s">
        <v>10</v>
      </c>
      <c r="N406">
        <f t="shared" si="42"/>
        <v>0.71432740005836015</v>
      </c>
      <c r="O406">
        <f t="shared" si="43"/>
        <v>0.83679687472944397</v>
      </c>
      <c r="P406">
        <f t="shared" si="44"/>
        <v>0.58333333336170212</v>
      </c>
      <c r="Q406" s="1" t="s">
        <v>11</v>
      </c>
      <c r="R406">
        <f t="shared" si="45"/>
        <v>0.53140559172730761</v>
      </c>
      <c r="S406">
        <f t="shared" si="46"/>
        <v>0.55029405790799413</v>
      </c>
      <c r="T406">
        <f t="shared" si="47"/>
        <v>0.54838709677206809</v>
      </c>
      <c r="U406">
        <f t="shared" si="48"/>
        <v>0.35637663885578069</v>
      </c>
      <c r="V406" s="1">
        <v>0</v>
      </c>
    </row>
    <row r="407" spans="1:22">
      <c r="A407" s="1" t="s">
        <v>10</v>
      </c>
      <c r="B407" s="1">
        <v>2.2850000000000001</v>
      </c>
      <c r="C407" s="1">
        <v>294.9627898</v>
      </c>
      <c r="D407" s="1">
        <v>0</v>
      </c>
      <c r="E407" s="1" t="s">
        <v>11</v>
      </c>
      <c r="F407" s="1">
        <v>2.6110000000000002</v>
      </c>
      <c r="G407" s="1">
        <v>197.83358390000001</v>
      </c>
      <c r="H407" s="1">
        <v>0</v>
      </c>
      <c r="I407" s="1">
        <v>3.62</v>
      </c>
      <c r="J407" s="1">
        <v>0</v>
      </c>
      <c r="M407" s="1" t="s">
        <v>10</v>
      </c>
      <c r="N407">
        <f t="shared" si="42"/>
        <v>0.61920046688065367</v>
      </c>
      <c r="O407">
        <f t="shared" si="43"/>
        <v>0.83063528532672881</v>
      </c>
      <c r="P407">
        <f t="shared" si="44"/>
        <v>0.58333333336170212</v>
      </c>
      <c r="Q407" s="1" t="s">
        <v>11</v>
      </c>
      <c r="R407">
        <f t="shared" si="45"/>
        <v>0.46878590578322493</v>
      </c>
      <c r="S407">
        <f t="shared" si="46"/>
        <v>0.5507745056314034</v>
      </c>
      <c r="T407">
        <f t="shared" si="47"/>
        <v>0.54838709677206809</v>
      </c>
      <c r="U407">
        <f t="shared" si="48"/>
        <v>0.33849821215733011</v>
      </c>
      <c r="V407" s="1">
        <v>0</v>
      </c>
    </row>
    <row r="408" spans="1:22">
      <c r="A408" s="1" t="s">
        <v>10</v>
      </c>
      <c r="B408" s="1">
        <v>2.2850000000000001</v>
      </c>
      <c r="C408" s="1">
        <v>292.4054089</v>
      </c>
      <c r="D408" s="1">
        <v>0</v>
      </c>
      <c r="E408" s="1" t="s">
        <v>11</v>
      </c>
      <c r="F408" s="1">
        <v>2.9380000000000002</v>
      </c>
      <c r="G408" s="1">
        <v>197.98513840000001</v>
      </c>
      <c r="H408" s="1">
        <v>0</v>
      </c>
      <c r="I408" s="1">
        <v>3.46</v>
      </c>
      <c r="J408" s="1">
        <v>0</v>
      </c>
      <c r="M408" s="1" t="s">
        <v>10</v>
      </c>
      <c r="N408">
        <f t="shared" si="42"/>
        <v>0.61920046688065367</v>
      </c>
      <c r="O408">
        <f t="shared" si="43"/>
        <v>0.82339748526078549</v>
      </c>
      <c r="P408">
        <f t="shared" si="44"/>
        <v>0.58333333336170212</v>
      </c>
      <c r="Q408" s="1" t="s">
        <v>11</v>
      </c>
      <c r="R408">
        <f t="shared" si="45"/>
        <v>0.53140559172730761</v>
      </c>
      <c r="S408">
        <f t="shared" si="46"/>
        <v>0.55119662882995624</v>
      </c>
      <c r="T408">
        <f t="shared" si="47"/>
        <v>0.54838709677206809</v>
      </c>
      <c r="U408">
        <f t="shared" si="48"/>
        <v>0.3194278903456495</v>
      </c>
      <c r="V408" s="1">
        <v>0</v>
      </c>
    </row>
    <row r="409" spans="1:22">
      <c r="A409" s="1" t="s">
        <v>10</v>
      </c>
      <c r="B409" s="1">
        <v>2.448</v>
      </c>
      <c r="C409" s="1">
        <v>289.42665419999997</v>
      </c>
      <c r="D409" s="1">
        <v>0</v>
      </c>
      <c r="E409" s="1" t="s">
        <v>11</v>
      </c>
      <c r="F409" s="1">
        <v>2.6110000000000002</v>
      </c>
      <c r="G409" s="1">
        <v>198.08875499999999</v>
      </c>
      <c r="H409" s="1">
        <v>0</v>
      </c>
      <c r="I409" s="1">
        <v>3.31</v>
      </c>
      <c r="J409" s="1">
        <v>0</v>
      </c>
      <c r="M409" s="1" t="s">
        <v>10</v>
      </c>
      <c r="N409">
        <f t="shared" si="42"/>
        <v>0.66676393346950691</v>
      </c>
      <c r="O409">
        <f t="shared" si="43"/>
        <v>0.81496712943694671</v>
      </c>
      <c r="P409">
        <f t="shared" si="44"/>
        <v>0.58333333336170212</v>
      </c>
      <c r="Q409" s="1" t="s">
        <v>11</v>
      </c>
      <c r="R409">
        <f t="shared" si="45"/>
        <v>0.46878590578322493</v>
      </c>
      <c r="S409">
        <f t="shared" si="46"/>
        <v>0.55148523108601044</v>
      </c>
      <c r="T409">
        <f t="shared" si="47"/>
        <v>0.54838709677206809</v>
      </c>
      <c r="U409">
        <f t="shared" si="48"/>
        <v>0.30154946364719903</v>
      </c>
      <c r="V409" s="1">
        <v>0</v>
      </c>
    </row>
    <row r="410" spans="1:22">
      <c r="A410" s="1" t="s">
        <v>10</v>
      </c>
      <c r="B410" s="1">
        <v>2.1219999999999999</v>
      </c>
      <c r="C410" s="1">
        <v>286.62786249999999</v>
      </c>
      <c r="D410" s="1">
        <v>0</v>
      </c>
      <c r="E410" s="1" t="s">
        <v>11</v>
      </c>
      <c r="F410" s="1">
        <v>2.6110000000000002</v>
      </c>
      <c r="G410" s="1">
        <v>198.19794590000001</v>
      </c>
      <c r="H410" s="1">
        <v>0</v>
      </c>
      <c r="I410" s="1">
        <v>3.17</v>
      </c>
      <c r="J410" s="1">
        <v>0</v>
      </c>
      <c r="M410" s="1" t="s">
        <v>10</v>
      </c>
      <c r="N410">
        <f t="shared" si="42"/>
        <v>0.57163700029180031</v>
      </c>
      <c r="O410">
        <f t="shared" si="43"/>
        <v>0.80704609790393511</v>
      </c>
      <c r="P410">
        <f t="shared" si="44"/>
        <v>0.58333333336170212</v>
      </c>
      <c r="Q410" s="1" t="s">
        <v>11</v>
      </c>
      <c r="R410">
        <f t="shared" si="45"/>
        <v>0.46878590578322493</v>
      </c>
      <c r="S410">
        <f t="shared" si="46"/>
        <v>0.55178935938283347</v>
      </c>
      <c r="T410">
        <f t="shared" si="47"/>
        <v>0.54838709677206809</v>
      </c>
      <c r="U410">
        <f t="shared" si="48"/>
        <v>0.28486293206197849</v>
      </c>
      <c r="V410" s="1">
        <v>0</v>
      </c>
    </row>
    <row r="411" spans="1:22">
      <c r="A411" s="1" t="s">
        <v>10</v>
      </c>
      <c r="B411" s="1">
        <v>2.2850000000000001</v>
      </c>
      <c r="C411" s="1">
        <v>283.5358564</v>
      </c>
      <c r="D411" s="1">
        <v>0</v>
      </c>
      <c r="E411" s="1" t="s">
        <v>11</v>
      </c>
      <c r="F411" s="1">
        <v>2.774</v>
      </c>
      <c r="G411" s="1">
        <v>198.5263296</v>
      </c>
      <c r="H411" s="1">
        <v>0</v>
      </c>
      <c r="I411" s="1">
        <v>3.02</v>
      </c>
      <c r="J411" s="1">
        <v>0</v>
      </c>
      <c r="M411" s="1" t="s">
        <v>10</v>
      </c>
      <c r="N411">
        <f t="shared" si="42"/>
        <v>0.61920046688065367</v>
      </c>
      <c r="O411">
        <f t="shared" si="43"/>
        <v>0.79829522236776562</v>
      </c>
      <c r="P411">
        <f t="shared" si="44"/>
        <v>0.58333333336170212</v>
      </c>
      <c r="Q411" s="1" t="s">
        <v>11</v>
      </c>
      <c r="R411">
        <f t="shared" si="45"/>
        <v>0.50000000000000011</v>
      </c>
      <c r="S411">
        <f t="shared" si="46"/>
        <v>0.55270400314330648</v>
      </c>
      <c r="T411">
        <f t="shared" si="47"/>
        <v>0.54838709677206809</v>
      </c>
      <c r="U411">
        <f t="shared" si="48"/>
        <v>0.26698450536352802</v>
      </c>
      <c r="V411" s="1">
        <v>0</v>
      </c>
    </row>
    <row r="412" spans="1:22">
      <c r="A412" s="1" t="s">
        <v>10</v>
      </c>
      <c r="B412" s="1">
        <v>2.1219999999999999</v>
      </c>
      <c r="C412" s="1">
        <v>280.4237172</v>
      </c>
      <c r="D412" s="1">
        <v>0</v>
      </c>
      <c r="E412" s="1" t="s">
        <v>11</v>
      </c>
      <c r="F412" s="1">
        <v>2.6110000000000002</v>
      </c>
      <c r="G412" s="1">
        <v>198.74803739999999</v>
      </c>
      <c r="H412" s="1">
        <v>0</v>
      </c>
      <c r="I412" s="1">
        <v>2.88</v>
      </c>
      <c r="J412" s="1">
        <v>0</v>
      </c>
      <c r="M412" s="1" t="s">
        <v>10</v>
      </c>
      <c r="N412">
        <f t="shared" si="42"/>
        <v>0.57163700029180031</v>
      </c>
      <c r="O412">
        <f t="shared" si="43"/>
        <v>0.78948736691417054</v>
      </c>
      <c r="P412">
        <f t="shared" si="44"/>
        <v>0.58333333336170212</v>
      </c>
      <c r="Q412" s="1" t="s">
        <v>11</v>
      </c>
      <c r="R412">
        <f t="shared" si="45"/>
        <v>0.46878590578322493</v>
      </c>
      <c r="S412">
        <f t="shared" si="46"/>
        <v>0.55332152361072984</v>
      </c>
      <c r="T412">
        <f t="shared" si="47"/>
        <v>0.54838709677206809</v>
      </c>
      <c r="U412">
        <f t="shared" si="48"/>
        <v>0.25029797377830743</v>
      </c>
      <c r="V412" s="1">
        <v>0</v>
      </c>
    </row>
    <row r="413" spans="1:22">
      <c r="A413" s="1" t="s">
        <v>10</v>
      </c>
      <c r="B413" s="1">
        <v>2.1219999999999999</v>
      </c>
      <c r="C413" s="1">
        <v>277.12501630000003</v>
      </c>
      <c r="D413" s="1">
        <v>0</v>
      </c>
      <c r="E413" s="1" t="s">
        <v>11</v>
      </c>
      <c r="F413" s="1">
        <v>2.774</v>
      </c>
      <c r="G413" s="1">
        <v>198.4349488</v>
      </c>
      <c r="H413" s="1">
        <v>0</v>
      </c>
      <c r="I413" s="1">
        <v>2.73</v>
      </c>
      <c r="J413" s="1">
        <v>0</v>
      </c>
      <c r="M413" s="1" t="s">
        <v>10</v>
      </c>
      <c r="N413">
        <f t="shared" si="42"/>
        <v>0.57163700029180031</v>
      </c>
      <c r="O413">
        <f t="shared" si="43"/>
        <v>0.78015151178537556</v>
      </c>
      <c r="P413">
        <f t="shared" si="44"/>
        <v>0.58333333336170212</v>
      </c>
      <c r="Q413" s="1" t="s">
        <v>11</v>
      </c>
      <c r="R413">
        <f t="shared" si="45"/>
        <v>0.50000000000000011</v>
      </c>
      <c r="S413">
        <f t="shared" si="46"/>
        <v>0.55244948113582859</v>
      </c>
      <c r="T413">
        <f t="shared" si="47"/>
        <v>0.54838709677206809</v>
      </c>
      <c r="U413">
        <f t="shared" si="48"/>
        <v>0.23241954707985696</v>
      </c>
      <c r="V413" s="1">
        <v>0</v>
      </c>
    </row>
    <row r="414" spans="1:22">
      <c r="A414" s="1" t="s">
        <v>10</v>
      </c>
      <c r="B414" s="1">
        <v>1.6319999999999999</v>
      </c>
      <c r="C414" s="1">
        <v>274.48460599999999</v>
      </c>
      <c r="D414" s="1">
        <v>0</v>
      </c>
      <c r="E414" s="1" t="s">
        <v>11</v>
      </c>
      <c r="F414" s="1">
        <v>2.448</v>
      </c>
      <c r="G414" s="1">
        <v>198.5348252</v>
      </c>
      <c r="H414" s="1">
        <v>0</v>
      </c>
      <c r="I414" s="1">
        <v>2.61</v>
      </c>
      <c r="J414" s="1">
        <v>0</v>
      </c>
      <c r="M414" s="1" t="s">
        <v>10</v>
      </c>
      <c r="N414">
        <f t="shared" si="42"/>
        <v>0.42865480011672014</v>
      </c>
      <c r="O414">
        <f t="shared" si="43"/>
        <v>0.77267872513734137</v>
      </c>
      <c r="P414">
        <f t="shared" si="44"/>
        <v>0.58333333336170212</v>
      </c>
      <c r="Q414" s="1" t="s">
        <v>11</v>
      </c>
      <c r="R414">
        <f t="shared" si="45"/>
        <v>0.4375718115664497</v>
      </c>
      <c r="S414">
        <f t="shared" si="46"/>
        <v>0.55272766585108246</v>
      </c>
      <c r="T414">
        <f t="shared" si="47"/>
        <v>0.54838709677206809</v>
      </c>
      <c r="U414">
        <f t="shared" si="48"/>
        <v>0.21811680572109651</v>
      </c>
      <c r="V414" s="1">
        <v>0</v>
      </c>
    </row>
    <row r="415" spans="1:22">
      <c r="A415" s="1" t="s">
        <v>10</v>
      </c>
      <c r="B415" s="1">
        <v>1.958</v>
      </c>
      <c r="C415" s="1">
        <v>271.1457628</v>
      </c>
      <c r="D415" s="1">
        <v>0</v>
      </c>
      <c r="E415" s="1" t="s">
        <v>11</v>
      </c>
      <c r="F415" s="1">
        <v>2.448</v>
      </c>
      <c r="G415" s="1">
        <v>198.64055479999999</v>
      </c>
      <c r="H415" s="1">
        <v>0</v>
      </c>
      <c r="I415" s="1">
        <v>2.48</v>
      </c>
      <c r="J415" s="1">
        <v>0</v>
      </c>
      <c r="M415" s="1" t="s">
        <v>10</v>
      </c>
      <c r="N415">
        <f t="shared" si="42"/>
        <v>0.52378173329442657</v>
      </c>
      <c r="O415">
        <f t="shared" si="43"/>
        <v>0.76322926083066167</v>
      </c>
      <c r="P415">
        <f t="shared" si="44"/>
        <v>0.58333333336170212</v>
      </c>
      <c r="Q415" s="1" t="s">
        <v>11</v>
      </c>
      <c r="R415">
        <f t="shared" si="45"/>
        <v>0.4375718115664497</v>
      </c>
      <c r="S415">
        <f t="shared" si="46"/>
        <v>0.55302215342442207</v>
      </c>
      <c r="T415">
        <f t="shared" si="47"/>
        <v>0.54838709677206809</v>
      </c>
      <c r="U415">
        <f t="shared" si="48"/>
        <v>0.20262216924910606</v>
      </c>
      <c r="V415" s="1">
        <v>0</v>
      </c>
    </row>
    <row r="416" spans="1:22">
      <c r="A416" s="1" t="s">
        <v>10</v>
      </c>
      <c r="B416" s="1">
        <v>1.958</v>
      </c>
      <c r="C416" s="1">
        <v>267.68627750000002</v>
      </c>
      <c r="D416" s="1">
        <v>0</v>
      </c>
      <c r="E416" s="1" t="s">
        <v>11</v>
      </c>
      <c r="F416" s="1">
        <v>2.6110000000000002</v>
      </c>
      <c r="G416" s="1">
        <v>199.10566360000001</v>
      </c>
      <c r="H416" s="1">
        <v>0</v>
      </c>
      <c r="I416" s="1">
        <v>2.34</v>
      </c>
      <c r="J416" s="1">
        <v>0</v>
      </c>
      <c r="M416" s="1" t="s">
        <v>10</v>
      </c>
      <c r="N416">
        <f t="shared" si="42"/>
        <v>0.52378173329442657</v>
      </c>
      <c r="O416">
        <f t="shared" si="43"/>
        <v>0.75343835993964847</v>
      </c>
      <c r="P416">
        <f t="shared" si="44"/>
        <v>0.58333333336170212</v>
      </c>
      <c r="Q416" s="1" t="s">
        <v>11</v>
      </c>
      <c r="R416">
        <f t="shared" si="45"/>
        <v>0.46878590578322493</v>
      </c>
      <c r="S416">
        <f t="shared" si="46"/>
        <v>0.55431761620732256</v>
      </c>
      <c r="T416">
        <f t="shared" si="47"/>
        <v>0.54838709677206809</v>
      </c>
      <c r="U416">
        <f t="shared" si="48"/>
        <v>0.18593563766388554</v>
      </c>
      <c r="V416" s="1">
        <v>0</v>
      </c>
    </row>
    <row r="417" spans="1:22">
      <c r="A417" s="1" t="s">
        <v>10</v>
      </c>
      <c r="B417" s="1">
        <v>1.958</v>
      </c>
      <c r="C417" s="1">
        <v>264.17365799999999</v>
      </c>
      <c r="D417" s="1">
        <v>0</v>
      </c>
      <c r="E417" s="1" t="s">
        <v>11</v>
      </c>
      <c r="F417" s="1">
        <v>2.2850000000000001</v>
      </c>
      <c r="G417" s="1">
        <v>199.73854689999999</v>
      </c>
      <c r="H417" s="1">
        <v>0</v>
      </c>
      <c r="I417" s="1">
        <v>2.21</v>
      </c>
      <c r="J417" s="1">
        <v>0</v>
      </c>
      <c r="M417" s="1" t="s">
        <v>10</v>
      </c>
      <c r="N417">
        <f t="shared" si="42"/>
        <v>0.52378173329442657</v>
      </c>
      <c r="O417">
        <f t="shared" si="43"/>
        <v>0.7434970807001211</v>
      </c>
      <c r="P417">
        <f t="shared" si="44"/>
        <v>0.58333333336170212</v>
      </c>
      <c r="Q417" s="1" t="s">
        <v>11</v>
      </c>
      <c r="R417">
        <f t="shared" si="45"/>
        <v>0.40635771734967457</v>
      </c>
      <c r="S417">
        <f t="shared" si="46"/>
        <v>0.55608037958885637</v>
      </c>
      <c r="T417">
        <f t="shared" si="47"/>
        <v>0.54838709677206809</v>
      </c>
      <c r="U417">
        <f t="shared" si="48"/>
        <v>0.17044100119189509</v>
      </c>
      <c r="V417" s="1">
        <v>0</v>
      </c>
    </row>
    <row r="418" spans="1:22">
      <c r="A418" s="1" t="s">
        <v>10</v>
      </c>
      <c r="B418" s="1">
        <v>1.6319999999999999</v>
      </c>
      <c r="C418" s="1">
        <v>261.25383770000002</v>
      </c>
      <c r="D418" s="1">
        <v>0</v>
      </c>
      <c r="E418" s="1" t="s">
        <v>11</v>
      </c>
      <c r="F418" s="1">
        <v>2.1219999999999999</v>
      </c>
      <c r="G418" s="1">
        <v>200.6930179</v>
      </c>
      <c r="H418" s="1">
        <v>0</v>
      </c>
      <c r="I418" s="1">
        <v>2.1</v>
      </c>
      <c r="J418" s="1">
        <v>0</v>
      </c>
      <c r="M418" s="1" t="s">
        <v>10</v>
      </c>
      <c r="N418">
        <f t="shared" si="42"/>
        <v>0.42865480011672014</v>
      </c>
      <c r="O418">
        <f t="shared" si="43"/>
        <v>0.73523351872549203</v>
      </c>
      <c r="P418">
        <f t="shared" si="44"/>
        <v>0.58333333336170212</v>
      </c>
      <c r="Q418" s="1" t="s">
        <v>11</v>
      </c>
      <c r="R418">
        <f t="shared" si="45"/>
        <v>0.37514362313289928</v>
      </c>
      <c r="S418">
        <f t="shared" si="46"/>
        <v>0.55873885790158162</v>
      </c>
      <c r="T418">
        <f t="shared" si="47"/>
        <v>0.54838709677206809</v>
      </c>
      <c r="U418">
        <f t="shared" si="48"/>
        <v>0.15733015494636471</v>
      </c>
      <c r="V418" s="1">
        <v>0</v>
      </c>
    </row>
    <row r="419" spans="1:22">
      <c r="A419" s="1" t="s">
        <v>10</v>
      </c>
      <c r="B419" s="1">
        <v>1.6319999999999999</v>
      </c>
      <c r="C419" s="1">
        <v>258.40782460000003</v>
      </c>
      <c r="D419" s="1">
        <v>0</v>
      </c>
      <c r="E419" s="1" t="s">
        <v>11</v>
      </c>
      <c r="F419" s="1">
        <v>2.1219999999999999</v>
      </c>
      <c r="G419" s="1">
        <v>201.91231869999999</v>
      </c>
      <c r="H419" s="1">
        <v>0</v>
      </c>
      <c r="I419" s="1">
        <v>1.98</v>
      </c>
      <c r="J419" s="1">
        <v>0</v>
      </c>
      <c r="M419" s="1" t="s">
        <v>10</v>
      </c>
      <c r="N419">
        <f t="shared" si="42"/>
        <v>0.42865480011672014</v>
      </c>
      <c r="O419">
        <f t="shared" si="43"/>
        <v>0.72717884302080704</v>
      </c>
      <c r="P419">
        <f t="shared" si="44"/>
        <v>0.58333333336170212</v>
      </c>
      <c r="Q419" s="1" t="s">
        <v>11</v>
      </c>
      <c r="R419">
        <f t="shared" si="45"/>
        <v>0.37514362313289928</v>
      </c>
      <c r="S419">
        <f t="shared" si="46"/>
        <v>0.56213496394722218</v>
      </c>
      <c r="T419">
        <f t="shared" si="47"/>
        <v>0.54838709677206809</v>
      </c>
      <c r="U419">
        <f t="shared" si="48"/>
        <v>0.14302741358760426</v>
      </c>
      <c r="V419" s="1">
        <v>0</v>
      </c>
    </row>
    <row r="420" spans="1:22">
      <c r="A420" s="1" t="s">
        <v>10</v>
      </c>
      <c r="B420" s="1">
        <v>1.6319999999999999</v>
      </c>
      <c r="C420" s="1">
        <v>255.6889587</v>
      </c>
      <c r="D420" s="1">
        <v>0</v>
      </c>
      <c r="E420" s="1" t="s">
        <v>11</v>
      </c>
      <c r="F420" s="1">
        <v>2.774</v>
      </c>
      <c r="G420" s="1">
        <v>203.3760762</v>
      </c>
      <c r="H420" s="1">
        <v>0</v>
      </c>
      <c r="I420" s="1">
        <v>1.85</v>
      </c>
      <c r="J420" s="1">
        <v>0</v>
      </c>
      <c r="M420" s="1" t="s">
        <v>10</v>
      </c>
      <c r="N420">
        <f t="shared" si="42"/>
        <v>0.42865480011672014</v>
      </c>
      <c r="O420">
        <f t="shared" si="43"/>
        <v>0.71948401438174459</v>
      </c>
      <c r="P420">
        <f t="shared" si="44"/>
        <v>0.58333333336170212</v>
      </c>
      <c r="Q420" s="1" t="s">
        <v>11</v>
      </c>
      <c r="R420">
        <f t="shared" si="45"/>
        <v>0.50000000000000011</v>
      </c>
      <c r="S420">
        <f t="shared" si="46"/>
        <v>0.5662119527387508</v>
      </c>
      <c r="T420">
        <f t="shared" si="47"/>
        <v>0.54838709677206809</v>
      </c>
      <c r="U420">
        <f t="shared" si="48"/>
        <v>0.12753277711561384</v>
      </c>
      <c r="V420" s="1">
        <v>0</v>
      </c>
    </row>
    <row r="421" spans="1:22">
      <c r="A421" s="1" t="s">
        <v>10</v>
      </c>
      <c r="B421" s="1">
        <v>1.6319999999999999</v>
      </c>
      <c r="C421" s="1">
        <v>252.97947439999999</v>
      </c>
      <c r="D421" s="1">
        <v>0</v>
      </c>
      <c r="E421" s="1" t="s">
        <v>11</v>
      </c>
      <c r="F421" s="1">
        <v>2.448</v>
      </c>
      <c r="G421" s="1">
        <v>204.93329439999999</v>
      </c>
      <c r="H421" s="1">
        <v>0</v>
      </c>
      <c r="I421" s="1">
        <v>1.73</v>
      </c>
      <c r="J421" s="1">
        <v>0</v>
      </c>
      <c r="M421" s="1" t="s">
        <v>10</v>
      </c>
      <c r="N421">
        <f t="shared" si="42"/>
        <v>0.42865480011672014</v>
      </c>
      <c r="O421">
        <f t="shared" si="43"/>
        <v>0.71181573718251601</v>
      </c>
      <c r="P421">
        <f t="shared" si="44"/>
        <v>0.58333333336170212</v>
      </c>
      <c r="Q421" s="1" t="s">
        <v>11</v>
      </c>
      <c r="R421">
        <f t="shared" si="45"/>
        <v>0.4375718115664497</v>
      </c>
      <c r="S421">
        <f t="shared" si="46"/>
        <v>0.57054925666195133</v>
      </c>
      <c r="T421">
        <f t="shared" si="47"/>
        <v>0.54838709677206809</v>
      </c>
      <c r="U421">
        <f t="shared" si="48"/>
        <v>0.11323003575685338</v>
      </c>
      <c r="V421" s="1">
        <v>0</v>
      </c>
    </row>
    <row r="422" spans="1:22">
      <c r="A422" s="1" t="s">
        <v>10</v>
      </c>
      <c r="B422" s="1">
        <v>1.6319999999999999</v>
      </c>
      <c r="C422" s="1">
        <v>250.529698</v>
      </c>
      <c r="D422" s="1">
        <v>0</v>
      </c>
      <c r="E422" s="1" t="s">
        <v>11</v>
      </c>
      <c r="F422" s="1">
        <v>1.6319999999999999</v>
      </c>
      <c r="G422" s="1">
        <v>206.50815370000001</v>
      </c>
      <c r="H422" s="1">
        <v>0</v>
      </c>
      <c r="I422" s="1">
        <v>1.63</v>
      </c>
      <c r="J422" s="1">
        <v>0</v>
      </c>
      <c r="M422" s="1" t="s">
        <v>10</v>
      </c>
      <c r="N422">
        <f t="shared" si="42"/>
        <v>0.42865480011672014</v>
      </c>
      <c r="O422">
        <f t="shared" si="43"/>
        <v>0.70488247519191216</v>
      </c>
      <c r="P422">
        <f t="shared" si="44"/>
        <v>0.58333333336170212</v>
      </c>
      <c r="Q422" s="1" t="s">
        <v>11</v>
      </c>
      <c r="R422">
        <f t="shared" si="45"/>
        <v>0.28130984297204137</v>
      </c>
      <c r="S422">
        <f t="shared" si="46"/>
        <v>0.57493569616052564</v>
      </c>
      <c r="T422">
        <f t="shared" si="47"/>
        <v>0.54838709677206809</v>
      </c>
      <c r="U422">
        <f t="shared" si="48"/>
        <v>0.10131108462455302</v>
      </c>
      <c r="V422" s="1">
        <v>0</v>
      </c>
    </row>
    <row r="423" spans="1:22">
      <c r="A423" s="1" t="s">
        <v>10</v>
      </c>
      <c r="B423" s="1">
        <v>1.306</v>
      </c>
      <c r="C423" s="1">
        <v>248.7907739</v>
      </c>
      <c r="D423" s="1">
        <v>0</v>
      </c>
      <c r="E423" s="1" t="s">
        <v>11</v>
      </c>
      <c r="F423" s="1">
        <v>1.4690000000000001</v>
      </c>
      <c r="G423" s="1">
        <v>208.28340919999999</v>
      </c>
      <c r="H423" s="1">
        <v>0</v>
      </c>
      <c r="I423" s="1">
        <v>1.55</v>
      </c>
      <c r="J423" s="1">
        <v>0</v>
      </c>
      <c r="M423" s="1" t="s">
        <v>10</v>
      </c>
      <c r="N423">
        <f t="shared" si="42"/>
        <v>0.33352786693901371</v>
      </c>
      <c r="O423">
        <f t="shared" si="43"/>
        <v>0.69996103976332558</v>
      </c>
      <c r="P423">
        <f t="shared" si="44"/>
        <v>0.58333333336170212</v>
      </c>
      <c r="Q423" s="1" t="s">
        <v>11</v>
      </c>
      <c r="R423">
        <f t="shared" si="45"/>
        <v>0.25009574875526619</v>
      </c>
      <c r="S423">
        <f t="shared" si="46"/>
        <v>0.57988029714504619</v>
      </c>
      <c r="T423">
        <f t="shared" si="47"/>
        <v>0.54838709677206809</v>
      </c>
      <c r="U423">
        <f t="shared" si="48"/>
        <v>9.1775923718712751E-2</v>
      </c>
      <c r="V423" s="1">
        <v>0</v>
      </c>
    </row>
    <row r="424" spans="1:22">
      <c r="A424" s="1" t="s">
        <v>10</v>
      </c>
      <c r="B424" s="1">
        <v>1.4690000000000001</v>
      </c>
      <c r="C424" s="1">
        <v>246.90317809999999</v>
      </c>
      <c r="D424" s="1">
        <v>0</v>
      </c>
      <c r="E424" s="1" t="s">
        <v>11</v>
      </c>
      <c r="F424" s="1">
        <v>1.4690000000000001</v>
      </c>
      <c r="G424" s="1">
        <v>209.9687543</v>
      </c>
      <c r="H424" s="1">
        <v>0</v>
      </c>
      <c r="I424" s="1">
        <v>1.46</v>
      </c>
      <c r="J424" s="1">
        <v>0</v>
      </c>
      <c r="M424" s="1" t="s">
        <v>10</v>
      </c>
      <c r="N424">
        <f t="shared" si="42"/>
        <v>0.38109133352786695</v>
      </c>
      <c r="O424">
        <f t="shared" si="43"/>
        <v>0.69461883946546832</v>
      </c>
      <c r="P424">
        <f t="shared" si="44"/>
        <v>0.58333333336170212</v>
      </c>
      <c r="Q424" s="1" t="s">
        <v>11</v>
      </c>
      <c r="R424">
        <f t="shared" si="45"/>
        <v>0.25009574875526619</v>
      </c>
      <c r="S424">
        <f t="shared" si="46"/>
        <v>0.58457447161216769</v>
      </c>
      <c r="T424">
        <f t="shared" si="47"/>
        <v>0.54838709677206809</v>
      </c>
      <c r="U424">
        <f t="shared" si="48"/>
        <v>8.1048867699642424E-2</v>
      </c>
      <c r="V424" s="1">
        <v>0</v>
      </c>
    </row>
    <row r="425" spans="1:22">
      <c r="A425" s="1" t="s">
        <v>10</v>
      </c>
      <c r="B425" s="1">
        <v>1.4690000000000001</v>
      </c>
      <c r="C425" s="1">
        <v>245.01356680000001</v>
      </c>
      <c r="D425" s="1">
        <v>0</v>
      </c>
      <c r="E425" s="1" t="s">
        <v>11</v>
      </c>
      <c r="F425" s="1">
        <v>1.306</v>
      </c>
      <c r="G425" s="1">
        <v>211.8274466</v>
      </c>
      <c r="H425" s="1">
        <v>0</v>
      </c>
      <c r="I425" s="1">
        <v>1.38</v>
      </c>
      <c r="J425" s="1">
        <v>0</v>
      </c>
      <c r="M425" s="1" t="s">
        <v>10</v>
      </c>
      <c r="N425">
        <f t="shared" si="42"/>
        <v>0.38109133352786695</v>
      </c>
      <c r="O425">
        <f t="shared" si="43"/>
        <v>0.68927093497781566</v>
      </c>
      <c r="P425">
        <f t="shared" si="44"/>
        <v>0.58333333336170212</v>
      </c>
      <c r="Q425" s="1" t="s">
        <v>11</v>
      </c>
      <c r="R425">
        <f t="shared" si="45"/>
        <v>0.21888165453849101</v>
      </c>
      <c r="S425">
        <f t="shared" si="46"/>
        <v>0.5897514682622278</v>
      </c>
      <c r="T425">
        <f t="shared" si="47"/>
        <v>0.54838709677206809</v>
      </c>
      <c r="U425">
        <f t="shared" si="48"/>
        <v>7.1513706793802131E-2</v>
      </c>
      <c r="V425" s="1">
        <v>0</v>
      </c>
    </row>
    <row r="426" spans="1:22">
      <c r="A426" s="1" t="s">
        <v>10</v>
      </c>
      <c r="B426" s="1">
        <v>1.306</v>
      </c>
      <c r="C426" s="1">
        <v>243.4349488</v>
      </c>
      <c r="D426" s="1">
        <v>0</v>
      </c>
      <c r="E426" s="1" t="s">
        <v>11</v>
      </c>
      <c r="F426" s="1">
        <v>1.306</v>
      </c>
      <c r="G426" s="1">
        <v>213.7974299</v>
      </c>
      <c r="H426" s="1">
        <v>0</v>
      </c>
      <c r="I426" s="1">
        <v>1.31</v>
      </c>
      <c r="J426" s="1">
        <v>0</v>
      </c>
      <c r="M426" s="1" t="s">
        <v>10</v>
      </c>
      <c r="N426">
        <f t="shared" si="42"/>
        <v>0.33352786693901371</v>
      </c>
      <c r="O426">
        <f t="shared" si="43"/>
        <v>0.68480319164536985</v>
      </c>
      <c r="P426">
        <f t="shared" si="44"/>
        <v>0.58333333336170212</v>
      </c>
      <c r="Q426" s="1" t="s">
        <v>11</v>
      </c>
      <c r="R426">
        <f t="shared" si="45"/>
        <v>0.21888165453849101</v>
      </c>
      <c r="S426">
        <f t="shared" si="46"/>
        <v>0.59523844259615832</v>
      </c>
      <c r="T426">
        <f t="shared" si="47"/>
        <v>0.54838709677206809</v>
      </c>
      <c r="U426">
        <f t="shared" si="48"/>
        <v>6.3170441001191888E-2</v>
      </c>
      <c r="V426" s="1">
        <v>0</v>
      </c>
    </row>
    <row r="427" spans="1:22">
      <c r="A427" s="1" t="s">
        <v>10</v>
      </c>
      <c r="B427" s="1">
        <v>0.97899999999999998</v>
      </c>
      <c r="C427" s="1">
        <v>242.57664930000001</v>
      </c>
      <c r="D427" s="1">
        <v>0</v>
      </c>
      <c r="E427" s="1" t="s">
        <v>11</v>
      </c>
      <c r="F427" s="1">
        <v>1.306</v>
      </c>
      <c r="G427" s="1">
        <v>215.65760599999999</v>
      </c>
      <c r="H427" s="1">
        <v>0</v>
      </c>
      <c r="I427" s="1">
        <v>1.25</v>
      </c>
      <c r="J427" s="1">
        <v>0</v>
      </c>
      <c r="M427" s="1" t="s">
        <v>10</v>
      </c>
      <c r="N427">
        <f t="shared" si="42"/>
        <v>0.23810913335278666</v>
      </c>
      <c r="O427">
        <f t="shared" si="43"/>
        <v>0.68237406574640846</v>
      </c>
      <c r="P427">
        <f t="shared" si="44"/>
        <v>0.58333333336170212</v>
      </c>
      <c r="Q427" s="1" t="s">
        <v>11</v>
      </c>
      <c r="R427">
        <f t="shared" si="45"/>
        <v>0.21888165453849101</v>
      </c>
      <c r="S427">
        <f t="shared" si="46"/>
        <v>0.60041957205918017</v>
      </c>
      <c r="T427">
        <f t="shared" si="47"/>
        <v>0.54838709677206809</v>
      </c>
      <c r="U427">
        <f t="shared" si="48"/>
        <v>5.6019070321811672E-2</v>
      </c>
      <c r="V427" s="1">
        <v>0</v>
      </c>
    </row>
    <row r="428" spans="1:22">
      <c r="A428" s="1" t="s">
        <v>10</v>
      </c>
      <c r="B428" s="1">
        <v>0.65300000000000002</v>
      </c>
      <c r="C428" s="1">
        <v>242.1759036</v>
      </c>
      <c r="D428" s="1">
        <v>0</v>
      </c>
      <c r="E428" s="1" t="s">
        <v>11</v>
      </c>
      <c r="F428" s="1">
        <v>0.49</v>
      </c>
      <c r="G428" s="1">
        <v>216.9210774</v>
      </c>
      <c r="H428" s="1">
        <v>0</v>
      </c>
      <c r="I428" s="1">
        <v>1.22</v>
      </c>
      <c r="J428" s="1">
        <v>0</v>
      </c>
      <c r="M428" s="1" t="s">
        <v>10</v>
      </c>
      <c r="N428">
        <f t="shared" si="42"/>
        <v>0.14298220017508023</v>
      </c>
      <c r="O428">
        <f t="shared" si="43"/>
        <v>0.68123989083570724</v>
      </c>
      <c r="P428">
        <f t="shared" si="44"/>
        <v>0.58333333336170212</v>
      </c>
      <c r="Q428" s="1" t="s">
        <v>11</v>
      </c>
      <c r="R428">
        <f t="shared" si="45"/>
        <v>6.2619685944082723E-2</v>
      </c>
      <c r="S428">
        <f t="shared" si="46"/>
        <v>0.60393870602516619</v>
      </c>
      <c r="T428">
        <f t="shared" si="47"/>
        <v>0.54838709677206809</v>
      </c>
      <c r="U428">
        <f t="shared" si="48"/>
        <v>5.244338498212156E-2</v>
      </c>
      <c r="V428" s="1">
        <v>0</v>
      </c>
    </row>
    <row r="429" spans="1:22">
      <c r="A429" s="1" t="s">
        <v>10</v>
      </c>
      <c r="B429" s="1">
        <v>0.49</v>
      </c>
      <c r="C429" s="1">
        <v>241.99514260000001</v>
      </c>
      <c r="D429" s="1">
        <v>0</v>
      </c>
      <c r="E429" s="1" t="s">
        <v>11</v>
      </c>
      <c r="F429" s="1">
        <v>0.97899999999999998</v>
      </c>
      <c r="G429" s="1">
        <v>218.50065369999999</v>
      </c>
      <c r="H429" s="1">
        <v>0</v>
      </c>
      <c r="I429" s="1">
        <v>1.19</v>
      </c>
      <c r="J429" s="1">
        <v>0</v>
      </c>
      <c r="M429" s="1" t="s">
        <v>10</v>
      </c>
      <c r="N429">
        <f t="shared" si="42"/>
        <v>9.5418733586227003E-2</v>
      </c>
      <c r="O429">
        <f t="shared" si="43"/>
        <v>0.68072830807628337</v>
      </c>
      <c r="P429">
        <f t="shared" si="44"/>
        <v>0.58333333336170212</v>
      </c>
      <c r="Q429" s="1" t="s">
        <v>11</v>
      </c>
      <c r="R429">
        <f t="shared" si="45"/>
        <v>0.15626196859440827</v>
      </c>
      <c r="S429">
        <f t="shared" si="46"/>
        <v>0.60833828373558896</v>
      </c>
      <c r="T429">
        <f t="shared" si="47"/>
        <v>0.54838709677206809</v>
      </c>
      <c r="U429">
        <f t="shared" si="48"/>
        <v>4.8867699642431456E-2</v>
      </c>
      <c r="V429" s="1">
        <v>0</v>
      </c>
    </row>
    <row r="430" spans="1:22">
      <c r="A430" s="1" t="s">
        <v>10</v>
      </c>
      <c r="B430" s="1">
        <v>0.49</v>
      </c>
      <c r="C430" s="1">
        <v>241.82140989999999</v>
      </c>
      <c r="D430" s="1">
        <v>0</v>
      </c>
      <c r="E430" s="1" t="s">
        <v>11</v>
      </c>
      <c r="F430" s="1">
        <v>1.306</v>
      </c>
      <c r="G430" s="1">
        <v>220.03416519999999</v>
      </c>
      <c r="H430" s="1">
        <v>0</v>
      </c>
      <c r="I430" s="1">
        <v>1.1399999999999999</v>
      </c>
      <c r="J430" s="1">
        <v>0</v>
      </c>
      <c r="M430" s="1" t="s">
        <v>10</v>
      </c>
      <c r="N430">
        <f t="shared" si="42"/>
        <v>9.5418733586227003E-2</v>
      </c>
      <c r="O430">
        <f t="shared" si="43"/>
        <v>0.68023661653846179</v>
      </c>
      <c r="P430">
        <f t="shared" si="44"/>
        <v>0.58333333336170212</v>
      </c>
      <c r="Q430" s="1" t="s">
        <v>11</v>
      </c>
      <c r="R430">
        <f t="shared" si="45"/>
        <v>0.21888165453849101</v>
      </c>
      <c r="S430">
        <f t="shared" si="46"/>
        <v>0.61260955762978253</v>
      </c>
      <c r="T430">
        <f t="shared" si="47"/>
        <v>0.54838709677206809</v>
      </c>
      <c r="U430">
        <f t="shared" si="48"/>
        <v>4.2908224076281268E-2</v>
      </c>
      <c r="V430" s="1">
        <v>0</v>
      </c>
    </row>
    <row r="431" spans="1:22">
      <c r="A431" s="1" t="s">
        <v>10</v>
      </c>
      <c r="B431" s="1">
        <v>0.49</v>
      </c>
      <c r="C431" s="1">
        <v>241.6543064</v>
      </c>
      <c r="D431" s="1">
        <v>0</v>
      </c>
      <c r="E431" s="1" t="s">
        <v>11</v>
      </c>
      <c r="F431" s="1">
        <v>1.306</v>
      </c>
      <c r="G431" s="1">
        <v>221.66527629999999</v>
      </c>
      <c r="H431" s="1">
        <v>0</v>
      </c>
      <c r="I431" s="1">
        <v>1.1000000000000001</v>
      </c>
      <c r="J431" s="1">
        <v>0</v>
      </c>
      <c r="M431" s="1" t="s">
        <v>10</v>
      </c>
      <c r="N431">
        <f t="shared" si="42"/>
        <v>9.5418733586227003E-2</v>
      </c>
      <c r="O431">
        <f t="shared" si="43"/>
        <v>0.67976368670492804</v>
      </c>
      <c r="P431">
        <f t="shared" si="44"/>
        <v>0.58333333336170212</v>
      </c>
      <c r="Q431" s="1" t="s">
        <v>11</v>
      </c>
      <c r="R431">
        <f t="shared" si="45"/>
        <v>0.21888165453849101</v>
      </c>
      <c r="S431">
        <f t="shared" si="46"/>
        <v>0.61715267469148005</v>
      </c>
      <c r="T431">
        <f t="shared" si="47"/>
        <v>0.54838709677206809</v>
      </c>
      <c r="U431">
        <f t="shared" si="48"/>
        <v>3.8140643623361149E-2</v>
      </c>
      <c r="V431" s="1">
        <v>0</v>
      </c>
    </row>
    <row r="432" spans="1:22">
      <c r="A432" s="1" t="s">
        <v>10</v>
      </c>
      <c r="B432" s="1">
        <v>0.49</v>
      </c>
      <c r="C432" s="1">
        <v>241.0735742</v>
      </c>
      <c r="D432" s="1">
        <v>0</v>
      </c>
      <c r="E432" s="1" t="s">
        <v>11</v>
      </c>
      <c r="F432" s="1">
        <v>0.97899999999999998</v>
      </c>
      <c r="G432" s="1">
        <v>223.11771759999999</v>
      </c>
      <c r="H432" s="1">
        <v>0</v>
      </c>
      <c r="I432" s="1">
        <v>1.07</v>
      </c>
      <c r="J432" s="1">
        <v>0</v>
      </c>
      <c r="M432" s="1" t="s">
        <v>10</v>
      </c>
      <c r="N432">
        <f t="shared" si="42"/>
        <v>9.5418733586227003E-2</v>
      </c>
      <c r="O432">
        <f t="shared" si="43"/>
        <v>0.67812012099461261</v>
      </c>
      <c r="P432">
        <f t="shared" si="44"/>
        <v>0.58333333336170212</v>
      </c>
      <c r="Q432" s="1" t="s">
        <v>11</v>
      </c>
      <c r="R432">
        <f t="shared" si="45"/>
        <v>0.15626196859440827</v>
      </c>
      <c r="S432">
        <f t="shared" si="46"/>
        <v>0.62119814458690548</v>
      </c>
      <c r="T432">
        <f t="shared" si="47"/>
        <v>0.54838709677206809</v>
      </c>
      <c r="U432">
        <f t="shared" si="48"/>
        <v>3.4564958283671038E-2</v>
      </c>
      <c r="V432" s="1">
        <v>0</v>
      </c>
    </row>
    <row r="433" spans="1:22">
      <c r="A433" s="1" t="s">
        <v>10</v>
      </c>
      <c r="B433" s="1">
        <v>0.65300000000000002</v>
      </c>
      <c r="C433" s="1">
        <v>240.524111</v>
      </c>
      <c r="D433" s="1">
        <v>0</v>
      </c>
      <c r="E433" s="1" t="s">
        <v>11</v>
      </c>
      <c r="F433" s="1">
        <v>1.1419999999999999</v>
      </c>
      <c r="G433" s="1">
        <v>224.4628678</v>
      </c>
      <c r="H433" s="1">
        <v>0</v>
      </c>
      <c r="I433" s="1">
        <v>1.04</v>
      </c>
      <c r="J433" s="1">
        <v>0</v>
      </c>
      <c r="M433" s="1" t="s">
        <v>10</v>
      </c>
      <c r="N433">
        <f t="shared" si="42"/>
        <v>0.14298220017508023</v>
      </c>
      <c r="O433">
        <f t="shared" si="43"/>
        <v>0.67656505159326008</v>
      </c>
      <c r="P433">
        <f t="shared" si="44"/>
        <v>0.58333333336170212</v>
      </c>
      <c r="Q433" s="1" t="s">
        <v>11</v>
      </c>
      <c r="R433">
        <f t="shared" si="45"/>
        <v>0.18747606281118345</v>
      </c>
      <c r="S433">
        <f t="shared" si="46"/>
        <v>0.62494477767901424</v>
      </c>
      <c r="T433">
        <f t="shared" si="47"/>
        <v>0.54838709677206809</v>
      </c>
      <c r="U433">
        <f t="shared" si="48"/>
        <v>3.098927294398093E-2</v>
      </c>
      <c r="V433" s="1">
        <v>0</v>
      </c>
    </row>
    <row r="434" spans="1:22">
      <c r="A434" s="1" t="s">
        <v>10</v>
      </c>
      <c r="B434" s="1">
        <v>0.32600000000000001</v>
      </c>
      <c r="C434" s="1">
        <v>239.9314172</v>
      </c>
      <c r="D434" s="1">
        <v>0</v>
      </c>
      <c r="E434" s="1" t="s">
        <v>11</v>
      </c>
      <c r="F434" s="1">
        <v>1.1419999999999999</v>
      </c>
      <c r="G434" s="1">
        <v>225.80441210000001</v>
      </c>
      <c r="H434" s="1">
        <v>0</v>
      </c>
      <c r="I434" s="1">
        <v>1.02</v>
      </c>
      <c r="J434" s="1">
        <v>1</v>
      </c>
      <c r="M434" s="1" t="s">
        <v>10</v>
      </c>
      <c r="N434">
        <f t="shared" si="42"/>
        <v>4.7563466588853229E-2</v>
      </c>
      <c r="O434">
        <f t="shared" si="43"/>
        <v>0.67488763262734686</v>
      </c>
      <c r="P434">
        <f t="shared" si="44"/>
        <v>0.58333333336170212</v>
      </c>
      <c r="Q434" s="1" t="s">
        <v>11</v>
      </c>
      <c r="R434">
        <f t="shared" si="45"/>
        <v>0.18747606281118345</v>
      </c>
      <c r="S434">
        <f t="shared" si="46"/>
        <v>0.62868136729473878</v>
      </c>
      <c r="T434">
        <f t="shared" si="47"/>
        <v>0.54838709677206809</v>
      </c>
      <c r="U434">
        <f t="shared" si="48"/>
        <v>2.8605482717520857E-2</v>
      </c>
      <c r="V434" s="1">
        <v>1</v>
      </c>
    </row>
    <row r="435" spans="1:22">
      <c r="A435" s="1" t="s">
        <v>10</v>
      </c>
      <c r="B435" s="1">
        <v>0.49</v>
      </c>
      <c r="C435" s="1">
        <v>239.03624350000001</v>
      </c>
      <c r="D435" s="1">
        <v>0</v>
      </c>
      <c r="E435" s="1" t="s">
        <v>11</v>
      </c>
      <c r="F435" s="1">
        <v>1.306</v>
      </c>
      <c r="G435" s="1">
        <v>227.31912249999999</v>
      </c>
      <c r="H435" s="1">
        <v>0</v>
      </c>
      <c r="I435" s="1">
        <v>1</v>
      </c>
      <c r="J435" s="1">
        <v>1</v>
      </c>
      <c r="M435" s="1" t="s">
        <v>10</v>
      </c>
      <c r="N435">
        <f t="shared" si="42"/>
        <v>9.5418733586227003E-2</v>
      </c>
      <c r="O435">
        <f t="shared" si="43"/>
        <v>0.67235414680015138</v>
      </c>
      <c r="P435">
        <f t="shared" si="44"/>
        <v>0.58333333336170212</v>
      </c>
      <c r="Q435" s="1" t="s">
        <v>11</v>
      </c>
      <c r="R435">
        <f t="shared" si="45"/>
        <v>0.21888165453849101</v>
      </c>
      <c r="S435">
        <f t="shared" si="46"/>
        <v>0.63290027467742449</v>
      </c>
      <c r="T435">
        <f t="shared" si="47"/>
        <v>0.54838709677206809</v>
      </c>
      <c r="U435">
        <f t="shared" si="48"/>
        <v>2.622169249106078E-2</v>
      </c>
      <c r="V435" s="1">
        <v>1</v>
      </c>
    </row>
    <row r="436" spans="1:22">
      <c r="A436" s="1" t="s">
        <v>10</v>
      </c>
      <c r="B436" s="1">
        <v>0.65300000000000002</v>
      </c>
      <c r="C436" s="1">
        <v>237.94824220000001</v>
      </c>
      <c r="D436" s="1">
        <v>0</v>
      </c>
      <c r="E436" s="1" t="s">
        <v>11</v>
      </c>
      <c r="F436" s="1">
        <v>1.4690000000000001</v>
      </c>
      <c r="G436" s="1">
        <v>229.00328619999999</v>
      </c>
      <c r="H436" s="1">
        <v>0</v>
      </c>
      <c r="I436" s="1">
        <v>0.99</v>
      </c>
      <c r="J436" s="1">
        <v>1</v>
      </c>
      <c r="M436" s="1" t="s">
        <v>10</v>
      </c>
      <c r="N436">
        <f t="shared" si="42"/>
        <v>0.14298220017508023</v>
      </c>
      <c r="O436">
        <f t="shared" si="43"/>
        <v>0.66927492779101327</v>
      </c>
      <c r="P436">
        <f t="shared" si="44"/>
        <v>0.58333333336170212</v>
      </c>
      <c r="Q436" s="1" t="s">
        <v>11</v>
      </c>
      <c r="R436">
        <f t="shared" si="45"/>
        <v>0.25009574875526619</v>
      </c>
      <c r="S436">
        <f t="shared" si="46"/>
        <v>0.63759115860321092</v>
      </c>
      <c r="T436">
        <f t="shared" si="47"/>
        <v>0.54838709677206809</v>
      </c>
      <c r="U436">
        <f t="shared" si="48"/>
        <v>2.5029797377830745E-2</v>
      </c>
      <c r="V436" s="1">
        <v>1</v>
      </c>
    </row>
    <row r="437" spans="1:22">
      <c r="A437" s="1" t="s">
        <v>10</v>
      </c>
      <c r="B437" s="1">
        <v>0.49</v>
      </c>
      <c r="C437" s="1">
        <v>237.04055109999999</v>
      </c>
      <c r="D437" s="1">
        <v>0</v>
      </c>
      <c r="E437" s="1" t="s">
        <v>11</v>
      </c>
      <c r="F437" s="1">
        <v>1.7949999999999999</v>
      </c>
      <c r="G437" s="1">
        <v>230.8696004</v>
      </c>
      <c r="H437" s="1">
        <v>0</v>
      </c>
      <c r="I437" s="1">
        <v>0.97</v>
      </c>
      <c r="J437" s="1">
        <v>1</v>
      </c>
      <c r="M437" s="1" t="s">
        <v>10</v>
      </c>
      <c r="N437">
        <f t="shared" si="42"/>
        <v>9.5418733586227003E-2</v>
      </c>
      <c r="O437">
        <f t="shared" si="43"/>
        <v>0.66670601570465327</v>
      </c>
      <c r="P437">
        <f t="shared" si="44"/>
        <v>0.58333333336170212</v>
      </c>
      <c r="Q437" s="1" t="s">
        <v>11</v>
      </c>
      <c r="R437">
        <f t="shared" si="45"/>
        <v>0.31252393718881655</v>
      </c>
      <c r="S437">
        <f t="shared" si="46"/>
        <v>0.6427893844533743</v>
      </c>
      <c r="T437">
        <f t="shared" si="47"/>
        <v>0.54838709677206809</v>
      </c>
      <c r="U437">
        <f t="shared" si="48"/>
        <v>2.2646007151370672E-2</v>
      </c>
      <c r="V437" s="1">
        <v>1</v>
      </c>
    </row>
    <row r="438" spans="1:22">
      <c r="A438" s="1" t="s">
        <v>10</v>
      </c>
      <c r="B438" s="1">
        <v>0.81599999999999995</v>
      </c>
      <c r="C438" s="1">
        <v>235.5142089</v>
      </c>
      <c r="D438" s="1">
        <v>0</v>
      </c>
      <c r="E438" s="1" t="s">
        <v>11</v>
      </c>
      <c r="F438" s="1">
        <v>1.7949999999999999</v>
      </c>
      <c r="G438" s="1">
        <v>232.65327600000001</v>
      </c>
      <c r="H438" s="1">
        <v>0</v>
      </c>
      <c r="I438" s="1">
        <v>0.97</v>
      </c>
      <c r="J438" s="1">
        <v>1</v>
      </c>
      <c r="M438" s="1" t="s">
        <v>10</v>
      </c>
      <c r="N438">
        <f t="shared" si="42"/>
        <v>0.19054566676393345</v>
      </c>
      <c r="O438">
        <f t="shared" si="43"/>
        <v>0.66238622131039149</v>
      </c>
      <c r="P438">
        <f t="shared" si="44"/>
        <v>0.58333333336170212</v>
      </c>
      <c r="Q438" s="1" t="s">
        <v>11</v>
      </c>
      <c r="R438">
        <f t="shared" si="45"/>
        <v>0.31252393718881655</v>
      </c>
      <c r="S438">
        <f t="shared" si="46"/>
        <v>0.64775743785629303</v>
      </c>
      <c r="T438">
        <f t="shared" si="47"/>
        <v>0.54838709677206809</v>
      </c>
      <c r="U438">
        <f t="shared" si="48"/>
        <v>2.2646007151370672E-2</v>
      </c>
      <c r="V438" s="1">
        <v>1</v>
      </c>
    </row>
    <row r="439" spans="1:22">
      <c r="A439" s="1" t="s">
        <v>10</v>
      </c>
      <c r="B439" s="1">
        <v>0.97899999999999998</v>
      </c>
      <c r="C439" s="1">
        <v>233.92398840000001</v>
      </c>
      <c r="D439" s="1">
        <v>0</v>
      </c>
      <c r="E439" s="1" t="s">
        <v>11</v>
      </c>
      <c r="F439" s="1">
        <v>1.306</v>
      </c>
      <c r="G439" s="1">
        <v>233.98183520000001</v>
      </c>
      <c r="H439" s="1">
        <v>0</v>
      </c>
      <c r="I439" s="1">
        <v>0.97</v>
      </c>
      <c r="J439" s="1">
        <v>0</v>
      </c>
      <c r="M439" s="1" t="s">
        <v>10</v>
      </c>
      <c r="N439">
        <f t="shared" si="42"/>
        <v>0.23810913335278666</v>
      </c>
      <c r="O439">
        <f t="shared" si="43"/>
        <v>0.65788564103321645</v>
      </c>
      <c r="P439">
        <f t="shared" si="44"/>
        <v>0.58333333336170212</v>
      </c>
      <c r="Q439" s="1" t="s">
        <v>11</v>
      </c>
      <c r="R439">
        <f t="shared" si="45"/>
        <v>0.21888165453849101</v>
      </c>
      <c r="S439">
        <f t="shared" si="46"/>
        <v>0.6514578602058162</v>
      </c>
      <c r="T439">
        <f t="shared" si="47"/>
        <v>0.54838709677206809</v>
      </c>
      <c r="U439">
        <f t="shared" si="48"/>
        <v>2.2646007151370672E-2</v>
      </c>
      <c r="V439" s="1">
        <v>0</v>
      </c>
    </row>
    <row r="440" spans="1:22">
      <c r="A440" s="1" t="s">
        <v>10</v>
      </c>
      <c r="B440" s="1">
        <v>0.97899999999999998</v>
      </c>
      <c r="C440" s="1">
        <v>231.79270059999999</v>
      </c>
      <c r="D440" s="1">
        <v>0</v>
      </c>
      <c r="E440" s="1" t="s">
        <v>11</v>
      </c>
      <c r="F440" s="1">
        <v>1.6319999999999999</v>
      </c>
      <c r="G440" s="1">
        <v>235.43977190000001</v>
      </c>
      <c r="H440" s="1">
        <v>0</v>
      </c>
      <c r="I440" s="1">
        <v>0.98</v>
      </c>
      <c r="J440" s="1">
        <v>0</v>
      </c>
      <c r="M440" s="1" t="s">
        <v>10</v>
      </c>
      <c r="N440">
        <f t="shared" si="42"/>
        <v>0.23810913335278666</v>
      </c>
      <c r="O440">
        <f t="shared" si="43"/>
        <v>0.65185375310467808</v>
      </c>
      <c r="P440">
        <f t="shared" si="44"/>
        <v>0.58333333336170212</v>
      </c>
      <c r="Q440" s="1" t="s">
        <v>11</v>
      </c>
      <c r="R440">
        <f t="shared" si="45"/>
        <v>0.28130984297204137</v>
      </c>
      <c r="S440">
        <f t="shared" si="46"/>
        <v>0.65551863638264751</v>
      </c>
      <c r="T440">
        <f t="shared" si="47"/>
        <v>0.54838709677206809</v>
      </c>
      <c r="U440">
        <f t="shared" si="48"/>
        <v>2.3837902264600707E-2</v>
      </c>
      <c r="V440" s="1">
        <v>0</v>
      </c>
    </row>
    <row r="441" spans="1:22">
      <c r="A441" s="1" t="s">
        <v>10</v>
      </c>
      <c r="B441" s="1">
        <v>1.1419999999999999</v>
      </c>
      <c r="C441" s="1">
        <v>229.4473849</v>
      </c>
      <c r="D441" s="1">
        <v>0</v>
      </c>
      <c r="E441" s="1" t="s">
        <v>11</v>
      </c>
      <c r="F441" s="1">
        <v>1.6319999999999999</v>
      </c>
      <c r="G441" s="1">
        <v>236.6258986</v>
      </c>
      <c r="H441" s="1">
        <v>0</v>
      </c>
      <c r="I441" s="1">
        <v>0.99</v>
      </c>
      <c r="J441" s="1">
        <v>0</v>
      </c>
      <c r="M441" s="1" t="s">
        <v>10</v>
      </c>
      <c r="N441">
        <f t="shared" si="42"/>
        <v>0.2856725999416399</v>
      </c>
      <c r="O441">
        <f t="shared" si="43"/>
        <v>0.645216131728794</v>
      </c>
      <c r="P441">
        <f t="shared" si="44"/>
        <v>0.58333333336170212</v>
      </c>
      <c r="Q441" s="1" t="s">
        <v>11</v>
      </c>
      <c r="R441">
        <f t="shared" si="45"/>
        <v>0.28130984297204137</v>
      </c>
      <c r="S441">
        <f t="shared" si="46"/>
        <v>0.658822342946906</v>
      </c>
      <c r="T441">
        <f t="shared" si="47"/>
        <v>0.54838709677206809</v>
      </c>
      <c r="U441">
        <f t="shared" si="48"/>
        <v>2.5029797377830745E-2</v>
      </c>
      <c r="V441" s="1">
        <v>0</v>
      </c>
    </row>
    <row r="442" spans="1:22">
      <c r="A442" s="1" t="s">
        <v>10</v>
      </c>
      <c r="B442" s="1">
        <v>1.6319999999999999</v>
      </c>
      <c r="C442" s="1">
        <v>226.58235389999999</v>
      </c>
      <c r="D442" s="1">
        <v>0</v>
      </c>
      <c r="E442" s="1" t="s">
        <v>11</v>
      </c>
      <c r="F442" s="1">
        <v>1.4690000000000001</v>
      </c>
      <c r="G442" s="1">
        <v>237.92743129999999</v>
      </c>
      <c r="H442" s="1">
        <v>0</v>
      </c>
      <c r="I442" s="1">
        <v>1.01</v>
      </c>
      <c r="J442" s="1">
        <v>0</v>
      </c>
      <c r="M442" s="1" t="s">
        <v>10</v>
      </c>
      <c r="N442">
        <f t="shared" si="42"/>
        <v>0.42865480011672014</v>
      </c>
      <c r="O442">
        <f t="shared" si="43"/>
        <v>0.63710763230239653</v>
      </c>
      <c r="P442">
        <f t="shared" si="44"/>
        <v>0.58333333336170212</v>
      </c>
      <c r="Q442" s="1" t="s">
        <v>11</v>
      </c>
      <c r="R442">
        <f t="shared" si="45"/>
        <v>0.25009574875526619</v>
      </c>
      <c r="S442">
        <f t="shared" si="46"/>
        <v>0.66244748866244141</v>
      </c>
      <c r="T442">
        <f t="shared" si="47"/>
        <v>0.54838709677206809</v>
      </c>
      <c r="U442">
        <f t="shared" si="48"/>
        <v>2.7413587604290818E-2</v>
      </c>
      <c r="V442" s="1">
        <v>0</v>
      </c>
    </row>
    <row r="443" spans="1:22">
      <c r="A443" s="1" t="s">
        <v>10</v>
      </c>
      <c r="B443" s="1">
        <v>1.6319999999999999</v>
      </c>
      <c r="C443" s="1">
        <v>223.7409548</v>
      </c>
      <c r="D443" s="1">
        <v>0</v>
      </c>
      <c r="E443" s="1" t="s">
        <v>11</v>
      </c>
      <c r="F443" s="1">
        <v>1.6319999999999999</v>
      </c>
      <c r="G443" s="1">
        <v>239.14579549999999</v>
      </c>
      <c r="H443" s="1">
        <v>0</v>
      </c>
      <c r="I443" s="1">
        <v>1.04</v>
      </c>
      <c r="J443" s="1">
        <v>0</v>
      </c>
      <c r="M443" s="1" t="s">
        <v>10</v>
      </c>
      <c r="N443">
        <f t="shared" si="42"/>
        <v>0.42865480011672014</v>
      </c>
      <c r="O443">
        <f t="shared" si="43"/>
        <v>0.62906601496125214</v>
      </c>
      <c r="P443">
        <f t="shared" si="44"/>
        <v>0.58333333336170212</v>
      </c>
      <c r="Q443" s="1" t="s">
        <v>11</v>
      </c>
      <c r="R443">
        <f t="shared" si="45"/>
        <v>0.28130984297204137</v>
      </c>
      <c r="S443">
        <f t="shared" si="46"/>
        <v>0.66584098600568276</v>
      </c>
      <c r="T443">
        <f t="shared" si="47"/>
        <v>0.54838709677206809</v>
      </c>
      <c r="U443">
        <f t="shared" si="48"/>
        <v>3.098927294398093E-2</v>
      </c>
      <c r="V443" s="1">
        <v>0</v>
      </c>
    </row>
    <row r="444" spans="1:22">
      <c r="A444" s="1" t="s">
        <v>10</v>
      </c>
      <c r="B444" s="1">
        <v>1.6319999999999999</v>
      </c>
      <c r="C444" s="1">
        <v>220.936634</v>
      </c>
      <c r="D444" s="1">
        <v>0</v>
      </c>
      <c r="E444" s="1" t="s">
        <v>11</v>
      </c>
      <c r="F444" s="1">
        <v>1.6319999999999999</v>
      </c>
      <c r="G444" s="1">
        <v>240.31910060000001</v>
      </c>
      <c r="H444" s="1">
        <v>0</v>
      </c>
      <c r="I444" s="1">
        <v>1.06</v>
      </c>
      <c r="J444" s="1">
        <v>0</v>
      </c>
      <c r="M444" s="1" t="s">
        <v>10</v>
      </c>
      <c r="N444">
        <f t="shared" si="42"/>
        <v>0.42865480011672014</v>
      </c>
      <c r="O444">
        <f t="shared" si="43"/>
        <v>0.62112933518423252</v>
      </c>
      <c r="P444">
        <f t="shared" si="44"/>
        <v>0.58333333336170212</v>
      </c>
      <c r="Q444" s="1" t="s">
        <v>11</v>
      </c>
      <c r="R444">
        <f t="shared" si="45"/>
        <v>0.28130984297204137</v>
      </c>
      <c r="S444">
        <f t="shared" si="46"/>
        <v>0.66910898069861746</v>
      </c>
      <c r="T444">
        <f t="shared" si="47"/>
        <v>0.54838709677206809</v>
      </c>
      <c r="U444">
        <f t="shared" si="48"/>
        <v>3.3373063170441003E-2</v>
      </c>
      <c r="V444" s="1">
        <v>0</v>
      </c>
    </row>
    <row r="445" spans="1:22">
      <c r="A445" s="1" t="s">
        <v>10</v>
      </c>
      <c r="B445" s="1">
        <v>1.958</v>
      </c>
      <c r="C445" s="1">
        <v>218.25442039999999</v>
      </c>
      <c r="D445" s="1">
        <v>0</v>
      </c>
      <c r="E445" s="1" t="s">
        <v>11</v>
      </c>
      <c r="F445" s="1">
        <v>1.6319999999999999</v>
      </c>
      <c r="G445" s="1">
        <v>241.38954029999999</v>
      </c>
      <c r="H445" s="1">
        <v>0</v>
      </c>
      <c r="I445" s="1">
        <v>1.08</v>
      </c>
      <c r="J445" s="1">
        <v>0</v>
      </c>
      <c r="M445" s="1" t="s">
        <v>10</v>
      </c>
      <c r="N445">
        <f t="shared" si="42"/>
        <v>0.52378173329442657</v>
      </c>
      <c r="O445">
        <f t="shared" si="43"/>
        <v>0.61353823846064537</v>
      </c>
      <c r="P445">
        <f t="shared" si="44"/>
        <v>0.58333333336170212</v>
      </c>
      <c r="Q445" s="1" t="s">
        <v>11</v>
      </c>
      <c r="R445">
        <f t="shared" si="45"/>
        <v>0.28130984297204137</v>
      </c>
      <c r="S445">
        <f t="shared" si="46"/>
        <v>0.67209046544517348</v>
      </c>
      <c r="T445">
        <f t="shared" si="47"/>
        <v>0.54838709677206809</v>
      </c>
      <c r="U445">
        <f t="shared" si="48"/>
        <v>3.5756853396901073E-2</v>
      </c>
      <c r="V445" s="1">
        <v>0</v>
      </c>
    </row>
    <row r="446" spans="1:22">
      <c r="A446" s="1" t="s">
        <v>10</v>
      </c>
      <c r="B446" s="1">
        <v>2.2850000000000001</v>
      </c>
      <c r="C446" s="1">
        <v>215.09581679999999</v>
      </c>
      <c r="D446" s="1">
        <v>0</v>
      </c>
      <c r="E446" s="1" t="s">
        <v>11</v>
      </c>
      <c r="F446" s="1">
        <v>2.2850000000000001</v>
      </c>
      <c r="G446" s="1">
        <v>242.95947609999999</v>
      </c>
      <c r="H446" s="1">
        <v>0</v>
      </c>
      <c r="I446" s="1">
        <v>1.1200000000000001</v>
      </c>
      <c r="J446" s="1">
        <v>0</v>
      </c>
      <c r="M446" s="1" t="s">
        <v>10</v>
      </c>
      <c r="N446">
        <f t="shared" si="42"/>
        <v>0.61920046688065367</v>
      </c>
      <c r="O446">
        <f t="shared" si="43"/>
        <v>0.60459888126736661</v>
      </c>
      <c r="P446">
        <f t="shared" si="44"/>
        <v>0.58333333336170212</v>
      </c>
      <c r="Q446" s="1" t="s">
        <v>11</v>
      </c>
      <c r="R446">
        <f t="shared" si="45"/>
        <v>0.40635771734967457</v>
      </c>
      <c r="S446">
        <f t="shared" si="46"/>
        <v>0.67646319156956181</v>
      </c>
      <c r="T446">
        <f t="shared" si="47"/>
        <v>0.54838709677206809</v>
      </c>
      <c r="U446">
        <f t="shared" si="48"/>
        <v>4.0524433849821226E-2</v>
      </c>
      <c r="V446" s="1">
        <v>0</v>
      </c>
    </row>
    <row r="447" spans="1:22">
      <c r="A447" s="1" t="s">
        <v>10</v>
      </c>
      <c r="B447" s="1">
        <v>2.6110000000000002</v>
      </c>
      <c r="C447" s="1">
        <v>212.2212668</v>
      </c>
      <c r="D447" s="1">
        <v>0</v>
      </c>
      <c r="E447" s="1" t="s">
        <v>11</v>
      </c>
      <c r="F447" s="1">
        <v>0.81599999999999995</v>
      </c>
      <c r="G447" s="1">
        <v>243.4349488</v>
      </c>
      <c r="H447" s="1">
        <v>0</v>
      </c>
      <c r="I447" s="1">
        <v>1.1599999999999999</v>
      </c>
      <c r="J447" s="1">
        <v>0</v>
      </c>
      <c r="M447" s="1" t="s">
        <v>10</v>
      </c>
      <c r="N447">
        <f t="shared" si="42"/>
        <v>0.71432740005836015</v>
      </c>
      <c r="O447">
        <f t="shared" si="43"/>
        <v>0.59646344153699349</v>
      </c>
      <c r="P447">
        <f t="shared" si="44"/>
        <v>0.58333333336170212</v>
      </c>
      <c r="Q447" s="1" t="s">
        <v>11</v>
      </c>
      <c r="R447">
        <f t="shared" si="45"/>
        <v>0.12504787437763309</v>
      </c>
      <c r="S447">
        <f t="shared" si="46"/>
        <v>0.67778752081711668</v>
      </c>
      <c r="T447">
        <f t="shared" si="47"/>
        <v>0.54838709677206809</v>
      </c>
      <c r="U447">
        <f t="shared" si="48"/>
        <v>4.5292014302741344E-2</v>
      </c>
      <c r="V447" s="1">
        <v>0</v>
      </c>
    </row>
    <row r="448" spans="1:22">
      <c r="A448" s="1" t="s">
        <v>10</v>
      </c>
      <c r="B448" s="1">
        <v>2.2850000000000001</v>
      </c>
      <c r="C448" s="1">
        <v>209.7448813</v>
      </c>
      <c r="D448" s="1">
        <v>0</v>
      </c>
      <c r="E448" s="1" t="s">
        <v>11</v>
      </c>
      <c r="F448" s="1">
        <v>1.6319999999999999</v>
      </c>
      <c r="G448" s="1">
        <v>244.41322349999999</v>
      </c>
      <c r="H448" s="1">
        <v>0</v>
      </c>
      <c r="I448" s="1">
        <v>1.2</v>
      </c>
      <c r="J448" s="1">
        <v>0</v>
      </c>
      <c r="M448" s="1" t="s">
        <v>10</v>
      </c>
      <c r="N448">
        <f t="shared" si="42"/>
        <v>0.61920046688065367</v>
      </c>
      <c r="O448">
        <f t="shared" si="43"/>
        <v>0.58945487150536413</v>
      </c>
      <c r="P448">
        <f t="shared" si="44"/>
        <v>0.58333333336170212</v>
      </c>
      <c r="Q448" s="1" t="s">
        <v>11</v>
      </c>
      <c r="R448">
        <f t="shared" si="45"/>
        <v>0.28130984297204137</v>
      </c>
      <c r="S448">
        <f t="shared" si="46"/>
        <v>0.68051229933195667</v>
      </c>
      <c r="T448">
        <f t="shared" si="47"/>
        <v>0.54838709677206809</v>
      </c>
      <c r="U448">
        <f t="shared" si="48"/>
        <v>5.0059594755661491E-2</v>
      </c>
      <c r="V448" s="1">
        <v>0</v>
      </c>
    </row>
    <row r="449" spans="1:22">
      <c r="A449" s="1" t="s">
        <v>10</v>
      </c>
      <c r="B449" s="1">
        <v>2.2850000000000001</v>
      </c>
      <c r="C449" s="1">
        <v>207.07967009999999</v>
      </c>
      <c r="D449" s="1">
        <v>0</v>
      </c>
      <c r="E449" s="1" t="s">
        <v>11</v>
      </c>
      <c r="F449" s="1">
        <v>1.6319999999999999</v>
      </c>
      <c r="G449" s="1">
        <v>245.3711462</v>
      </c>
      <c r="H449" s="1">
        <v>0</v>
      </c>
      <c r="I449" s="1">
        <v>1.25</v>
      </c>
      <c r="J449" s="1">
        <v>0</v>
      </c>
      <c r="M449" s="1" t="s">
        <v>10</v>
      </c>
      <c r="N449">
        <f t="shared" si="42"/>
        <v>0.61920046688065367</v>
      </c>
      <c r="O449">
        <f t="shared" si="43"/>
        <v>0.58191189431369394</v>
      </c>
      <c r="P449">
        <f t="shared" si="44"/>
        <v>0.58333333336170212</v>
      </c>
      <c r="Q449" s="1" t="s">
        <v>11</v>
      </c>
      <c r="R449">
        <f t="shared" si="45"/>
        <v>0.28130984297204137</v>
      </c>
      <c r="S449">
        <f t="shared" si="46"/>
        <v>0.6831803916293836</v>
      </c>
      <c r="T449">
        <f t="shared" si="47"/>
        <v>0.54838709677206809</v>
      </c>
      <c r="U449">
        <f t="shared" si="48"/>
        <v>5.6019070321811672E-2</v>
      </c>
      <c r="V449" s="1">
        <v>0</v>
      </c>
    </row>
    <row r="450" spans="1:22">
      <c r="A450" s="1" t="s">
        <v>10</v>
      </c>
      <c r="B450" s="1">
        <v>2.2850000000000001</v>
      </c>
      <c r="C450" s="1">
        <v>204.56717130000001</v>
      </c>
      <c r="D450" s="1">
        <v>0</v>
      </c>
      <c r="E450" s="1" t="s">
        <v>11</v>
      </c>
      <c r="F450" s="1">
        <v>1.7949999999999999</v>
      </c>
      <c r="G450" s="1">
        <v>246.67106509999999</v>
      </c>
      <c r="H450" s="1">
        <v>0</v>
      </c>
      <c r="I450" s="1">
        <v>1.33</v>
      </c>
      <c r="J450" s="1">
        <v>0</v>
      </c>
      <c r="M450" s="1" t="s">
        <v>10</v>
      </c>
      <c r="N450">
        <f t="shared" ref="N450:N513" si="49">(B450-$L$4)/($L$2-$L$4)</f>
        <v>0.61920046688065367</v>
      </c>
      <c r="O450">
        <f t="shared" ref="O450:O513" si="50">(C450-$L$8)/($L$6-$L$8)</f>
        <v>0.57480111782344867</v>
      </c>
      <c r="P450">
        <f t="shared" ref="P450:P513" si="51">(D450-$L$12)/($L$10-$L$12)</f>
        <v>0.58333333336170212</v>
      </c>
      <c r="Q450" s="1" t="s">
        <v>11</v>
      </c>
      <c r="R450">
        <f t="shared" ref="R450:R513" si="52">(F450-$L$16)/($L$14-$L$16)</f>
        <v>0.31252393718881655</v>
      </c>
      <c r="S450">
        <f t="shared" ref="S450:S513" si="53">(G450-$L$20)/($L$18-$L$20)</f>
        <v>0.68680104244428697</v>
      </c>
      <c r="T450">
        <f t="shared" ref="T450:T513" si="54">(H450-$L$24)/($L$22-$L$24)</f>
        <v>0.54838709677206809</v>
      </c>
      <c r="U450">
        <f t="shared" ref="U450:U513" si="55">(I450-$L$28)/($L$26-$L$28)</f>
        <v>6.5554231227651971E-2</v>
      </c>
      <c r="V450" s="1">
        <v>0</v>
      </c>
    </row>
    <row r="451" spans="1:22">
      <c r="A451" s="1" t="s">
        <v>10</v>
      </c>
      <c r="B451" s="1">
        <v>2.774</v>
      </c>
      <c r="C451" s="1">
        <v>202.0006984</v>
      </c>
      <c r="D451" s="1">
        <v>0</v>
      </c>
      <c r="E451" s="1" t="s">
        <v>11</v>
      </c>
      <c r="F451" s="1">
        <v>1.6319999999999999</v>
      </c>
      <c r="G451" s="1">
        <v>247.76921569999999</v>
      </c>
      <c r="H451" s="1">
        <v>0</v>
      </c>
      <c r="I451" s="1">
        <v>1.41</v>
      </c>
      <c r="J451" s="1">
        <v>0</v>
      </c>
      <c r="M451" s="1" t="s">
        <v>10</v>
      </c>
      <c r="N451">
        <f t="shared" si="49"/>
        <v>0.76189086664721339</v>
      </c>
      <c r="O451">
        <f t="shared" si="50"/>
        <v>0.56753758593234016</v>
      </c>
      <c r="P451">
        <f t="shared" si="51"/>
        <v>0.58333333336170212</v>
      </c>
      <c r="Q451" s="1" t="s">
        <v>11</v>
      </c>
      <c r="R451">
        <f t="shared" si="52"/>
        <v>0.28130984297204137</v>
      </c>
      <c r="S451">
        <f t="shared" si="53"/>
        <v>0.68985971007714986</v>
      </c>
      <c r="T451">
        <f t="shared" si="54"/>
        <v>0.54838709677206809</v>
      </c>
      <c r="U451">
        <f t="shared" si="55"/>
        <v>7.5089392133492236E-2</v>
      </c>
      <c r="V451" s="1">
        <v>0</v>
      </c>
    </row>
    <row r="452" spans="1:22">
      <c r="A452" s="1" t="s">
        <v>10</v>
      </c>
      <c r="B452" s="1">
        <v>2.1219999999999999</v>
      </c>
      <c r="C452" s="1">
        <v>199.8642974</v>
      </c>
      <c r="D452" s="1">
        <v>0</v>
      </c>
      <c r="E452" s="1" t="s">
        <v>11</v>
      </c>
      <c r="F452" s="1">
        <v>1.7949999999999999</v>
      </c>
      <c r="G452" s="1">
        <v>249.04715210000001</v>
      </c>
      <c r="H452" s="1">
        <v>0</v>
      </c>
      <c r="I452" s="1">
        <v>1.49</v>
      </c>
      <c r="J452" s="1">
        <v>0</v>
      </c>
      <c r="M452" s="1" t="s">
        <v>10</v>
      </c>
      <c r="N452">
        <f t="shared" si="49"/>
        <v>0.57163700029180031</v>
      </c>
      <c r="O452">
        <f t="shared" si="50"/>
        <v>0.56149122682381569</v>
      </c>
      <c r="P452">
        <f t="shared" si="51"/>
        <v>0.58333333336170212</v>
      </c>
      <c r="Q452" s="1" t="s">
        <v>11</v>
      </c>
      <c r="R452">
        <f t="shared" si="52"/>
        <v>0.31252393718881655</v>
      </c>
      <c r="S452">
        <f t="shared" si="53"/>
        <v>0.69341913325966908</v>
      </c>
      <c r="T452">
        <f t="shared" si="54"/>
        <v>0.54838709677206809</v>
      </c>
      <c r="U452">
        <f t="shared" si="55"/>
        <v>8.4624553039332528E-2</v>
      </c>
      <c r="V452" s="1">
        <v>0</v>
      </c>
    </row>
    <row r="453" spans="1:22">
      <c r="A453" s="1" t="s">
        <v>10</v>
      </c>
      <c r="B453" s="1">
        <v>2.1219999999999999</v>
      </c>
      <c r="C453" s="1">
        <v>197.8475942</v>
      </c>
      <c r="D453" s="1">
        <v>0</v>
      </c>
      <c r="E453" s="1" t="s">
        <v>11</v>
      </c>
      <c r="F453" s="1">
        <v>1.7949999999999999</v>
      </c>
      <c r="G453" s="1">
        <v>250.42687419999999</v>
      </c>
      <c r="H453" s="1">
        <v>0</v>
      </c>
      <c r="I453" s="1">
        <v>1.58</v>
      </c>
      <c r="J453" s="1">
        <v>0</v>
      </c>
      <c r="M453" s="1" t="s">
        <v>10</v>
      </c>
      <c r="N453">
        <f t="shared" si="49"/>
        <v>0.57163700029180031</v>
      </c>
      <c r="O453">
        <f t="shared" si="50"/>
        <v>0.5557836317784518</v>
      </c>
      <c r="P453">
        <f t="shared" si="51"/>
        <v>0.58333333336170212</v>
      </c>
      <c r="Q453" s="1" t="s">
        <v>11</v>
      </c>
      <c r="R453">
        <f t="shared" si="52"/>
        <v>0.31252393718881655</v>
      </c>
      <c r="S453">
        <f t="shared" si="53"/>
        <v>0.69726205911120132</v>
      </c>
      <c r="T453">
        <f t="shared" si="54"/>
        <v>0.54838709677206809</v>
      </c>
      <c r="U453">
        <f t="shared" si="55"/>
        <v>9.5351609058402856E-2</v>
      </c>
      <c r="V453" s="1">
        <v>0</v>
      </c>
    </row>
    <row r="454" spans="1:22">
      <c r="A454" s="1" t="s">
        <v>10</v>
      </c>
      <c r="B454" s="1">
        <v>2.1219999999999999</v>
      </c>
      <c r="C454" s="1">
        <v>196.2602047</v>
      </c>
      <c r="D454" s="1">
        <v>0</v>
      </c>
      <c r="E454" s="1" t="s">
        <v>11</v>
      </c>
      <c r="F454" s="1">
        <v>2.1219999999999999</v>
      </c>
      <c r="G454" s="1">
        <v>252.1447526</v>
      </c>
      <c r="H454" s="1">
        <v>0</v>
      </c>
      <c r="I454" s="1">
        <v>1.67</v>
      </c>
      <c r="J454" s="1">
        <v>0</v>
      </c>
      <c r="M454" s="1" t="s">
        <v>10</v>
      </c>
      <c r="N454">
        <f t="shared" si="49"/>
        <v>0.57163700029180031</v>
      </c>
      <c r="O454">
        <f t="shared" si="50"/>
        <v>0.55129106368748904</v>
      </c>
      <c r="P454">
        <f t="shared" si="51"/>
        <v>0.58333333336170212</v>
      </c>
      <c r="Q454" s="1" t="s">
        <v>11</v>
      </c>
      <c r="R454">
        <f t="shared" si="52"/>
        <v>0.37514362313289928</v>
      </c>
      <c r="S454">
        <f t="shared" si="53"/>
        <v>0.70204684824601971</v>
      </c>
      <c r="T454">
        <f t="shared" si="54"/>
        <v>0.54838709677206809</v>
      </c>
      <c r="U454">
        <f t="shared" si="55"/>
        <v>0.10607866507747317</v>
      </c>
      <c r="V454" s="1">
        <v>0</v>
      </c>
    </row>
    <row r="455" spans="1:22">
      <c r="A455" s="1" t="s">
        <v>10</v>
      </c>
      <c r="B455" s="1">
        <v>2.2850000000000001</v>
      </c>
      <c r="C455" s="1">
        <v>194.72744589999999</v>
      </c>
      <c r="D455" s="1">
        <v>0</v>
      </c>
      <c r="E455" s="1" t="s">
        <v>11</v>
      </c>
      <c r="F455" s="1">
        <v>1.7949999999999999</v>
      </c>
      <c r="G455" s="1">
        <v>253.62798670000001</v>
      </c>
      <c r="H455" s="1">
        <v>0</v>
      </c>
      <c r="I455" s="1">
        <v>1.76</v>
      </c>
      <c r="J455" s="1">
        <v>0</v>
      </c>
      <c r="M455" s="1" t="s">
        <v>10</v>
      </c>
      <c r="N455">
        <f t="shared" si="49"/>
        <v>0.61920046688065367</v>
      </c>
      <c r="O455">
        <f t="shared" si="50"/>
        <v>0.54695310928119956</v>
      </c>
      <c r="P455">
        <f t="shared" si="51"/>
        <v>0.58333333336170212</v>
      </c>
      <c r="Q455" s="1" t="s">
        <v>11</v>
      </c>
      <c r="R455">
        <f t="shared" si="52"/>
        <v>0.31252393718881655</v>
      </c>
      <c r="S455">
        <f t="shared" si="53"/>
        <v>0.70617808501229618</v>
      </c>
      <c r="T455">
        <f t="shared" si="54"/>
        <v>0.54838709677206809</v>
      </c>
      <c r="U455">
        <f t="shared" si="55"/>
        <v>0.1168057210965435</v>
      </c>
      <c r="V455" s="1">
        <v>0</v>
      </c>
    </row>
    <row r="456" spans="1:22">
      <c r="A456" s="1" t="s">
        <v>10</v>
      </c>
      <c r="B456" s="1">
        <v>2.2850000000000001</v>
      </c>
      <c r="C456" s="1">
        <v>193.29314919999999</v>
      </c>
      <c r="D456" s="1">
        <v>0</v>
      </c>
      <c r="E456" s="1" t="s">
        <v>11</v>
      </c>
      <c r="F456" s="1">
        <v>2.2850000000000001</v>
      </c>
      <c r="G456" s="1">
        <v>255.61860540000001</v>
      </c>
      <c r="H456" s="1">
        <v>0</v>
      </c>
      <c r="I456" s="1">
        <v>1.87</v>
      </c>
      <c r="J456" s="1">
        <v>0</v>
      </c>
      <c r="M456" s="1" t="s">
        <v>10</v>
      </c>
      <c r="N456">
        <f t="shared" si="49"/>
        <v>0.61920046688065367</v>
      </c>
      <c r="O456">
        <f t="shared" si="50"/>
        <v>0.54289381848496254</v>
      </c>
      <c r="P456">
        <f t="shared" si="51"/>
        <v>0.58333333336170212</v>
      </c>
      <c r="Q456" s="1" t="s">
        <v>11</v>
      </c>
      <c r="R456">
        <f t="shared" si="52"/>
        <v>0.40635771734967457</v>
      </c>
      <c r="S456">
        <f t="shared" si="53"/>
        <v>0.7117225349147609</v>
      </c>
      <c r="T456">
        <f t="shared" si="54"/>
        <v>0.54838709677206809</v>
      </c>
      <c r="U456">
        <f t="shared" si="55"/>
        <v>0.12991656734207391</v>
      </c>
      <c r="V456" s="1">
        <v>0</v>
      </c>
    </row>
    <row r="457" spans="1:22">
      <c r="A457" s="1" t="s">
        <v>10</v>
      </c>
      <c r="B457" s="1">
        <v>2.2850000000000001</v>
      </c>
      <c r="C457" s="1">
        <v>191.94975719999999</v>
      </c>
      <c r="D457" s="1">
        <v>0</v>
      </c>
      <c r="E457" s="1" t="s">
        <v>11</v>
      </c>
      <c r="F457" s="1">
        <v>2.2850000000000001</v>
      </c>
      <c r="G457" s="1">
        <v>257.71478050000002</v>
      </c>
      <c r="H457" s="1">
        <v>0</v>
      </c>
      <c r="I457" s="1">
        <v>1.98</v>
      </c>
      <c r="J457" s="1">
        <v>0</v>
      </c>
      <c r="M457" s="1" t="s">
        <v>10</v>
      </c>
      <c r="N457">
        <f t="shared" si="49"/>
        <v>0.61920046688065367</v>
      </c>
      <c r="O457">
        <f t="shared" si="50"/>
        <v>0.53909180263891177</v>
      </c>
      <c r="P457">
        <f t="shared" si="51"/>
        <v>0.58333333336170212</v>
      </c>
      <c r="Q457" s="1" t="s">
        <v>11</v>
      </c>
      <c r="R457">
        <f t="shared" si="52"/>
        <v>0.40635771734967457</v>
      </c>
      <c r="S457">
        <f t="shared" si="53"/>
        <v>0.71756098997837714</v>
      </c>
      <c r="T457">
        <f t="shared" si="54"/>
        <v>0.54838709677206809</v>
      </c>
      <c r="U457">
        <f t="shared" si="55"/>
        <v>0.14302741358760426</v>
      </c>
      <c r="V457" s="1">
        <v>0</v>
      </c>
    </row>
    <row r="458" spans="1:22">
      <c r="A458" s="1" t="s">
        <v>10</v>
      </c>
      <c r="B458" s="1">
        <v>2.2850000000000001</v>
      </c>
      <c r="C458" s="1">
        <v>190.6902383</v>
      </c>
      <c r="D458" s="1">
        <v>0</v>
      </c>
      <c r="E458" s="1" t="s">
        <v>11</v>
      </c>
      <c r="F458" s="1">
        <v>2.448</v>
      </c>
      <c r="G458" s="1">
        <v>260.05778020000002</v>
      </c>
      <c r="H458" s="1">
        <v>0</v>
      </c>
      <c r="I458" s="1">
        <v>2.1</v>
      </c>
      <c r="J458" s="1">
        <v>0</v>
      </c>
      <c r="M458" s="1" t="s">
        <v>10</v>
      </c>
      <c r="N458">
        <f t="shared" si="49"/>
        <v>0.61920046688065367</v>
      </c>
      <c r="O458">
        <f t="shared" si="50"/>
        <v>0.53552716118191301</v>
      </c>
      <c r="P458">
        <f t="shared" si="51"/>
        <v>0.58333333336170212</v>
      </c>
      <c r="Q458" s="1" t="s">
        <v>11</v>
      </c>
      <c r="R458">
        <f t="shared" si="52"/>
        <v>0.4375718115664497</v>
      </c>
      <c r="S458">
        <f t="shared" si="53"/>
        <v>0.72408692307552935</v>
      </c>
      <c r="T458">
        <f t="shared" si="54"/>
        <v>0.54838709677206809</v>
      </c>
      <c r="U458">
        <f t="shared" si="55"/>
        <v>0.15733015494636471</v>
      </c>
      <c r="V458" s="1">
        <v>0</v>
      </c>
    </row>
    <row r="459" spans="1:22">
      <c r="A459" s="1" t="s">
        <v>10</v>
      </c>
      <c r="B459" s="1">
        <v>2.2850000000000001</v>
      </c>
      <c r="C459" s="1">
        <v>190.32968210000001</v>
      </c>
      <c r="D459" s="1">
        <v>0</v>
      </c>
      <c r="E459" s="1" t="s">
        <v>11</v>
      </c>
      <c r="F459" s="1">
        <v>2.2850000000000001</v>
      </c>
      <c r="G459" s="1">
        <v>262.24224520000001</v>
      </c>
      <c r="H459" s="1">
        <v>0</v>
      </c>
      <c r="I459" s="1">
        <v>2.2000000000000002</v>
      </c>
      <c r="J459" s="1">
        <v>0</v>
      </c>
      <c r="M459" s="1" t="s">
        <v>10</v>
      </c>
      <c r="N459">
        <f t="shared" si="49"/>
        <v>0.61920046688065367</v>
      </c>
      <c r="O459">
        <f t="shared" si="50"/>
        <v>0.5345067290327028</v>
      </c>
      <c r="P459">
        <f t="shared" si="51"/>
        <v>0.58333333336170212</v>
      </c>
      <c r="Q459" s="1" t="s">
        <v>11</v>
      </c>
      <c r="R459">
        <f t="shared" si="52"/>
        <v>0.40635771734967457</v>
      </c>
      <c r="S459">
        <f t="shared" si="53"/>
        <v>0.73017129109447121</v>
      </c>
      <c r="T459">
        <f t="shared" si="54"/>
        <v>0.54838709677206809</v>
      </c>
      <c r="U459">
        <f t="shared" si="55"/>
        <v>0.16924910607866508</v>
      </c>
      <c r="V459" s="1">
        <v>0</v>
      </c>
    </row>
    <row r="460" spans="1:22">
      <c r="A460" s="1" t="s">
        <v>10</v>
      </c>
      <c r="B460" s="1">
        <v>2.2850000000000001</v>
      </c>
      <c r="C460" s="1">
        <v>188.93059009999999</v>
      </c>
      <c r="D460" s="1">
        <v>0</v>
      </c>
      <c r="E460" s="1" t="s">
        <v>11</v>
      </c>
      <c r="F460" s="1">
        <v>2.9380000000000002</v>
      </c>
      <c r="G460" s="1">
        <v>265.16724399999998</v>
      </c>
      <c r="H460" s="1">
        <v>0</v>
      </c>
      <c r="I460" s="1">
        <v>2.35</v>
      </c>
      <c r="J460" s="1">
        <v>0</v>
      </c>
      <c r="M460" s="1" t="s">
        <v>10</v>
      </c>
      <c r="N460">
        <f t="shared" si="49"/>
        <v>0.61920046688065367</v>
      </c>
      <c r="O460">
        <f t="shared" si="50"/>
        <v>0.53054707321066197</v>
      </c>
      <c r="P460">
        <f t="shared" si="51"/>
        <v>0.58333333336170212</v>
      </c>
      <c r="Q460" s="1" t="s">
        <v>11</v>
      </c>
      <c r="R460">
        <f t="shared" si="52"/>
        <v>0.53140559172730761</v>
      </c>
      <c r="S460">
        <f t="shared" si="53"/>
        <v>0.73831826033140713</v>
      </c>
      <c r="T460">
        <f t="shared" si="54"/>
        <v>0.54838709677206809</v>
      </c>
      <c r="U460">
        <f t="shared" si="55"/>
        <v>0.18712753277711561</v>
      </c>
      <c r="V460" s="1">
        <v>0</v>
      </c>
    </row>
    <row r="461" spans="1:22">
      <c r="A461" s="1" t="s">
        <v>10</v>
      </c>
      <c r="B461" s="1">
        <v>2.2850000000000001</v>
      </c>
      <c r="C461" s="1">
        <v>187.6119376</v>
      </c>
      <c r="D461" s="1">
        <v>0</v>
      </c>
      <c r="E461" s="1" t="s">
        <v>11</v>
      </c>
      <c r="F461" s="1">
        <v>2.448</v>
      </c>
      <c r="G461" s="1">
        <v>267.6558675</v>
      </c>
      <c r="H461" s="1">
        <v>0</v>
      </c>
      <c r="I461" s="1">
        <v>2.48</v>
      </c>
      <c r="J461" s="1">
        <v>0</v>
      </c>
      <c r="M461" s="1" t="s">
        <v>10</v>
      </c>
      <c r="N461">
        <f t="shared" si="49"/>
        <v>0.61920046688065367</v>
      </c>
      <c r="O461">
        <f t="shared" si="50"/>
        <v>0.52681507413635265</v>
      </c>
      <c r="P461">
        <f t="shared" si="51"/>
        <v>0.58333333336170212</v>
      </c>
      <c r="Q461" s="1" t="s">
        <v>11</v>
      </c>
      <c r="R461">
        <f t="shared" si="52"/>
        <v>0.4375718115664497</v>
      </c>
      <c r="S461">
        <f t="shared" si="53"/>
        <v>0.74524979790906909</v>
      </c>
      <c r="T461">
        <f t="shared" si="54"/>
        <v>0.54838709677206809</v>
      </c>
      <c r="U461">
        <f t="shared" si="55"/>
        <v>0.20262216924910606</v>
      </c>
      <c r="V461" s="1">
        <v>0</v>
      </c>
    </row>
    <row r="462" spans="1:22">
      <c r="A462" s="1" t="s">
        <v>10</v>
      </c>
      <c r="B462" s="1">
        <v>2.1219999999999999</v>
      </c>
      <c r="C462" s="1">
        <v>186.38239340000001</v>
      </c>
      <c r="D462" s="1">
        <v>0</v>
      </c>
      <c r="E462" s="1" t="s">
        <v>11</v>
      </c>
      <c r="F462" s="1">
        <v>2.448</v>
      </c>
      <c r="G462" s="1">
        <v>270.16802230000002</v>
      </c>
      <c r="H462" s="1">
        <v>0</v>
      </c>
      <c r="I462" s="1">
        <v>2.62</v>
      </c>
      <c r="J462" s="1">
        <v>0</v>
      </c>
      <c r="M462" s="1" t="s">
        <v>10</v>
      </c>
      <c r="N462">
        <f t="shared" si="49"/>
        <v>0.57163700029180031</v>
      </c>
      <c r="O462">
        <f t="shared" si="50"/>
        <v>0.52333526591074175</v>
      </c>
      <c r="P462">
        <f t="shared" si="51"/>
        <v>0.58333333336170212</v>
      </c>
      <c r="Q462" s="1" t="s">
        <v>11</v>
      </c>
      <c r="R462">
        <f t="shared" si="52"/>
        <v>0.4375718115664497</v>
      </c>
      <c r="S462">
        <f t="shared" si="53"/>
        <v>0.75224687697591219</v>
      </c>
      <c r="T462">
        <f t="shared" si="54"/>
        <v>0.54838709677206809</v>
      </c>
      <c r="U462">
        <f t="shared" si="55"/>
        <v>0.21930870083432658</v>
      </c>
      <c r="V462" s="1">
        <v>0</v>
      </c>
    </row>
    <row r="463" spans="1:22">
      <c r="A463" s="1" t="s">
        <v>10</v>
      </c>
      <c r="B463" s="1">
        <v>2.448</v>
      </c>
      <c r="C463" s="1">
        <v>185.31740500000001</v>
      </c>
      <c r="D463" s="1">
        <v>0</v>
      </c>
      <c r="E463" s="1" t="s">
        <v>11</v>
      </c>
      <c r="F463" s="1">
        <v>2.774</v>
      </c>
      <c r="G463" s="1">
        <v>273.0483749</v>
      </c>
      <c r="H463" s="1">
        <v>0</v>
      </c>
      <c r="I463" s="1">
        <v>2.76</v>
      </c>
      <c r="J463" s="1">
        <v>0</v>
      </c>
      <c r="M463" s="1" t="s">
        <v>10</v>
      </c>
      <c r="N463">
        <f t="shared" si="49"/>
        <v>0.66676393346950691</v>
      </c>
      <c r="O463">
        <f t="shared" si="50"/>
        <v>0.52032117711710568</v>
      </c>
      <c r="P463">
        <f t="shared" si="51"/>
        <v>0.58333333336170212</v>
      </c>
      <c r="Q463" s="1" t="s">
        <v>11</v>
      </c>
      <c r="R463">
        <f t="shared" si="52"/>
        <v>0.50000000000000011</v>
      </c>
      <c r="S463">
        <f t="shared" si="53"/>
        <v>0.76026949360868779</v>
      </c>
      <c r="T463">
        <f t="shared" si="54"/>
        <v>0.54838709677206809</v>
      </c>
      <c r="U463">
        <f t="shared" si="55"/>
        <v>0.23599523241954704</v>
      </c>
      <c r="V463" s="1">
        <v>0</v>
      </c>
    </row>
    <row r="464" spans="1:22">
      <c r="A464" s="1" t="s">
        <v>10</v>
      </c>
      <c r="B464" s="1">
        <v>2.1219999999999999</v>
      </c>
      <c r="C464" s="1">
        <v>184.2141785</v>
      </c>
      <c r="D464" s="1">
        <v>0</v>
      </c>
      <c r="E464" s="1" t="s">
        <v>11</v>
      </c>
      <c r="F464" s="1">
        <v>2.448</v>
      </c>
      <c r="G464" s="1">
        <v>275.62591129999998</v>
      </c>
      <c r="H464" s="1">
        <v>0</v>
      </c>
      <c r="I464" s="1">
        <v>2.89</v>
      </c>
      <c r="J464" s="1">
        <v>0</v>
      </c>
      <c r="M464" s="1" t="s">
        <v>10</v>
      </c>
      <c r="N464">
        <f t="shared" si="49"/>
        <v>0.57163700029180031</v>
      </c>
      <c r="O464">
        <f t="shared" si="50"/>
        <v>0.51719886833844442</v>
      </c>
      <c r="P464">
        <f t="shared" si="51"/>
        <v>0.58333333336170212</v>
      </c>
      <c r="Q464" s="1" t="s">
        <v>11</v>
      </c>
      <c r="R464">
        <f t="shared" si="52"/>
        <v>0.4375718115664497</v>
      </c>
      <c r="S464">
        <f t="shared" si="53"/>
        <v>0.76744867937720251</v>
      </c>
      <c r="T464">
        <f t="shared" si="54"/>
        <v>0.54838709677206809</v>
      </c>
      <c r="U464">
        <f t="shared" si="55"/>
        <v>0.25148986889153757</v>
      </c>
      <c r="V464" s="1">
        <v>0</v>
      </c>
    </row>
    <row r="465" spans="1:22">
      <c r="A465" s="1" t="s">
        <v>10</v>
      </c>
      <c r="B465" s="1">
        <v>2.2850000000000001</v>
      </c>
      <c r="C465" s="1">
        <v>183.16036159999999</v>
      </c>
      <c r="D465" s="1">
        <v>0</v>
      </c>
      <c r="E465" s="1" t="s">
        <v>11</v>
      </c>
      <c r="F465" s="1">
        <v>2.6110000000000002</v>
      </c>
      <c r="G465" s="1">
        <v>278.42069550000002</v>
      </c>
      <c r="H465" s="1">
        <v>0</v>
      </c>
      <c r="I465" s="1">
        <v>3.03</v>
      </c>
      <c r="J465" s="1">
        <v>0</v>
      </c>
      <c r="M465" s="1" t="s">
        <v>10</v>
      </c>
      <c r="N465">
        <f t="shared" si="49"/>
        <v>0.61920046688065367</v>
      </c>
      <c r="O465">
        <f t="shared" si="50"/>
        <v>0.51421639669008257</v>
      </c>
      <c r="P465">
        <f t="shared" si="51"/>
        <v>0.58333333336170212</v>
      </c>
      <c r="Q465" s="1" t="s">
        <v>11</v>
      </c>
      <c r="R465">
        <f t="shared" si="52"/>
        <v>0.46878590578322493</v>
      </c>
      <c r="S465">
        <f t="shared" si="53"/>
        <v>0.7752329632207634</v>
      </c>
      <c r="T465">
        <f t="shared" si="54"/>
        <v>0.54838709677206809</v>
      </c>
      <c r="U465">
        <f t="shared" si="55"/>
        <v>0.268176400476758</v>
      </c>
      <c r="V465" s="1">
        <v>0</v>
      </c>
    </row>
    <row r="466" spans="1:22">
      <c r="A466" s="1" t="s">
        <v>10</v>
      </c>
      <c r="B466" s="1">
        <v>2.1219999999999999</v>
      </c>
      <c r="C466" s="1">
        <v>182.16753069999999</v>
      </c>
      <c r="D466" s="1">
        <v>0</v>
      </c>
      <c r="E466" s="1" t="s">
        <v>11</v>
      </c>
      <c r="F466" s="1">
        <v>2.448</v>
      </c>
      <c r="G466" s="1">
        <v>281.07387119999999</v>
      </c>
      <c r="H466" s="1">
        <v>0</v>
      </c>
      <c r="I466" s="1">
        <v>3.15</v>
      </c>
      <c r="J466" s="1">
        <v>0</v>
      </c>
      <c r="M466" s="1" t="s">
        <v>10</v>
      </c>
      <c r="N466">
        <f t="shared" si="49"/>
        <v>0.57163700029180031</v>
      </c>
      <c r="O466">
        <f t="shared" si="50"/>
        <v>0.51140652524954322</v>
      </c>
      <c r="P466">
        <f t="shared" si="51"/>
        <v>0.58333333336170212</v>
      </c>
      <c r="Q466" s="1" t="s">
        <v>11</v>
      </c>
      <c r="R466">
        <f t="shared" si="52"/>
        <v>0.4375718115664497</v>
      </c>
      <c r="S466">
        <f t="shared" si="53"/>
        <v>0.78262282635783065</v>
      </c>
      <c r="T466">
        <f t="shared" si="54"/>
        <v>0.54838709677206809</v>
      </c>
      <c r="U466">
        <f t="shared" si="55"/>
        <v>0.28247914183551848</v>
      </c>
      <c r="V466" s="1">
        <v>0</v>
      </c>
    </row>
    <row r="467" spans="1:22">
      <c r="A467" s="1" t="s">
        <v>10</v>
      </c>
      <c r="B467" s="1">
        <v>1.958</v>
      </c>
      <c r="C467" s="1">
        <v>181.2259871</v>
      </c>
      <c r="D467" s="1">
        <v>0</v>
      </c>
      <c r="E467" s="1" t="s">
        <v>11</v>
      </c>
      <c r="F467" s="1">
        <v>2.448</v>
      </c>
      <c r="G467" s="1">
        <v>283.74370740000001</v>
      </c>
      <c r="H467" s="1">
        <v>0</v>
      </c>
      <c r="I467" s="1">
        <v>3.28</v>
      </c>
      <c r="J467" s="1">
        <v>0</v>
      </c>
      <c r="M467" s="1" t="s">
        <v>10</v>
      </c>
      <c r="N467">
        <f t="shared" si="49"/>
        <v>0.52378173329442657</v>
      </c>
      <c r="O467">
        <f t="shared" si="50"/>
        <v>0.50874180513289247</v>
      </c>
      <c r="P467">
        <f t="shared" si="51"/>
        <v>0.58333333336170212</v>
      </c>
      <c r="Q467" s="1" t="s">
        <v>11</v>
      </c>
      <c r="R467">
        <f t="shared" si="52"/>
        <v>0.4375718115664497</v>
      </c>
      <c r="S467">
        <f t="shared" si="53"/>
        <v>0.79005909381512263</v>
      </c>
      <c r="T467">
        <f t="shared" si="54"/>
        <v>0.54838709677206809</v>
      </c>
      <c r="U467">
        <f t="shared" si="55"/>
        <v>0.29797377830750893</v>
      </c>
      <c r="V467" s="1">
        <v>0</v>
      </c>
    </row>
    <row r="468" spans="1:22">
      <c r="A468" s="1" t="s">
        <v>10</v>
      </c>
      <c r="B468" s="1">
        <v>2.1219999999999999</v>
      </c>
      <c r="C468" s="1">
        <v>180.2174402</v>
      </c>
      <c r="D468" s="1">
        <v>0</v>
      </c>
      <c r="E468" s="1" t="s">
        <v>11</v>
      </c>
      <c r="F468" s="1">
        <v>2.2850000000000001</v>
      </c>
      <c r="G468" s="1">
        <v>286.3503905</v>
      </c>
      <c r="H468" s="1">
        <v>0</v>
      </c>
      <c r="I468" s="1">
        <v>3.4</v>
      </c>
      <c r="J468" s="1">
        <v>0</v>
      </c>
      <c r="M468" s="1" t="s">
        <v>10</v>
      </c>
      <c r="N468">
        <f t="shared" si="49"/>
        <v>0.57163700029180031</v>
      </c>
      <c r="O468">
        <f t="shared" si="50"/>
        <v>0.50588745487973819</v>
      </c>
      <c r="P468">
        <f t="shared" si="51"/>
        <v>0.58333333336170212</v>
      </c>
      <c r="Q468" s="1" t="s">
        <v>11</v>
      </c>
      <c r="R468">
        <f t="shared" si="52"/>
        <v>0.40635771734967457</v>
      </c>
      <c r="S468">
        <f t="shared" si="53"/>
        <v>0.79731946158899691</v>
      </c>
      <c r="T468">
        <f t="shared" si="54"/>
        <v>0.54838709677206809</v>
      </c>
      <c r="U468">
        <f t="shared" si="55"/>
        <v>0.31227651966626935</v>
      </c>
      <c r="V468" s="1">
        <v>0</v>
      </c>
    </row>
    <row r="469" spans="1:22">
      <c r="A469" s="1" t="s">
        <v>10</v>
      </c>
      <c r="B469" s="1">
        <v>2.1219999999999999</v>
      </c>
      <c r="C469" s="1">
        <v>179.3634064</v>
      </c>
      <c r="D469" s="1">
        <v>0</v>
      </c>
      <c r="E469" s="1" t="s">
        <v>11</v>
      </c>
      <c r="F469" s="1">
        <v>1.958</v>
      </c>
      <c r="G469" s="1">
        <v>288.65574070000002</v>
      </c>
      <c r="H469" s="1">
        <v>0</v>
      </c>
      <c r="I469" s="1">
        <v>3.52</v>
      </c>
      <c r="J469" s="1">
        <v>0</v>
      </c>
      <c r="M469" s="1" t="s">
        <v>10</v>
      </c>
      <c r="N469">
        <f t="shared" si="49"/>
        <v>0.57163700029180031</v>
      </c>
      <c r="O469">
        <f t="shared" si="50"/>
        <v>0.50347040159918943</v>
      </c>
      <c r="P469">
        <f t="shared" si="51"/>
        <v>0.58333333336170212</v>
      </c>
      <c r="Q469" s="1" t="s">
        <v>11</v>
      </c>
      <c r="R469">
        <f t="shared" si="52"/>
        <v>0.34373803140559173</v>
      </c>
      <c r="S469">
        <f t="shared" si="53"/>
        <v>0.80374052991892742</v>
      </c>
      <c r="T469">
        <f t="shared" si="54"/>
        <v>0.54838709677206809</v>
      </c>
      <c r="U469">
        <f t="shared" si="55"/>
        <v>0.32657926102502982</v>
      </c>
      <c r="V469" s="1">
        <v>0</v>
      </c>
    </row>
    <row r="470" spans="1:22">
      <c r="A470" s="1" t="s">
        <v>10</v>
      </c>
      <c r="B470" s="1">
        <v>2.2850000000000001</v>
      </c>
      <c r="C470" s="1">
        <v>178.75913019999999</v>
      </c>
      <c r="D470" s="1">
        <v>0</v>
      </c>
      <c r="E470" s="1" t="s">
        <v>11</v>
      </c>
      <c r="F470" s="1">
        <v>2.2850000000000001</v>
      </c>
      <c r="G470" s="1">
        <v>291.25050549999997</v>
      </c>
      <c r="H470" s="1">
        <v>0</v>
      </c>
      <c r="I470" s="1">
        <v>3.64</v>
      </c>
      <c r="J470" s="1">
        <v>0</v>
      </c>
      <c r="M470" s="1" t="s">
        <v>10</v>
      </c>
      <c r="N470">
        <f t="shared" si="49"/>
        <v>0.61920046688065367</v>
      </c>
      <c r="O470">
        <f t="shared" si="50"/>
        <v>0.50176020257478593</v>
      </c>
      <c r="P470">
        <f t="shared" si="51"/>
        <v>0.58333333336170212</v>
      </c>
      <c r="Q470" s="1" t="s">
        <v>11</v>
      </c>
      <c r="R470">
        <f t="shared" si="52"/>
        <v>0.40635771734967457</v>
      </c>
      <c r="S470">
        <f t="shared" si="53"/>
        <v>0.81096770177372746</v>
      </c>
      <c r="T470">
        <f t="shared" si="54"/>
        <v>0.54838709677206809</v>
      </c>
      <c r="U470">
        <f t="shared" si="55"/>
        <v>0.34088200238379024</v>
      </c>
      <c r="V470" s="1">
        <v>0</v>
      </c>
    </row>
    <row r="471" spans="1:22">
      <c r="A471" s="1" t="s">
        <v>10</v>
      </c>
      <c r="B471" s="1">
        <v>2.1219999999999999</v>
      </c>
      <c r="C471" s="1">
        <v>178.0807538</v>
      </c>
      <c r="D471" s="1">
        <v>0</v>
      </c>
      <c r="E471" s="1" t="s">
        <v>11</v>
      </c>
      <c r="F471" s="1">
        <v>2.6110000000000002</v>
      </c>
      <c r="G471" s="1">
        <v>294.29941480000002</v>
      </c>
      <c r="H471" s="1">
        <v>0</v>
      </c>
      <c r="I471" s="1">
        <v>3.77</v>
      </c>
      <c r="J471" s="1">
        <v>0</v>
      </c>
      <c r="M471" s="1" t="s">
        <v>10</v>
      </c>
      <c r="N471">
        <f t="shared" si="49"/>
        <v>0.57163700029180031</v>
      </c>
      <c r="O471">
        <f t="shared" si="50"/>
        <v>0.49984028804322189</v>
      </c>
      <c r="P471">
        <f t="shared" si="51"/>
        <v>0.58333333336170212</v>
      </c>
      <c r="Q471" s="1" t="s">
        <v>11</v>
      </c>
      <c r="R471">
        <f t="shared" si="52"/>
        <v>0.46878590578322493</v>
      </c>
      <c r="S471">
        <f t="shared" si="53"/>
        <v>0.81945979765879529</v>
      </c>
      <c r="T471">
        <f t="shared" si="54"/>
        <v>0.54838709677206809</v>
      </c>
      <c r="U471">
        <f t="shared" si="55"/>
        <v>0.35637663885578069</v>
      </c>
      <c r="V471" s="1">
        <v>0</v>
      </c>
    </row>
    <row r="472" spans="1:22">
      <c r="A472" s="1" t="s">
        <v>10</v>
      </c>
      <c r="B472" s="1">
        <v>2.1219999999999999</v>
      </c>
      <c r="C472" s="1">
        <v>177.43328690000001</v>
      </c>
      <c r="D472" s="1">
        <v>0</v>
      </c>
      <c r="E472" s="1" t="s">
        <v>11</v>
      </c>
      <c r="F472" s="1">
        <v>2.2850000000000001</v>
      </c>
      <c r="G472" s="1">
        <v>297.35528770000002</v>
      </c>
      <c r="H472" s="1">
        <v>0</v>
      </c>
      <c r="I472" s="1">
        <v>3.89</v>
      </c>
      <c r="J472" s="1">
        <v>0</v>
      </c>
      <c r="M472" s="1" t="s">
        <v>10</v>
      </c>
      <c r="N472">
        <f t="shared" si="49"/>
        <v>0.57163700029180031</v>
      </c>
      <c r="O472">
        <f t="shared" si="50"/>
        <v>0.49800785237768769</v>
      </c>
      <c r="P472">
        <f t="shared" si="51"/>
        <v>0.58333333336170212</v>
      </c>
      <c r="Q472" s="1" t="s">
        <v>11</v>
      </c>
      <c r="R472">
        <f t="shared" si="52"/>
        <v>0.40635771734967457</v>
      </c>
      <c r="S472">
        <f t="shared" si="53"/>
        <v>0.82797128918771024</v>
      </c>
      <c r="T472">
        <f t="shared" si="54"/>
        <v>0.54838709677206809</v>
      </c>
      <c r="U472">
        <f t="shared" si="55"/>
        <v>0.37067938021454111</v>
      </c>
      <c r="V472" s="1">
        <v>0</v>
      </c>
    </row>
    <row r="473" spans="1:22">
      <c r="A473" s="1" t="s">
        <v>10</v>
      </c>
      <c r="B473" s="1">
        <v>2.2850000000000001</v>
      </c>
      <c r="C473" s="1">
        <v>177.10873040000001</v>
      </c>
      <c r="D473" s="1">
        <v>0</v>
      </c>
      <c r="E473" s="1" t="s">
        <v>11</v>
      </c>
      <c r="F473" s="1">
        <v>2.6110000000000002</v>
      </c>
      <c r="G473" s="1">
        <v>299.98163940000001</v>
      </c>
      <c r="H473" s="1">
        <v>0</v>
      </c>
      <c r="I473" s="1">
        <v>4.03</v>
      </c>
      <c r="J473" s="1">
        <v>0</v>
      </c>
      <c r="M473" s="1" t="s">
        <v>10</v>
      </c>
      <c r="N473">
        <f t="shared" si="49"/>
        <v>0.61920046688065367</v>
      </c>
      <c r="O473">
        <f t="shared" si="50"/>
        <v>0.49708930518078698</v>
      </c>
      <c r="P473">
        <f t="shared" si="51"/>
        <v>0.58333333336170212</v>
      </c>
      <c r="Q473" s="1" t="s">
        <v>11</v>
      </c>
      <c r="R473">
        <f t="shared" si="52"/>
        <v>0.46878590578322493</v>
      </c>
      <c r="S473">
        <f t="shared" si="53"/>
        <v>0.83528643971196848</v>
      </c>
      <c r="T473">
        <f t="shared" si="54"/>
        <v>0.54838709677206809</v>
      </c>
      <c r="U473">
        <f t="shared" si="55"/>
        <v>0.3873659117997616</v>
      </c>
      <c r="V473" s="1">
        <v>0</v>
      </c>
    </row>
    <row r="474" spans="1:22">
      <c r="A474" s="1" t="s">
        <v>10</v>
      </c>
      <c r="B474" s="1">
        <v>1.958</v>
      </c>
      <c r="C474" s="1">
        <v>176.69451000000001</v>
      </c>
      <c r="D474" s="1">
        <v>0</v>
      </c>
      <c r="E474" s="1" t="s">
        <v>11</v>
      </c>
      <c r="F474" s="1">
        <v>2.6110000000000002</v>
      </c>
      <c r="G474" s="1">
        <v>303.1617895</v>
      </c>
      <c r="H474" s="1">
        <v>0</v>
      </c>
      <c r="I474" s="1">
        <v>4.1399999999999997</v>
      </c>
      <c r="J474" s="1">
        <v>0</v>
      </c>
      <c r="M474" s="1" t="s">
        <v>10</v>
      </c>
      <c r="N474">
        <f t="shared" si="49"/>
        <v>0.52378173329442657</v>
      </c>
      <c r="O474">
        <f t="shared" si="50"/>
        <v>0.4959169946976536</v>
      </c>
      <c r="P474">
        <f t="shared" si="51"/>
        <v>0.58333333336170212</v>
      </c>
      <c r="Q474" s="1" t="s">
        <v>11</v>
      </c>
      <c r="R474">
        <f t="shared" si="52"/>
        <v>0.46878590578322493</v>
      </c>
      <c r="S474">
        <f t="shared" si="53"/>
        <v>0.84414407925477408</v>
      </c>
      <c r="T474">
        <f t="shared" si="54"/>
        <v>0.54838709677206809</v>
      </c>
      <c r="U474">
        <f t="shared" si="55"/>
        <v>0.40047675804529193</v>
      </c>
      <c r="V474" s="1">
        <v>0</v>
      </c>
    </row>
    <row r="475" spans="1:22">
      <c r="A475" s="1" t="s">
        <v>10</v>
      </c>
      <c r="B475" s="1">
        <v>2.2850000000000001</v>
      </c>
      <c r="C475" s="1">
        <v>176.40065300000001</v>
      </c>
      <c r="D475" s="1">
        <v>0</v>
      </c>
      <c r="E475" s="1" t="s">
        <v>11</v>
      </c>
      <c r="F475" s="1">
        <v>3.2639999999999998</v>
      </c>
      <c r="G475" s="1">
        <v>306.66563550000001</v>
      </c>
      <c r="H475" s="1">
        <v>0</v>
      </c>
      <c r="I475" s="1">
        <v>4.29</v>
      </c>
      <c r="J475" s="1">
        <v>0</v>
      </c>
      <c r="M475" s="1" t="s">
        <v>10</v>
      </c>
      <c r="N475">
        <f t="shared" si="49"/>
        <v>0.61920046688065367</v>
      </c>
      <c r="O475">
        <f t="shared" si="50"/>
        <v>0.49508533203294147</v>
      </c>
      <c r="P475">
        <f t="shared" si="51"/>
        <v>0.58333333336170212</v>
      </c>
      <c r="Q475" s="1" t="s">
        <v>11</v>
      </c>
      <c r="R475">
        <f t="shared" si="52"/>
        <v>0.59383378016085797</v>
      </c>
      <c r="S475">
        <f t="shared" si="53"/>
        <v>0.85390330567666572</v>
      </c>
      <c r="T475">
        <f t="shared" si="54"/>
        <v>0.54838709677206809</v>
      </c>
      <c r="U475">
        <f t="shared" si="55"/>
        <v>0.4183551847437425</v>
      </c>
      <c r="V475" s="1">
        <v>0</v>
      </c>
    </row>
    <row r="476" spans="1:22">
      <c r="A476" s="1" t="s">
        <v>10</v>
      </c>
      <c r="B476" s="1">
        <v>2.2850000000000001</v>
      </c>
      <c r="C476" s="1">
        <v>176.1199508</v>
      </c>
      <c r="D476" s="1">
        <v>0</v>
      </c>
      <c r="E476" s="1" t="s">
        <v>11</v>
      </c>
      <c r="F476" s="1">
        <v>2.2850000000000001</v>
      </c>
      <c r="G476" s="1">
        <v>309.48015370000002</v>
      </c>
      <c r="H476" s="1">
        <v>0</v>
      </c>
      <c r="I476" s="1">
        <v>4.41</v>
      </c>
      <c r="J476" s="1">
        <v>0</v>
      </c>
      <c r="M476" s="1" t="s">
        <v>10</v>
      </c>
      <c r="N476">
        <f t="shared" si="49"/>
        <v>0.61920046688065367</v>
      </c>
      <c r="O476">
        <f t="shared" si="50"/>
        <v>0.49429089957210992</v>
      </c>
      <c r="P476">
        <f t="shared" si="51"/>
        <v>0.58333333336170212</v>
      </c>
      <c r="Q476" s="1" t="s">
        <v>11</v>
      </c>
      <c r="R476">
        <f t="shared" si="52"/>
        <v>0.40635771734967457</v>
      </c>
      <c r="S476">
        <f t="shared" si="53"/>
        <v>0.8617425544285614</v>
      </c>
      <c r="T476">
        <f t="shared" si="54"/>
        <v>0.54838709677206809</v>
      </c>
      <c r="U476">
        <f t="shared" si="55"/>
        <v>0.43265792610250292</v>
      </c>
      <c r="V476" s="1">
        <v>0</v>
      </c>
    </row>
    <row r="477" spans="1:22">
      <c r="A477" s="1" t="s">
        <v>10</v>
      </c>
      <c r="B477" s="1">
        <v>2.1219999999999999</v>
      </c>
      <c r="C477" s="1">
        <v>175.8451627</v>
      </c>
      <c r="D477" s="1">
        <v>0</v>
      </c>
      <c r="E477" s="1" t="s">
        <v>11</v>
      </c>
      <c r="F477" s="1">
        <v>2.774</v>
      </c>
      <c r="G477" s="1">
        <v>312.2960483</v>
      </c>
      <c r="H477" s="1">
        <v>0</v>
      </c>
      <c r="I477" s="1">
        <v>4.55</v>
      </c>
      <c r="J477" s="1">
        <v>0</v>
      </c>
      <c r="M477" s="1" t="s">
        <v>10</v>
      </c>
      <c r="N477">
        <f t="shared" si="49"/>
        <v>0.57163700029180031</v>
      </c>
      <c r="O477">
        <f t="shared" si="50"/>
        <v>0.49351320496732876</v>
      </c>
      <c r="P477">
        <f t="shared" si="51"/>
        <v>0.58333333336170212</v>
      </c>
      <c r="Q477" s="1" t="s">
        <v>11</v>
      </c>
      <c r="R477">
        <f t="shared" si="52"/>
        <v>0.50000000000000011</v>
      </c>
      <c r="S477">
        <f t="shared" si="53"/>
        <v>0.86958563685329748</v>
      </c>
      <c r="T477">
        <f t="shared" si="54"/>
        <v>0.54838709677206809</v>
      </c>
      <c r="U477">
        <f t="shared" si="55"/>
        <v>0.44934445768772341</v>
      </c>
      <c r="V477" s="1">
        <v>0</v>
      </c>
    </row>
    <row r="478" spans="1:22">
      <c r="A478" s="1" t="s">
        <v>10</v>
      </c>
      <c r="B478" s="1">
        <v>2.1219999999999999</v>
      </c>
      <c r="C478" s="1">
        <v>175.667686</v>
      </c>
      <c r="D478" s="1">
        <v>0</v>
      </c>
      <c r="E478" s="1" t="s">
        <v>11</v>
      </c>
      <c r="F478" s="1">
        <v>2.448</v>
      </c>
      <c r="G478" s="1">
        <v>315</v>
      </c>
      <c r="H478" s="1">
        <v>0</v>
      </c>
      <c r="I478" s="1">
        <v>4.67</v>
      </c>
      <c r="J478" s="1">
        <v>0</v>
      </c>
      <c r="M478" s="1" t="s">
        <v>10</v>
      </c>
      <c r="N478">
        <f t="shared" si="49"/>
        <v>0.57163700029180031</v>
      </c>
      <c r="O478">
        <f t="shared" si="50"/>
        <v>0.49301091730616597</v>
      </c>
      <c r="P478">
        <f t="shared" si="51"/>
        <v>0.58333333336170212</v>
      </c>
      <c r="Q478" s="1" t="s">
        <v>11</v>
      </c>
      <c r="R478">
        <f t="shared" si="52"/>
        <v>0.4375718115664497</v>
      </c>
      <c r="S478">
        <f t="shared" si="53"/>
        <v>0.87711692586376167</v>
      </c>
      <c r="T478">
        <f t="shared" si="54"/>
        <v>0.54838709677206809</v>
      </c>
      <c r="U478">
        <f t="shared" si="55"/>
        <v>0.46364719904648383</v>
      </c>
      <c r="V478" s="1">
        <v>0</v>
      </c>
    </row>
    <row r="479" spans="1:22">
      <c r="A479" s="1" t="s">
        <v>10</v>
      </c>
      <c r="B479" s="1">
        <v>2.2850000000000001</v>
      </c>
      <c r="C479" s="1">
        <v>175.58829359999999</v>
      </c>
      <c r="D479" s="1">
        <v>0</v>
      </c>
      <c r="E479" s="1" t="s">
        <v>11</v>
      </c>
      <c r="F479" s="1">
        <v>2.6110000000000002</v>
      </c>
      <c r="G479" s="1">
        <v>317.49941960000001</v>
      </c>
      <c r="H479" s="1">
        <v>0</v>
      </c>
      <c r="I479" s="1">
        <v>4.8099999999999996</v>
      </c>
      <c r="J479" s="1">
        <v>0</v>
      </c>
      <c r="M479" s="1" t="s">
        <v>10</v>
      </c>
      <c r="N479">
        <f t="shared" si="49"/>
        <v>0.61920046688065367</v>
      </c>
      <c r="O479">
        <f t="shared" si="50"/>
        <v>0.49278622402017347</v>
      </c>
      <c r="P479">
        <f t="shared" si="51"/>
        <v>0.58333333336170212</v>
      </c>
      <c r="Q479" s="1" t="s">
        <v>11</v>
      </c>
      <c r="R479">
        <f t="shared" si="52"/>
        <v>0.46878590578322493</v>
      </c>
      <c r="S479">
        <f t="shared" si="53"/>
        <v>0.88407853370831702</v>
      </c>
      <c r="T479">
        <f t="shared" si="54"/>
        <v>0.54838709677206809</v>
      </c>
      <c r="U479">
        <f t="shared" si="55"/>
        <v>0.48033373063170431</v>
      </c>
      <c r="V479" s="1">
        <v>0</v>
      </c>
    </row>
    <row r="480" spans="1:22">
      <c r="A480" s="1" t="s">
        <v>10</v>
      </c>
      <c r="B480" s="1">
        <v>2.1219999999999999</v>
      </c>
      <c r="C480" s="1">
        <v>175.50564230000001</v>
      </c>
      <c r="D480" s="1">
        <v>0</v>
      </c>
      <c r="E480" s="1" t="s">
        <v>11</v>
      </c>
      <c r="F480" s="1">
        <v>2.6110000000000002</v>
      </c>
      <c r="G480" s="1">
        <v>320.01311379999999</v>
      </c>
      <c r="H480" s="1">
        <v>0</v>
      </c>
      <c r="I480" s="1">
        <v>4.9400000000000004</v>
      </c>
      <c r="J480" s="1">
        <v>0</v>
      </c>
      <c r="M480" s="1" t="s">
        <v>10</v>
      </c>
      <c r="N480">
        <f t="shared" si="49"/>
        <v>0.57163700029180031</v>
      </c>
      <c r="O480">
        <f t="shared" si="50"/>
        <v>0.49255230752201312</v>
      </c>
      <c r="P480">
        <f t="shared" si="51"/>
        <v>0.58333333336170212</v>
      </c>
      <c r="Q480" s="1" t="s">
        <v>11</v>
      </c>
      <c r="R480">
        <f t="shared" si="52"/>
        <v>0.46878590578322493</v>
      </c>
      <c r="S480">
        <f t="shared" si="53"/>
        <v>0.891079900450233</v>
      </c>
      <c r="T480">
        <f t="shared" si="54"/>
        <v>0.54838709677206809</v>
      </c>
      <c r="U480">
        <f t="shared" si="55"/>
        <v>0.49582836710369488</v>
      </c>
      <c r="V480" s="1">
        <v>0</v>
      </c>
    </row>
    <row r="481" spans="1:22">
      <c r="A481" s="1" t="s">
        <v>10</v>
      </c>
      <c r="B481" s="1">
        <v>2.1219999999999999</v>
      </c>
      <c r="C481" s="1">
        <v>175.42607870000001</v>
      </c>
      <c r="D481" s="1">
        <v>0</v>
      </c>
      <c r="E481" s="1" t="s">
        <v>11</v>
      </c>
      <c r="F481" s="1">
        <v>2.6110000000000002</v>
      </c>
      <c r="G481" s="1">
        <v>322.4220229</v>
      </c>
      <c r="H481" s="1">
        <v>0</v>
      </c>
      <c r="I481" s="1">
        <v>5.0599999999999996</v>
      </c>
      <c r="J481" s="1">
        <v>0</v>
      </c>
      <c r="M481" s="1" t="s">
        <v>10</v>
      </c>
      <c r="N481">
        <f t="shared" si="49"/>
        <v>0.57163700029180031</v>
      </c>
      <c r="O481">
        <f t="shared" si="50"/>
        <v>0.49232712971243192</v>
      </c>
      <c r="P481">
        <f t="shared" si="51"/>
        <v>0.58333333336170212</v>
      </c>
      <c r="Q481" s="1" t="s">
        <v>11</v>
      </c>
      <c r="R481">
        <f t="shared" si="52"/>
        <v>0.46878590578322493</v>
      </c>
      <c r="S481">
        <f t="shared" si="53"/>
        <v>0.89778941032499782</v>
      </c>
      <c r="T481">
        <f t="shared" si="54"/>
        <v>0.54838709677206809</v>
      </c>
      <c r="U481">
        <f t="shared" si="55"/>
        <v>0.51013110846245524</v>
      </c>
      <c r="V481" s="1">
        <v>0</v>
      </c>
    </row>
    <row r="482" spans="1:22">
      <c r="A482" s="1" t="s">
        <v>10</v>
      </c>
      <c r="B482" s="1">
        <v>2.448</v>
      </c>
      <c r="C482" s="1">
        <v>175.2827839</v>
      </c>
      <c r="D482" s="1">
        <v>0</v>
      </c>
      <c r="E482" s="1" t="s">
        <v>11</v>
      </c>
      <c r="F482" s="1">
        <v>1.958</v>
      </c>
      <c r="G482" s="1">
        <v>324.3741478</v>
      </c>
      <c r="H482" s="1">
        <v>0</v>
      </c>
      <c r="I482" s="1">
        <v>5.19</v>
      </c>
      <c r="J482" s="1">
        <v>0</v>
      </c>
      <c r="M482" s="1" t="s">
        <v>10</v>
      </c>
      <c r="N482">
        <f t="shared" si="49"/>
        <v>0.66676393346950691</v>
      </c>
      <c r="O482">
        <f t="shared" si="50"/>
        <v>0.49192158233664235</v>
      </c>
      <c r="P482">
        <f t="shared" si="51"/>
        <v>0.58333333336170212</v>
      </c>
      <c r="Q482" s="1" t="s">
        <v>11</v>
      </c>
      <c r="R482">
        <f t="shared" si="52"/>
        <v>0.34373803140559173</v>
      </c>
      <c r="S482">
        <f t="shared" si="53"/>
        <v>0.90322664384008744</v>
      </c>
      <c r="T482">
        <f t="shared" si="54"/>
        <v>0.54838709677206809</v>
      </c>
      <c r="U482">
        <f t="shared" si="55"/>
        <v>0.5256257449344458</v>
      </c>
      <c r="V482" s="1">
        <v>0</v>
      </c>
    </row>
    <row r="483" spans="1:22">
      <c r="A483" s="1" t="s">
        <v>10</v>
      </c>
      <c r="B483" s="1">
        <v>2.2850000000000001</v>
      </c>
      <c r="C483" s="1">
        <v>175.13880599999999</v>
      </c>
      <c r="D483" s="1">
        <v>0</v>
      </c>
      <c r="E483" s="1" t="s">
        <v>11</v>
      </c>
      <c r="F483" s="1">
        <v>2.6110000000000002</v>
      </c>
      <c r="G483" s="1">
        <v>326.59743580000003</v>
      </c>
      <c r="H483" s="1">
        <v>0</v>
      </c>
      <c r="I483" s="1">
        <v>5.32</v>
      </c>
      <c r="J483" s="1">
        <v>0</v>
      </c>
      <c r="M483" s="1" t="s">
        <v>10</v>
      </c>
      <c r="N483">
        <f t="shared" si="49"/>
        <v>0.61920046688065367</v>
      </c>
      <c r="O483">
        <f t="shared" si="50"/>
        <v>0.49151410167777199</v>
      </c>
      <c r="P483">
        <f t="shared" si="51"/>
        <v>0.58333333336170212</v>
      </c>
      <c r="Q483" s="1" t="s">
        <v>11</v>
      </c>
      <c r="R483">
        <f t="shared" si="52"/>
        <v>0.46878590578322493</v>
      </c>
      <c r="S483">
        <f t="shared" si="53"/>
        <v>0.90941914516379707</v>
      </c>
      <c r="T483">
        <f t="shared" si="54"/>
        <v>0.54838709677206809</v>
      </c>
      <c r="U483">
        <f t="shared" si="55"/>
        <v>0.54112038140643615</v>
      </c>
      <c r="V483" s="1">
        <v>0</v>
      </c>
    </row>
    <row r="484" spans="1:22">
      <c r="A484" s="1" t="s">
        <v>10</v>
      </c>
      <c r="B484" s="1">
        <v>2.2850000000000001</v>
      </c>
      <c r="C484" s="1">
        <v>174.92379260000001</v>
      </c>
      <c r="D484" s="1">
        <v>0</v>
      </c>
      <c r="E484" s="1" t="s">
        <v>11</v>
      </c>
      <c r="F484" s="1">
        <v>2.448</v>
      </c>
      <c r="G484" s="1">
        <v>328.51561249999997</v>
      </c>
      <c r="H484" s="1">
        <v>0</v>
      </c>
      <c r="I484" s="1">
        <v>5.46</v>
      </c>
      <c r="J484" s="1">
        <v>0</v>
      </c>
      <c r="M484" s="1" t="s">
        <v>10</v>
      </c>
      <c r="N484">
        <f t="shared" si="49"/>
        <v>0.61920046688065367</v>
      </c>
      <c r="O484">
        <f t="shared" si="50"/>
        <v>0.49090557910661392</v>
      </c>
      <c r="P484">
        <f t="shared" si="51"/>
        <v>0.58333333336170212</v>
      </c>
      <c r="Q484" s="1" t="s">
        <v>11</v>
      </c>
      <c r="R484">
        <f t="shared" si="52"/>
        <v>0.4375718115664497</v>
      </c>
      <c r="S484">
        <f t="shared" si="53"/>
        <v>0.91476182310469301</v>
      </c>
      <c r="T484">
        <f t="shared" si="54"/>
        <v>0.54838709677206809</v>
      </c>
      <c r="U484">
        <f t="shared" si="55"/>
        <v>0.55780691299165663</v>
      </c>
      <c r="V484" s="1">
        <v>0</v>
      </c>
    </row>
    <row r="485" spans="1:22">
      <c r="A485" s="1" t="s">
        <v>10</v>
      </c>
      <c r="B485" s="1">
        <v>2.2850000000000001</v>
      </c>
      <c r="C485" s="1">
        <v>174.71686740000001</v>
      </c>
      <c r="D485" s="1">
        <v>0</v>
      </c>
      <c r="E485" s="1" t="s">
        <v>11</v>
      </c>
      <c r="F485" s="1">
        <v>2.6110000000000002</v>
      </c>
      <c r="G485" s="1">
        <v>330.65761759999998</v>
      </c>
      <c r="H485" s="1">
        <v>0</v>
      </c>
      <c r="I485" s="1">
        <v>5.6</v>
      </c>
      <c r="J485" s="1">
        <v>0</v>
      </c>
      <c r="M485" s="1" t="s">
        <v>10</v>
      </c>
      <c r="N485">
        <f t="shared" si="49"/>
        <v>0.61920046688065367</v>
      </c>
      <c r="O485">
        <f t="shared" si="50"/>
        <v>0.49031994744485979</v>
      </c>
      <c r="P485">
        <f t="shared" si="51"/>
        <v>0.58333333336170212</v>
      </c>
      <c r="Q485" s="1" t="s">
        <v>11</v>
      </c>
      <c r="R485">
        <f t="shared" si="52"/>
        <v>0.46878590578322493</v>
      </c>
      <c r="S485">
        <f t="shared" si="53"/>
        <v>0.92072792799850023</v>
      </c>
      <c r="T485">
        <f t="shared" si="54"/>
        <v>0.54838709677206809</v>
      </c>
      <c r="U485">
        <f t="shared" si="55"/>
        <v>0.57449344457687712</v>
      </c>
      <c r="V485" s="1">
        <v>0</v>
      </c>
    </row>
    <row r="486" spans="1:22">
      <c r="A486" s="1" t="s">
        <v>10</v>
      </c>
      <c r="B486" s="1">
        <v>2.1219999999999999</v>
      </c>
      <c r="C486" s="1">
        <v>174.43679119999999</v>
      </c>
      <c r="D486" s="1">
        <v>0</v>
      </c>
      <c r="E486" s="1" t="s">
        <v>11</v>
      </c>
      <c r="F486" s="1">
        <v>2.448</v>
      </c>
      <c r="G486" s="1">
        <v>332.38884780000001</v>
      </c>
      <c r="H486" s="1">
        <v>0</v>
      </c>
      <c r="I486" s="1">
        <v>5.73</v>
      </c>
      <c r="J486" s="1">
        <v>0</v>
      </c>
      <c r="M486" s="1" t="s">
        <v>10</v>
      </c>
      <c r="N486">
        <f t="shared" si="49"/>
        <v>0.57163700029180031</v>
      </c>
      <c r="O486">
        <f t="shared" si="50"/>
        <v>0.48952728666490741</v>
      </c>
      <c r="P486">
        <f t="shared" si="51"/>
        <v>0.58333333336170212</v>
      </c>
      <c r="Q486" s="1" t="s">
        <v>11</v>
      </c>
      <c r="R486">
        <f t="shared" si="52"/>
        <v>0.4375718115664497</v>
      </c>
      <c r="S486">
        <f t="shared" si="53"/>
        <v>0.92554990576527907</v>
      </c>
      <c r="T486">
        <f t="shared" si="54"/>
        <v>0.54838709677206809</v>
      </c>
      <c r="U486">
        <f t="shared" si="55"/>
        <v>0.58998808104886769</v>
      </c>
      <c r="V486" s="1">
        <v>0</v>
      </c>
    </row>
    <row r="487" spans="1:22">
      <c r="A487" s="1" t="s">
        <v>10</v>
      </c>
      <c r="B487" s="1">
        <v>2.448</v>
      </c>
      <c r="C487" s="1">
        <v>174.18102909999999</v>
      </c>
      <c r="D487" s="1">
        <v>0</v>
      </c>
      <c r="E487" s="1" t="s">
        <v>11</v>
      </c>
      <c r="F487" s="1">
        <v>2.774</v>
      </c>
      <c r="G487" s="1">
        <v>334.39278280000002</v>
      </c>
      <c r="H487" s="1">
        <v>0</v>
      </c>
      <c r="I487" s="1">
        <v>5.88</v>
      </c>
      <c r="J487" s="1">
        <v>0</v>
      </c>
      <c r="M487" s="1" t="s">
        <v>10</v>
      </c>
      <c r="N487">
        <f t="shared" si="49"/>
        <v>0.66676393346950691</v>
      </c>
      <c r="O487">
        <f t="shared" si="50"/>
        <v>0.4888034387061439</v>
      </c>
      <c r="P487">
        <f t="shared" si="51"/>
        <v>0.58333333336170212</v>
      </c>
      <c r="Q487" s="1" t="s">
        <v>11</v>
      </c>
      <c r="R487">
        <f t="shared" si="52"/>
        <v>0.50000000000000011</v>
      </c>
      <c r="S487">
        <f t="shared" si="53"/>
        <v>0.93113144542191728</v>
      </c>
      <c r="T487">
        <f t="shared" si="54"/>
        <v>0.54838709677206809</v>
      </c>
      <c r="U487">
        <f t="shared" si="55"/>
        <v>0.60786650774731821</v>
      </c>
      <c r="V487" s="1">
        <v>0</v>
      </c>
    </row>
    <row r="488" spans="1:22">
      <c r="A488" s="1" t="s">
        <v>10</v>
      </c>
      <c r="B488" s="1">
        <v>2.1219999999999999</v>
      </c>
      <c r="C488" s="1">
        <v>173.91999100000001</v>
      </c>
      <c r="D488" s="1">
        <v>0</v>
      </c>
      <c r="E488" s="1" t="s">
        <v>11</v>
      </c>
      <c r="F488" s="1">
        <v>2.6110000000000002</v>
      </c>
      <c r="G488" s="1">
        <v>335.99785079999998</v>
      </c>
      <c r="H488" s="1">
        <v>0</v>
      </c>
      <c r="I488" s="1">
        <v>6.02</v>
      </c>
      <c r="J488" s="1">
        <v>0</v>
      </c>
      <c r="M488" s="1" t="s">
        <v>10</v>
      </c>
      <c r="N488">
        <f t="shared" si="49"/>
        <v>0.57163700029180031</v>
      </c>
      <c r="O488">
        <f t="shared" si="50"/>
        <v>0.48806465881715921</v>
      </c>
      <c r="P488">
        <f t="shared" si="51"/>
        <v>0.58333333336170212</v>
      </c>
      <c r="Q488" s="1" t="s">
        <v>11</v>
      </c>
      <c r="R488">
        <f t="shared" si="52"/>
        <v>0.46878590578322493</v>
      </c>
      <c r="S488">
        <f t="shared" si="53"/>
        <v>0.93560202490358757</v>
      </c>
      <c r="T488">
        <f t="shared" si="54"/>
        <v>0.54838709677206809</v>
      </c>
      <c r="U488">
        <f t="shared" si="55"/>
        <v>0.62455303933253858</v>
      </c>
      <c r="V488" s="1">
        <v>0</v>
      </c>
    </row>
    <row r="489" spans="1:22">
      <c r="A489" s="1" t="s">
        <v>10</v>
      </c>
      <c r="B489" s="1">
        <v>2.1219999999999999</v>
      </c>
      <c r="C489" s="1">
        <v>173.6675625</v>
      </c>
      <c r="D489" s="1">
        <v>0</v>
      </c>
      <c r="E489" s="1" t="s">
        <v>11</v>
      </c>
      <c r="F489" s="1">
        <v>3.7530000000000001</v>
      </c>
      <c r="G489" s="1">
        <v>338.08246630000002</v>
      </c>
      <c r="H489" s="1">
        <v>0</v>
      </c>
      <c r="I489" s="1">
        <v>6.18</v>
      </c>
      <c r="J489" s="1">
        <v>0</v>
      </c>
      <c r="M489" s="1" t="s">
        <v>10</v>
      </c>
      <c r="N489">
        <f t="shared" si="49"/>
        <v>0.57163700029180031</v>
      </c>
      <c r="O489">
        <f t="shared" si="50"/>
        <v>0.4873502454836014</v>
      </c>
      <c r="P489">
        <f t="shared" si="51"/>
        <v>0.58333333336170212</v>
      </c>
      <c r="Q489" s="1" t="s">
        <v>11</v>
      </c>
      <c r="R489">
        <f t="shared" si="52"/>
        <v>0.68747606281118356</v>
      </c>
      <c r="S489">
        <f t="shared" si="53"/>
        <v>0.94140828313157054</v>
      </c>
      <c r="T489">
        <f t="shared" si="54"/>
        <v>0.54838709677206809</v>
      </c>
      <c r="U489">
        <f t="shared" si="55"/>
        <v>0.64362336114421925</v>
      </c>
      <c r="V489" s="1">
        <v>0</v>
      </c>
    </row>
    <row r="490" spans="1:22">
      <c r="A490" s="1" t="s">
        <v>10</v>
      </c>
      <c r="B490" s="1">
        <v>2.1219999999999999</v>
      </c>
      <c r="C490" s="1">
        <v>173.35472179999999</v>
      </c>
      <c r="D490" s="1">
        <v>0</v>
      </c>
      <c r="E490" s="1" t="s">
        <v>11</v>
      </c>
      <c r="F490" s="1">
        <v>1.7949999999999999</v>
      </c>
      <c r="G490" s="1">
        <v>339.27133429999998</v>
      </c>
      <c r="H490" s="1">
        <v>0</v>
      </c>
      <c r="I490" s="1">
        <v>6.3</v>
      </c>
      <c r="J490" s="1">
        <v>0</v>
      </c>
      <c r="M490" s="1" t="s">
        <v>10</v>
      </c>
      <c r="N490">
        <f t="shared" si="49"/>
        <v>0.57163700029180031</v>
      </c>
      <c r="O490">
        <f t="shared" si="50"/>
        <v>0.48646485588868815</v>
      </c>
      <c r="P490">
        <f t="shared" si="51"/>
        <v>0.58333333336170212</v>
      </c>
      <c r="Q490" s="1" t="s">
        <v>11</v>
      </c>
      <c r="R490">
        <f t="shared" si="52"/>
        <v>0.31252393718881655</v>
      </c>
      <c r="S490">
        <f t="shared" si="53"/>
        <v>0.94471962501067741</v>
      </c>
      <c r="T490">
        <f t="shared" si="54"/>
        <v>0.54838709677206809</v>
      </c>
      <c r="U490">
        <f t="shared" si="55"/>
        <v>0.65792610250297967</v>
      </c>
      <c r="V490" s="1">
        <v>0</v>
      </c>
    </row>
    <row r="491" spans="1:22">
      <c r="A491" s="1" t="s">
        <v>10</v>
      </c>
      <c r="B491" s="1">
        <v>1.958</v>
      </c>
      <c r="C491" s="1">
        <v>173.11128840000001</v>
      </c>
      <c r="D491" s="1">
        <v>0</v>
      </c>
      <c r="E491" s="1" t="s">
        <v>11</v>
      </c>
      <c r="F491" s="1">
        <v>2.6110000000000002</v>
      </c>
      <c r="G491" s="1">
        <v>341.07211489999997</v>
      </c>
      <c r="H491" s="1">
        <v>0</v>
      </c>
      <c r="I491" s="1">
        <v>6.43</v>
      </c>
      <c r="J491" s="1">
        <v>0</v>
      </c>
      <c r="M491" s="1" t="s">
        <v>10</v>
      </c>
      <c r="N491">
        <f t="shared" si="49"/>
        <v>0.52378173329442657</v>
      </c>
      <c r="O491">
        <f t="shared" si="50"/>
        <v>0.48577590013768029</v>
      </c>
      <c r="P491">
        <f t="shared" si="51"/>
        <v>0.58333333336170212</v>
      </c>
      <c r="Q491" s="1" t="s">
        <v>11</v>
      </c>
      <c r="R491">
        <f t="shared" si="52"/>
        <v>0.46878590578322493</v>
      </c>
      <c r="S491">
        <f t="shared" si="53"/>
        <v>0.94973532079512391</v>
      </c>
      <c r="T491">
        <f t="shared" si="54"/>
        <v>0.54838709677206809</v>
      </c>
      <c r="U491">
        <f t="shared" si="55"/>
        <v>0.67342073897497012</v>
      </c>
      <c r="V491" s="1">
        <v>0</v>
      </c>
    </row>
    <row r="492" spans="1:22">
      <c r="A492" s="1" t="s">
        <v>10</v>
      </c>
      <c r="B492" s="1">
        <v>1.958</v>
      </c>
      <c r="C492" s="1">
        <v>172.80846700000001</v>
      </c>
      <c r="D492" s="1">
        <v>0</v>
      </c>
      <c r="E492" s="1" t="s">
        <v>11</v>
      </c>
      <c r="F492" s="1">
        <v>2.448</v>
      </c>
      <c r="G492" s="1">
        <v>342.52729290000002</v>
      </c>
      <c r="H492" s="1">
        <v>0</v>
      </c>
      <c r="I492" s="1">
        <v>6.56</v>
      </c>
      <c r="J492" s="1">
        <v>0</v>
      </c>
      <c r="M492" s="1" t="s">
        <v>10</v>
      </c>
      <c r="N492">
        <f t="shared" si="49"/>
        <v>0.52378173329442657</v>
      </c>
      <c r="O492">
        <f t="shared" si="50"/>
        <v>0.48491886677636559</v>
      </c>
      <c r="P492">
        <f t="shared" si="51"/>
        <v>0.58333333336170212</v>
      </c>
      <c r="Q492" s="1" t="s">
        <v>11</v>
      </c>
      <c r="R492">
        <f t="shared" si="52"/>
        <v>0.4375718115664497</v>
      </c>
      <c r="S492">
        <f t="shared" si="53"/>
        <v>0.95378841319306484</v>
      </c>
      <c r="T492">
        <f t="shared" si="54"/>
        <v>0.54838709677206809</v>
      </c>
      <c r="U492">
        <f t="shared" si="55"/>
        <v>0.68891537544696058</v>
      </c>
      <c r="V492" s="1">
        <v>0</v>
      </c>
    </row>
    <row r="493" spans="1:22">
      <c r="A493" s="1" t="s">
        <v>10</v>
      </c>
      <c r="B493" s="1">
        <v>1.958</v>
      </c>
      <c r="C493" s="1">
        <v>172.44900060000001</v>
      </c>
      <c r="D493" s="1">
        <v>0</v>
      </c>
      <c r="E493" s="1" t="s">
        <v>11</v>
      </c>
      <c r="F493" s="1">
        <v>2.2850000000000001</v>
      </c>
      <c r="G493" s="1">
        <v>343.8816956</v>
      </c>
      <c r="H493" s="1">
        <v>0</v>
      </c>
      <c r="I493" s="1">
        <v>6.68</v>
      </c>
      <c r="J493" s="1">
        <v>0</v>
      </c>
      <c r="M493" s="1" t="s">
        <v>10</v>
      </c>
      <c r="N493">
        <f t="shared" si="49"/>
        <v>0.52378173329442657</v>
      </c>
      <c r="O493">
        <f t="shared" si="50"/>
        <v>0.4839015189367753</v>
      </c>
      <c r="P493">
        <f t="shared" si="51"/>
        <v>0.58333333336170212</v>
      </c>
      <c r="Q493" s="1" t="s">
        <v>11</v>
      </c>
      <c r="R493">
        <f t="shared" si="52"/>
        <v>0.40635771734967457</v>
      </c>
      <c r="S493">
        <f t="shared" si="53"/>
        <v>0.95756081717877695</v>
      </c>
      <c r="T493">
        <f t="shared" si="54"/>
        <v>0.54838709677206809</v>
      </c>
      <c r="U493">
        <f t="shared" si="55"/>
        <v>0.70321811680572099</v>
      </c>
      <c r="V493" s="1">
        <v>0</v>
      </c>
    </row>
    <row r="494" spans="1:22">
      <c r="A494" s="1" t="s">
        <v>10</v>
      </c>
      <c r="B494" s="1">
        <v>1.958</v>
      </c>
      <c r="C494" s="1">
        <v>172.16447489999999</v>
      </c>
      <c r="D494" s="1">
        <v>0</v>
      </c>
      <c r="E494" s="1" t="s">
        <v>11</v>
      </c>
      <c r="F494" s="1">
        <v>2.448</v>
      </c>
      <c r="G494" s="1">
        <v>345.31331210000002</v>
      </c>
      <c r="H494" s="1">
        <v>0</v>
      </c>
      <c r="I494" s="1">
        <v>6.81</v>
      </c>
      <c r="J494" s="1">
        <v>0</v>
      </c>
      <c r="M494" s="1" t="s">
        <v>10</v>
      </c>
      <c r="N494">
        <f t="shared" si="49"/>
        <v>0.52378173329442657</v>
      </c>
      <c r="O494">
        <f t="shared" si="50"/>
        <v>0.48309626535479122</v>
      </c>
      <c r="P494">
        <f t="shared" si="51"/>
        <v>0.58333333336170212</v>
      </c>
      <c r="Q494" s="1" t="s">
        <v>11</v>
      </c>
      <c r="R494">
        <f t="shared" si="52"/>
        <v>0.4375718115664497</v>
      </c>
      <c r="S494">
        <f t="shared" si="53"/>
        <v>0.9615482839717856</v>
      </c>
      <c r="T494">
        <f t="shared" si="54"/>
        <v>0.54838709677206809</v>
      </c>
      <c r="U494">
        <f t="shared" si="55"/>
        <v>0.71871275327771145</v>
      </c>
      <c r="V494" s="1">
        <v>0</v>
      </c>
    </row>
    <row r="495" spans="1:22">
      <c r="A495" s="1" t="s">
        <v>10</v>
      </c>
      <c r="B495" s="1">
        <v>1.958</v>
      </c>
      <c r="C495" s="1">
        <v>171.8880465</v>
      </c>
      <c r="D495" s="1">
        <v>0</v>
      </c>
      <c r="E495" s="1" t="s">
        <v>11</v>
      </c>
      <c r="F495" s="1">
        <v>2.1219999999999999</v>
      </c>
      <c r="G495" s="1">
        <v>346.73438609999999</v>
      </c>
      <c r="H495" s="1">
        <v>0</v>
      </c>
      <c r="I495" s="1">
        <v>6.93</v>
      </c>
      <c r="J495" s="1">
        <v>0</v>
      </c>
      <c r="M495" s="1" t="s">
        <v>10</v>
      </c>
      <c r="N495">
        <f t="shared" si="49"/>
        <v>0.52378173329442657</v>
      </c>
      <c r="O495">
        <f t="shared" si="50"/>
        <v>0.48231392843667764</v>
      </c>
      <c r="P495">
        <f t="shared" si="51"/>
        <v>0.58333333336170212</v>
      </c>
      <c r="Q495" s="1" t="s">
        <v>11</v>
      </c>
      <c r="R495">
        <f t="shared" si="52"/>
        <v>0.37514362313289928</v>
      </c>
      <c r="S495">
        <f t="shared" si="53"/>
        <v>0.96550638684738654</v>
      </c>
      <c r="T495">
        <f t="shared" si="54"/>
        <v>0.54838709677206809</v>
      </c>
      <c r="U495">
        <f t="shared" si="55"/>
        <v>0.73301549463647186</v>
      </c>
      <c r="V495" s="1">
        <v>0</v>
      </c>
    </row>
    <row r="496" spans="1:22">
      <c r="A496" s="1" t="s">
        <v>10</v>
      </c>
      <c r="B496" s="1">
        <v>2.2850000000000001</v>
      </c>
      <c r="C496" s="1">
        <v>171.70025190000001</v>
      </c>
      <c r="D496" s="1">
        <v>0</v>
      </c>
      <c r="E496" s="1" t="s">
        <v>11</v>
      </c>
      <c r="F496" s="1">
        <v>2.1219999999999999</v>
      </c>
      <c r="G496" s="1">
        <v>347.99522439999998</v>
      </c>
      <c r="H496" s="1">
        <v>0</v>
      </c>
      <c r="I496" s="1">
        <v>7.05</v>
      </c>
      <c r="J496" s="1">
        <v>0</v>
      </c>
      <c r="M496" s="1" t="s">
        <v>10</v>
      </c>
      <c r="N496">
        <f t="shared" si="49"/>
        <v>0.61920046688065367</v>
      </c>
      <c r="O496">
        <f t="shared" si="50"/>
        <v>0.48178243945579735</v>
      </c>
      <c r="P496">
        <f t="shared" si="51"/>
        <v>0.58333333336170212</v>
      </c>
      <c r="Q496" s="1" t="s">
        <v>11</v>
      </c>
      <c r="R496">
        <f t="shared" si="52"/>
        <v>0.37514362313289928</v>
      </c>
      <c r="S496">
        <f t="shared" si="53"/>
        <v>0.96901818686687735</v>
      </c>
      <c r="T496">
        <f t="shared" si="54"/>
        <v>0.54838709677206809</v>
      </c>
      <c r="U496">
        <f t="shared" si="55"/>
        <v>0.74731823599523228</v>
      </c>
      <c r="V496" s="1">
        <v>0</v>
      </c>
    </row>
    <row r="497" spans="1:22">
      <c r="A497" s="1" t="s">
        <v>10</v>
      </c>
      <c r="B497" s="1">
        <v>1.958</v>
      </c>
      <c r="C497" s="1">
        <v>171.5000253</v>
      </c>
      <c r="D497" s="1">
        <v>0</v>
      </c>
      <c r="E497" s="1" t="s">
        <v>11</v>
      </c>
      <c r="F497" s="1">
        <v>2.6110000000000002</v>
      </c>
      <c r="G497" s="1">
        <v>349.47039189999998</v>
      </c>
      <c r="H497" s="1">
        <v>0</v>
      </c>
      <c r="I497" s="1">
        <v>7.18</v>
      </c>
      <c r="J497" s="1">
        <v>0</v>
      </c>
      <c r="M497" s="1" t="s">
        <v>10</v>
      </c>
      <c r="N497">
        <f t="shared" si="49"/>
        <v>0.52378173329442657</v>
      </c>
      <c r="O497">
        <f t="shared" si="50"/>
        <v>0.48121576591151471</v>
      </c>
      <c r="P497">
        <f t="shared" si="51"/>
        <v>0.58333333336170212</v>
      </c>
      <c r="Q497" s="1" t="s">
        <v>11</v>
      </c>
      <c r="R497">
        <f t="shared" si="52"/>
        <v>0.46878590578322493</v>
      </c>
      <c r="S497">
        <f t="shared" si="53"/>
        <v>0.97312695581468944</v>
      </c>
      <c r="T497">
        <f t="shared" si="54"/>
        <v>0.54838709677206809</v>
      </c>
      <c r="U497">
        <f t="shared" si="55"/>
        <v>0.76281287246722274</v>
      </c>
      <c r="V497" s="1">
        <v>0</v>
      </c>
    </row>
    <row r="498" spans="1:22">
      <c r="A498" s="1" t="s">
        <v>10</v>
      </c>
      <c r="B498" s="1">
        <v>1.958</v>
      </c>
      <c r="C498" s="1">
        <v>171.4266963</v>
      </c>
      <c r="D498" s="1">
        <v>0</v>
      </c>
      <c r="E498" s="1" t="s">
        <v>11</v>
      </c>
      <c r="F498" s="1">
        <v>1.4690000000000001</v>
      </c>
      <c r="G498" s="1">
        <v>350.86070699999999</v>
      </c>
      <c r="H498" s="1">
        <v>0</v>
      </c>
      <c r="I498" s="1">
        <v>7.28</v>
      </c>
      <c r="J498" s="1">
        <v>0</v>
      </c>
      <c r="M498" s="1" t="s">
        <v>10</v>
      </c>
      <c r="N498">
        <f t="shared" si="49"/>
        <v>0.52378173329442657</v>
      </c>
      <c r="O498">
        <f t="shared" si="50"/>
        <v>0.48100823302463208</v>
      </c>
      <c r="P498">
        <f t="shared" si="51"/>
        <v>0.58333333336170212</v>
      </c>
      <c r="Q498" s="1" t="s">
        <v>11</v>
      </c>
      <c r="R498">
        <f t="shared" si="52"/>
        <v>0.25009574875526619</v>
      </c>
      <c r="S498">
        <f t="shared" si="53"/>
        <v>0.97699938624076277</v>
      </c>
      <c r="T498">
        <f t="shared" si="54"/>
        <v>0.54838709677206809</v>
      </c>
      <c r="U498">
        <f t="shared" si="55"/>
        <v>0.77473182359952319</v>
      </c>
      <c r="V498" s="1">
        <v>0</v>
      </c>
    </row>
    <row r="499" spans="1:22">
      <c r="A499" s="1" t="s">
        <v>10</v>
      </c>
      <c r="B499" s="1">
        <v>1.958</v>
      </c>
      <c r="C499" s="1">
        <v>171.35527870000001</v>
      </c>
      <c r="D499" s="1">
        <v>0</v>
      </c>
      <c r="E499" s="1" t="s">
        <v>11</v>
      </c>
      <c r="F499" s="1">
        <v>2.2850000000000001</v>
      </c>
      <c r="G499" s="1">
        <v>352.28497349999998</v>
      </c>
      <c r="H499" s="1">
        <v>0</v>
      </c>
      <c r="I499" s="1">
        <v>7.4</v>
      </c>
      <c r="J499" s="1">
        <v>0</v>
      </c>
      <c r="M499" s="1" t="s">
        <v>10</v>
      </c>
      <c r="N499">
        <f t="shared" si="49"/>
        <v>0.52378173329442657</v>
      </c>
      <c r="O499">
        <f t="shared" si="50"/>
        <v>0.48080610970776932</v>
      </c>
      <c r="P499">
        <f t="shared" si="51"/>
        <v>0.58333333336170212</v>
      </c>
      <c r="Q499" s="1" t="s">
        <v>11</v>
      </c>
      <c r="R499">
        <f t="shared" si="52"/>
        <v>0.40635771734967457</v>
      </c>
      <c r="S499">
        <f t="shared" si="53"/>
        <v>0.98096638115395662</v>
      </c>
      <c r="T499">
        <f t="shared" si="54"/>
        <v>0.54838709677206809</v>
      </c>
      <c r="U499">
        <f t="shared" si="55"/>
        <v>0.78903456495828361</v>
      </c>
      <c r="V499" s="1">
        <v>0</v>
      </c>
    </row>
    <row r="500" spans="1:22">
      <c r="A500" s="1" t="s">
        <v>10</v>
      </c>
      <c r="B500" s="1">
        <v>1.6319999999999999</v>
      </c>
      <c r="C500" s="1">
        <v>171.2082346</v>
      </c>
      <c r="D500" s="1">
        <v>0</v>
      </c>
      <c r="E500" s="1" t="s">
        <v>11</v>
      </c>
      <c r="F500" s="1">
        <v>2.1219999999999999</v>
      </c>
      <c r="G500" s="1">
        <v>353.73650939999999</v>
      </c>
      <c r="H500" s="1">
        <v>0</v>
      </c>
      <c r="I500" s="1">
        <v>7.5</v>
      </c>
      <c r="J500" s="1">
        <v>0</v>
      </c>
      <c r="M500" s="1" t="s">
        <v>10</v>
      </c>
      <c r="N500">
        <f t="shared" si="49"/>
        <v>0.42865480011672014</v>
      </c>
      <c r="O500">
        <f t="shared" si="50"/>
        <v>0.48038995120878442</v>
      </c>
      <c r="P500">
        <f t="shared" si="51"/>
        <v>0.58333333336170212</v>
      </c>
      <c r="Q500" s="1" t="s">
        <v>11</v>
      </c>
      <c r="R500">
        <f t="shared" si="52"/>
        <v>0.37514362313289928</v>
      </c>
      <c r="S500">
        <f t="shared" si="53"/>
        <v>0.98500932924802365</v>
      </c>
      <c r="T500">
        <f t="shared" si="54"/>
        <v>0.54838709677206809</v>
      </c>
      <c r="U500">
        <f t="shared" si="55"/>
        <v>0.80095351609058396</v>
      </c>
      <c r="V500" s="1">
        <v>0</v>
      </c>
    </row>
    <row r="501" spans="1:22">
      <c r="A501" s="1" t="s">
        <v>10</v>
      </c>
      <c r="B501" s="1">
        <v>1.6319999999999999</v>
      </c>
      <c r="C501" s="1">
        <v>171.1816427</v>
      </c>
      <c r="D501" s="1">
        <v>0</v>
      </c>
      <c r="E501" s="1" t="s">
        <v>11</v>
      </c>
      <c r="F501" s="1">
        <v>2.1219999999999999</v>
      </c>
      <c r="G501" s="1">
        <v>355.22828049999998</v>
      </c>
      <c r="H501" s="1">
        <v>0</v>
      </c>
      <c r="I501" s="1">
        <v>7.61</v>
      </c>
      <c r="J501" s="1">
        <v>0</v>
      </c>
      <c r="M501" s="1" t="s">
        <v>10</v>
      </c>
      <c r="N501">
        <f t="shared" si="49"/>
        <v>0.42865480011672014</v>
      </c>
      <c r="O501">
        <f t="shared" si="50"/>
        <v>0.48031469184653081</v>
      </c>
      <c r="P501">
        <f t="shared" si="51"/>
        <v>0.58333333336170212</v>
      </c>
      <c r="Q501" s="1" t="s">
        <v>11</v>
      </c>
      <c r="R501">
        <f t="shared" si="52"/>
        <v>0.37514362313289928</v>
      </c>
      <c r="S501">
        <f t="shared" si="53"/>
        <v>0.98916434403307252</v>
      </c>
      <c r="T501">
        <f t="shared" si="54"/>
        <v>0.54838709677206809</v>
      </c>
      <c r="U501">
        <f t="shared" si="55"/>
        <v>0.81406436233611434</v>
      </c>
      <c r="V501" s="1">
        <v>0</v>
      </c>
    </row>
    <row r="502" spans="1:22">
      <c r="A502" s="1" t="s">
        <v>10</v>
      </c>
      <c r="B502" s="1">
        <v>1.7949999999999999</v>
      </c>
      <c r="C502" s="1">
        <v>171.10666280000001</v>
      </c>
      <c r="D502" s="1">
        <v>0</v>
      </c>
      <c r="E502" s="1" t="s">
        <v>11</v>
      </c>
      <c r="F502" s="1">
        <v>2.2850000000000001</v>
      </c>
      <c r="G502" s="1">
        <v>356.66707179999997</v>
      </c>
      <c r="H502" s="1">
        <v>0</v>
      </c>
      <c r="I502" s="1">
        <v>7.72</v>
      </c>
      <c r="J502" s="1">
        <v>0</v>
      </c>
      <c r="M502" s="1" t="s">
        <v>10</v>
      </c>
      <c r="N502">
        <f t="shared" si="49"/>
        <v>0.47621826670557332</v>
      </c>
      <c r="O502">
        <f t="shared" si="50"/>
        <v>0.48010248664660754</v>
      </c>
      <c r="P502">
        <f t="shared" si="51"/>
        <v>0.58333333336170212</v>
      </c>
      <c r="Q502" s="1" t="s">
        <v>11</v>
      </c>
      <c r="R502">
        <f t="shared" si="52"/>
        <v>0.40635771734967457</v>
      </c>
      <c r="S502">
        <f t="shared" si="53"/>
        <v>0.99317179472312789</v>
      </c>
      <c r="T502">
        <f t="shared" si="54"/>
        <v>0.54838709677206809</v>
      </c>
      <c r="U502">
        <f t="shared" si="55"/>
        <v>0.82717520858164473</v>
      </c>
      <c r="V502" s="1">
        <v>0</v>
      </c>
    </row>
    <row r="503" spans="1:22">
      <c r="A503" s="1" t="s">
        <v>10</v>
      </c>
      <c r="B503" s="1">
        <v>1.7949999999999999</v>
      </c>
      <c r="C503" s="1">
        <v>171.09069030000001</v>
      </c>
      <c r="D503" s="1">
        <v>0</v>
      </c>
      <c r="E503" s="1" t="s">
        <v>11</v>
      </c>
      <c r="F503" s="1">
        <v>2.2850000000000001</v>
      </c>
      <c r="G503" s="1">
        <v>357.85822919999998</v>
      </c>
      <c r="H503" s="1">
        <v>0</v>
      </c>
      <c r="I503" s="1">
        <v>7.84</v>
      </c>
      <c r="J503" s="1">
        <v>0</v>
      </c>
      <c r="M503" s="1" t="s">
        <v>10</v>
      </c>
      <c r="N503">
        <f t="shared" si="49"/>
        <v>0.47621826670557332</v>
      </c>
      <c r="O503">
        <f t="shared" si="50"/>
        <v>0.48005728189765784</v>
      </c>
      <c r="P503">
        <f t="shared" si="51"/>
        <v>0.58333333336170212</v>
      </c>
      <c r="Q503" s="1" t="s">
        <v>11</v>
      </c>
      <c r="R503">
        <f t="shared" si="52"/>
        <v>0.40635771734967457</v>
      </c>
      <c r="S503">
        <f t="shared" si="53"/>
        <v>0.99648951324463597</v>
      </c>
      <c r="T503">
        <f t="shared" si="54"/>
        <v>0.54838709677206809</v>
      </c>
      <c r="U503">
        <f t="shared" si="55"/>
        <v>0.84147794994040515</v>
      </c>
      <c r="V503" s="1">
        <v>0</v>
      </c>
    </row>
    <row r="504" spans="1:22">
      <c r="A504" s="1" t="s">
        <v>10</v>
      </c>
      <c r="B504" s="1">
        <v>1.6319999999999999</v>
      </c>
      <c r="C504" s="1">
        <v>171.06616940000001</v>
      </c>
      <c r="D504" s="1">
        <v>0</v>
      </c>
      <c r="E504" s="1" t="s">
        <v>11</v>
      </c>
      <c r="F504" s="1">
        <v>2.1219999999999999</v>
      </c>
      <c r="G504" s="1">
        <v>358.99651410000001</v>
      </c>
      <c r="H504" s="1">
        <v>0</v>
      </c>
      <c r="I504" s="1">
        <v>7.94</v>
      </c>
      <c r="J504" s="1">
        <v>0</v>
      </c>
      <c r="M504" s="1" t="s">
        <v>10</v>
      </c>
      <c r="N504">
        <f t="shared" si="49"/>
        <v>0.42865480011672014</v>
      </c>
      <c r="O504">
        <f t="shared" si="50"/>
        <v>0.47998788379914348</v>
      </c>
      <c r="P504">
        <f t="shared" si="51"/>
        <v>0.58333333336170212</v>
      </c>
      <c r="Q504" s="1" t="s">
        <v>11</v>
      </c>
      <c r="R504">
        <f t="shared" si="52"/>
        <v>0.37514362313289928</v>
      </c>
      <c r="S504">
        <f t="shared" si="53"/>
        <v>0.99965996653274292</v>
      </c>
      <c r="T504">
        <f t="shared" si="54"/>
        <v>0.54838709677206809</v>
      </c>
      <c r="U504">
        <f t="shared" si="55"/>
        <v>0.8533969010727056</v>
      </c>
      <c r="V504" s="1">
        <v>0</v>
      </c>
    </row>
    <row r="505" spans="1:22">
      <c r="A505" s="1" t="s">
        <v>10</v>
      </c>
      <c r="B505" s="1">
        <v>1.6319999999999999</v>
      </c>
      <c r="C505" s="1">
        <v>171.0421441</v>
      </c>
      <c r="D505" s="1">
        <v>0</v>
      </c>
      <c r="E505" s="1" t="s">
        <v>11</v>
      </c>
      <c r="F505" s="1">
        <v>1.958</v>
      </c>
      <c r="G505" s="1">
        <v>8.9524583000000005E-2</v>
      </c>
      <c r="H505" s="1">
        <v>0</v>
      </c>
      <c r="I505" s="1">
        <v>8.0500000000000007</v>
      </c>
      <c r="J505" s="1">
        <v>0</v>
      </c>
      <c r="M505" s="1" t="s">
        <v>10</v>
      </c>
      <c r="N505">
        <f t="shared" si="49"/>
        <v>0.42865480011672014</v>
      </c>
      <c r="O505">
        <f t="shared" si="50"/>
        <v>0.47991988832849442</v>
      </c>
      <c r="P505">
        <f t="shared" si="51"/>
        <v>0.58333333336170212</v>
      </c>
      <c r="Q505" s="1" t="s">
        <v>11</v>
      </c>
      <c r="R505">
        <f t="shared" si="52"/>
        <v>0.34373803140559173</v>
      </c>
      <c r="S505">
        <f t="shared" si="53"/>
        <v>0</v>
      </c>
      <c r="T505">
        <f t="shared" si="54"/>
        <v>0.54838709677206809</v>
      </c>
      <c r="U505">
        <f t="shared" si="55"/>
        <v>0.86650774731823599</v>
      </c>
      <c r="V505" s="1">
        <v>0</v>
      </c>
    </row>
    <row r="506" spans="1:22">
      <c r="A506" s="1" t="s">
        <v>10</v>
      </c>
      <c r="B506" s="1">
        <v>1.7949999999999999</v>
      </c>
      <c r="C506" s="1">
        <v>171.70080089999999</v>
      </c>
      <c r="D506" s="1">
        <v>0</v>
      </c>
      <c r="E506" s="1" t="s">
        <v>11</v>
      </c>
      <c r="F506" s="1">
        <v>0.16300000000000001</v>
      </c>
      <c r="G506" s="1">
        <v>17.297847310000002</v>
      </c>
      <c r="H506" s="1">
        <v>0</v>
      </c>
      <c r="I506" s="1">
        <v>8.6999999999999993</v>
      </c>
      <c r="J506" s="1">
        <v>0</v>
      </c>
      <c r="M506" s="1" t="s">
        <v>10</v>
      </c>
      <c r="N506">
        <f t="shared" si="49"/>
        <v>0.47621826670557332</v>
      </c>
      <c r="O506">
        <f t="shared" si="50"/>
        <v>0.48178399321426796</v>
      </c>
      <c r="P506">
        <f t="shared" si="51"/>
        <v>0.58333333336170212</v>
      </c>
      <c r="Q506" s="1" t="s">
        <v>11</v>
      </c>
      <c r="R506">
        <f t="shared" si="52"/>
        <v>0</v>
      </c>
      <c r="S506">
        <f t="shared" si="53"/>
        <v>4.7930165262336441E-2</v>
      </c>
      <c r="T506">
        <f t="shared" si="54"/>
        <v>0.54838709677206809</v>
      </c>
      <c r="U506">
        <f t="shared" si="55"/>
        <v>0.94398092967818814</v>
      </c>
      <c r="V506" s="1">
        <v>0</v>
      </c>
    </row>
    <row r="507" spans="1:22">
      <c r="A507" s="1" t="s">
        <v>10</v>
      </c>
      <c r="B507" s="1">
        <v>2.1219999999999999</v>
      </c>
      <c r="C507" s="1">
        <v>172.57998509999999</v>
      </c>
      <c r="D507" s="1">
        <v>0</v>
      </c>
      <c r="E507" s="1" t="s">
        <v>11</v>
      </c>
      <c r="F507" s="1">
        <v>1.4690000000000001</v>
      </c>
      <c r="G507" s="1">
        <v>16.50745294</v>
      </c>
      <c r="H507" s="1">
        <v>0</v>
      </c>
      <c r="I507" s="1">
        <v>8.36</v>
      </c>
      <c r="J507" s="1">
        <v>0</v>
      </c>
      <c r="M507" s="1" t="s">
        <v>10</v>
      </c>
      <c r="N507">
        <f t="shared" si="49"/>
        <v>0.57163700029180031</v>
      </c>
      <c r="O507">
        <f t="shared" si="50"/>
        <v>0.48427222617977433</v>
      </c>
      <c r="P507">
        <f t="shared" si="51"/>
        <v>0.58333333336170212</v>
      </c>
      <c r="Q507" s="1" t="s">
        <v>11</v>
      </c>
      <c r="R507">
        <f t="shared" si="52"/>
        <v>0.25009574875526619</v>
      </c>
      <c r="S507">
        <f t="shared" si="53"/>
        <v>4.5728687908760286E-2</v>
      </c>
      <c r="T507">
        <f t="shared" si="54"/>
        <v>0.54838709677206809</v>
      </c>
      <c r="U507">
        <f t="shared" si="55"/>
        <v>0.90345649582836696</v>
      </c>
      <c r="V507" s="1">
        <v>0</v>
      </c>
    </row>
    <row r="508" spans="1:22">
      <c r="A508" s="1" t="s">
        <v>10</v>
      </c>
      <c r="B508" s="1">
        <v>2.1219999999999999</v>
      </c>
      <c r="C508" s="1">
        <v>172.7554931</v>
      </c>
      <c r="D508" s="1">
        <v>0</v>
      </c>
      <c r="E508" s="1" t="s">
        <v>11</v>
      </c>
      <c r="F508" s="1">
        <v>1.306</v>
      </c>
      <c r="G508" s="1">
        <v>16.200149960000001</v>
      </c>
      <c r="H508" s="1">
        <v>0</v>
      </c>
      <c r="I508" s="1">
        <v>8.25</v>
      </c>
      <c r="J508" s="1">
        <v>0</v>
      </c>
      <c r="M508" s="1" t="s">
        <v>10</v>
      </c>
      <c r="N508">
        <f t="shared" si="49"/>
        <v>0.57163700029180031</v>
      </c>
      <c r="O508">
        <f t="shared" si="50"/>
        <v>0.48476894210268345</v>
      </c>
      <c r="P508">
        <f t="shared" si="51"/>
        <v>0.58333333336170212</v>
      </c>
      <c r="Q508" s="1" t="s">
        <v>11</v>
      </c>
      <c r="R508">
        <f t="shared" si="52"/>
        <v>0.21888165453849101</v>
      </c>
      <c r="S508">
        <f t="shared" si="53"/>
        <v>4.4872760062062103E-2</v>
      </c>
      <c r="T508">
        <f t="shared" si="54"/>
        <v>0.54838709677206809</v>
      </c>
      <c r="U508">
        <f t="shared" si="55"/>
        <v>0.89034564958283657</v>
      </c>
      <c r="V508" s="1">
        <v>0</v>
      </c>
    </row>
    <row r="509" spans="1:22">
      <c r="A509" s="1" t="s">
        <v>10</v>
      </c>
      <c r="B509" s="1">
        <v>1.958</v>
      </c>
      <c r="C509" s="1">
        <v>172.8346913</v>
      </c>
      <c r="D509" s="1">
        <v>0</v>
      </c>
      <c r="E509" s="1" t="s">
        <v>11</v>
      </c>
      <c r="F509" s="1">
        <v>1.4690000000000001</v>
      </c>
      <c r="G509" s="1">
        <v>15.90841498</v>
      </c>
      <c r="H509" s="1">
        <v>0</v>
      </c>
      <c r="I509" s="1">
        <v>8.15</v>
      </c>
      <c r="J509" s="1">
        <v>0</v>
      </c>
      <c r="M509" s="1" t="s">
        <v>10</v>
      </c>
      <c r="N509">
        <f t="shared" si="49"/>
        <v>0.52378173329442657</v>
      </c>
      <c r="O509">
        <f t="shared" si="50"/>
        <v>0.48499308577138084</v>
      </c>
      <c r="P509">
        <f t="shared" si="51"/>
        <v>0.58333333336170212</v>
      </c>
      <c r="Q509" s="1" t="s">
        <v>11</v>
      </c>
      <c r="R509">
        <f t="shared" si="52"/>
        <v>0.25009574875526619</v>
      </c>
      <c r="S509">
        <f t="shared" si="53"/>
        <v>4.4060193606514107E-2</v>
      </c>
      <c r="T509">
        <f t="shared" si="54"/>
        <v>0.54838709677206809</v>
      </c>
      <c r="U509">
        <f t="shared" si="55"/>
        <v>0.87842669845053634</v>
      </c>
      <c r="V509" s="1">
        <v>0</v>
      </c>
    </row>
    <row r="510" spans="1:22">
      <c r="A510" s="1" t="s">
        <v>10</v>
      </c>
      <c r="B510" s="1">
        <v>1.958</v>
      </c>
      <c r="C510" s="1">
        <v>172.97011409999999</v>
      </c>
      <c r="D510" s="1">
        <v>0</v>
      </c>
      <c r="E510" s="1" t="s">
        <v>11</v>
      </c>
      <c r="F510" s="1">
        <v>1.4690000000000001</v>
      </c>
      <c r="G510" s="1">
        <v>15.694924139999999</v>
      </c>
      <c r="H510" s="1">
        <v>0</v>
      </c>
      <c r="I510" s="1">
        <v>8.0500000000000007</v>
      </c>
      <c r="J510" s="1">
        <v>0</v>
      </c>
      <c r="M510" s="1" t="s">
        <v>10</v>
      </c>
      <c r="N510">
        <f t="shared" si="49"/>
        <v>0.52378173329442657</v>
      </c>
      <c r="O510">
        <f t="shared" si="50"/>
        <v>0.48537635411860675</v>
      </c>
      <c r="P510">
        <f t="shared" si="51"/>
        <v>0.58333333336170212</v>
      </c>
      <c r="Q510" s="1" t="s">
        <v>11</v>
      </c>
      <c r="R510">
        <f t="shared" si="52"/>
        <v>0.25009574875526619</v>
      </c>
      <c r="S510">
        <f t="shared" si="53"/>
        <v>4.3465559753724958E-2</v>
      </c>
      <c r="T510">
        <f t="shared" si="54"/>
        <v>0.54838709677206809</v>
      </c>
      <c r="U510">
        <f t="shared" si="55"/>
        <v>0.86650774731823599</v>
      </c>
      <c r="V510" s="1">
        <v>0</v>
      </c>
    </row>
    <row r="511" spans="1:22">
      <c r="A511" s="1" t="s">
        <v>10</v>
      </c>
      <c r="B511" s="1">
        <v>1.958</v>
      </c>
      <c r="C511" s="1">
        <v>173.10878650000001</v>
      </c>
      <c r="D511" s="1">
        <v>0</v>
      </c>
      <c r="E511" s="1" t="s">
        <v>11</v>
      </c>
      <c r="F511" s="1">
        <v>1.6319999999999999</v>
      </c>
      <c r="G511" s="1">
        <v>15.32028305</v>
      </c>
      <c r="H511" s="1">
        <v>0</v>
      </c>
      <c r="I511" s="1">
        <v>7.94</v>
      </c>
      <c r="J511" s="1">
        <v>0</v>
      </c>
      <c r="M511" s="1" t="s">
        <v>10</v>
      </c>
      <c r="N511">
        <f t="shared" si="49"/>
        <v>0.52378173329442657</v>
      </c>
      <c r="O511">
        <f t="shared" si="50"/>
        <v>0.48576881935750205</v>
      </c>
      <c r="P511">
        <f t="shared" si="51"/>
        <v>0.58333333336170212</v>
      </c>
      <c r="Q511" s="1" t="s">
        <v>11</v>
      </c>
      <c r="R511">
        <f t="shared" si="52"/>
        <v>0.28130984297204137</v>
      </c>
      <c r="S511">
        <f t="shared" si="53"/>
        <v>4.2422075758065829E-2</v>
      </c>
      <c r="T511">
        <f t="shared" si="54"/>
        <v>0.54838709677206809</v>
      </c>
      <c r="U511">
        <f t="shared" si="55"/>
        <v>0.8533969010727056</v>
      </c>
      <c r="V511" s="1">
        <v>0</v>
      </c>
    </row>
    <row r="512" spans="1:22">
      <c r="A512" s="1" t="s">
        <v>10</v>
      </c>
      <c r="B512" s="1">
        <v>1.958</v>
      </c>
      <c r="C512" s="1">
        <v>173.30655590000001</v>
      </c>
      <c r="D512" s="1">
        <v>0</v>
      </c>
      <c r="E512" s="1" t="s">
        <v>11</v>
      </c>
      <c r="F512" s="1">
        <v>1.6319999999999999</v>
      </c>
      <c r="G512" s="1">
        <v>15.114139359999999</v>
      </c>
      <c r="H512" s="1">
        <v>0</v>
      </c>
      <c r="I512" s="1">
        <v>7.83</v>
      </c>
      <c r="J512" s="1">
        <v>0</v>
      </c>
      <c r="M512" s="1" t="s">
        <v>10</v>
      </c>
      <c r="N512">
        <f t="shared" si="49"/>
        <v>0.52378173329442657</v>
      </c>
      <c r="O512">
        <f t="shared" si="50"/>
        <v>0.48632853862980968</v>
      </c>
      <c r="P512">
        <f t="shared" si="51"/>
        <v>0.58333333336170212</v>
      </c>
      <c r="Q512" s="1" t="s">
        <v>11</v>
      </c>
      <c r="R512">
        <f t="shared" si="52"/>
        <v>0.28130984297204137</v>
      </c>
      <c r="S512">
        <f t="shared" si="53"/>
        <v>4.1847905847015442E-2</v>
      </c>
      <c r="T512">
        <f t="shared" si="54"/>
        <v>0.54838709677206809</v>
      </c>
      <c r="U512">
        <f t="shared" si="55"/>
        <v>0.84028605482717511</v>
      </c>
      <c r="V512" s="1">
        <v>0</v>
      </c>
    </row>
    <row r="513" spans="1:22">
      <c r="A513" s="1" t="s">
        <v>10</v>
      </c>
      <c r="B513" s="1">
        <v>2.1219999999999999</v>
      </c>
      <c r="C513" s="1">
        <v>173.50279950000001</v>
      </c>
      <c r="D513" s="1">
        <v>0</v>
      </c>
      <c r="E513" s="1" t="s">
        <v>11</v>
      </c>
      <c r="F513" s="1">
        <v>1.306</v>
      </c>
      <c r="G513" s="1">
        <v>14.75822524</v>
      </c>
      <c r="H513" s="1">
        <v>0</v>
      </c>
      <c r="I513" s="1">
        <v>7.73</v>
      </c>
      <c r="J513" s="1">
        <v>0</v>
      </c>
      <c r="M513" s="1" t="s">
        <v>10</v>
      </c>
      <c r="N513">
        <f t="shared" si="49"/>
        <v>0.57163700029180031</v>
      </c>
      <c r="O513">
        <f t="shared" si="50"/>
        <v>0.48688393964223653</v>
      </c>
      <c r="P513">
        <f t="shared" si="51"/>
        <v>0.58333333336170212</v>
      </c>
      <c r="Q513" s="1" t="s">
        <v>11</v>
      </c>
      <c r="R513">
        <f t="shared" si="52"/>
        <v>0.21888165453849101</v>
      </c>
      <c r="S513">
        <f t="shared" si="53"/>
        <v>4.0856581889333429E-2</v>
      </c>
      <c r="T513">
        <f t="shared" si="54"/>
        <v>0.54838709677206809</v>
      </c>
      <c r="U513">
        <f t="shared" si="55"/>
        <v>0.82836710369487476</v>
      </c>
      <c r="V513" s="1">
        <v>0</v>
      </c>
    </row>
    <row r="514" spans="1:22">
      <c r="A514" s="1" t="s">
        <v>10</v>
      </c>
      <c r="B514" s="1">
        <v>2.1219999999999999</v>
      </c>
      <c r="C514" s="1">
        <v>173.64707870000001</v>
      </c>
      <c r="D514" s="1">
        <v>0</v>
      </c>
      <c r="E514" s="1" t="s">
        <v>11</v>
      </c>
      <c r="F514" s="1">
        <v>1.6319999999999999</v>
      </c>
      <c r="G514" s="1">
        <v>14.3449206</v>
      </c>
      <c r="H514" s="1">
        <v>0</v>
      </c>
      <c r="I514" s="1">
        <v>7.61</v>
      </c>
      <c r="J514" s="1">
        <v>0</v>
      </c>
      <c r="M514" s="1" t="s">
        <v>10</v>
      </c>
      <c r="N514">
        <f t="shared" ref="N514:N577" si="56">(B514-$L$4)/($L$2-$L$4)</f>
        <v>0.57163700029180031</v>
      </c>
      <c r="O514">
        <f t="shared" ref="O514:O577" si="57">(C514-$L$8)/($L$6-$L$8)</f>
        <v>0.48729227302866096</v>
      </c>
      <c r="P514">
        <f t="shared" ref="P514:P577" si="58">(D514-$L$12)/($L$10-$L$12)</f>
        <v>0.58333333336170212</v>
      </c>
      <c r="Q514" s="1" t="s">
        <v>11</v>
      </c>
      <c r="R514">
        <f t="shared" ref="R514:R577" si="59">(F514-$L$16)/($L$14-$L$16)</f>
        <v>0.28130984297204137</v>
      </c>
      <c r="S514">
        <f t="shared" ref="S514:S577" si="60">(G514-$L$20)/($L$18-$L$20)</f>
        <v>3.9705408703360527E-2</v>
      </c>
      <c r="T514">
        <f t="shared" ref="T514:T577" si="61">(H514-$L$24)/($L$22-$L$24)</f>
        <v>0.54838709677206809</v>
      </c>
      <c r="U514">
        <f t="shared" ref="U514:U577" si="62">(I514-$L$28)/($L$26-$L$28)</f>
        <v>0.81406436233611434</v>
      </c>
      <c r="V514" s="1">
        <v>0</v>
      </c>
    </row>
    <row r="515" spans="1:22">
      <c r="A515" s="1" t="s">
        <v>10</v>
      </c>
      <c r="B515" s="1">
        <v>2.2850000000000001</v>
      </c>
      <c r="C515" s="1">
        <v>174.02161709999999</v>
      </c>
      <c r="D515" s="1">
        <v>0</v>
      </c>
      <c r="E515" s="1" t="s">
        <v>11</v>
      </c>
      <c r="F515" s="1">
        <v>1.6319999999999999</v>
      </c>
      <c r="G515" s="1">
        <v>13.91516212</v>
      </c>
      <c r="H515" s="1">
        <v>0</v>
      </c>
      <c r="I515" s="1">
        <v>7.5</v>
      </c>
      <c r="J515" s="1">
        <v>0</v>
      </c>
      <c r="M515" s="1" t="s">
        <v>10</v>
      </c>
      <c r="N515">
        <f t="shared" si="56"/>
        <v>0.61920046688065367</v>
      </c>
      <c r="O515">
        <f t="shared" si="57"/>
        <v>0.48835227705708639</v>
      </c>
      <c r="P515">
        <f t="shared" si="58"/>
        <v>0.58333333336170212</v>
      </c>
      <c r="Q515" s="1" t="s">
        <v>11</v>
      </c>
      <c r="R515">
        <f t="shared" si="59"/>
        <v>0.28130984297204137</v>
      </c>
      <c r="S515">
        <f t="shared" si="60"/>
        <v>3.8508406805146972E-2</v>
      </c>
      <c r="T515">
        <f t="shared" si="61"/>
        <v>0.54838709677206809</v>
      </c>
      <c r="U515">
        <f t="shared" si="62"/>
        <v>0.80095351609058396</v>
      </c>
      <c r="V515" s="1">
        <v>0</v>
      </c>
    </row>
    <row r="516" spans="1:22">
      <c r="A516" s="1" t="s">
        <v>10</v>
      </c>
      <c r="B516" s="1">
        <v>2.448</v>
      </c>
      <c r="C516" s="1">
        <v>174.40182100000001</v>
      </c>
      <c r="D516" s="1">
        <v>0</v>
      </c>
      <c r="E516" s="1" t="s">
        <v>11</v>
      </c>
      <c r="F516" s="1">
        <v>1.306</v>
      </c>
      <c r="G516" s="1">
        <v>13.42071301</v>
      </c>
      <c r="H516" s="1">
        <v>0</v>
      </c>
      <c r="I516" s="1">
        <v>7.39</v>
      </c>
      <c r="J516" s="1">
        <v>0</v>
      </c>
      <c r="M516" s="1" t="s">
        <v>10</v>
      </c>
      <c r="N516">
        <f t="shared" si="56"/>
        <v>0.66676393346950691</v>
      </c>
      <c r="O516">
        <f t="shared" si="57"/>
        <v>0.48942831536350062</v>
      </c>
      <c r="P516">
        <f t="shared" si="58"/>
        <v>0.58333333336170212</v>
      </c>
      <c r="Q516" s="1" t="s">
        <v>11</v>
      </c>
      <c r="R516">
        <f t="shared" si="59"/>
        <v>0.21888165453849101</v>
      </c>
      <c r="S516">
        <f t="shared" si="60"/>
        <v>3.7131222756934576E-2</v>
      </c>
      <c r="T516">
        <f t="shared" si="61"/>
        <v>0.54838709677206809</v>
      </c>
      <c r="U516">
        <f t="shared" si="62"/>
        <v>0.78784266984505347</v>
      </c>
      <c r="V516" s="1">
        <v>0</v>
      </c>
    </row>
    <row r="517" spans="1:22">
      <c r="A517" s="1" t="s">
        <v>10</v>
      </c>
      <c r="B517" s="1">
        <v>2.448</v>
      </c>
      <c r="C517" s="1">
        <v>174.7946263</v>
      </c>
      <c r="D517" s="1">
        <v>0</v>
      </c>
      <c r="E517" s="1" t="s">
        <v>11</v>
      </c>
      <c r="F517" s="1">
        <v>0.32600000000000001</v>
      </c>
      <c r="G517" s="1">
        <v>12.6729059</v>
      </c>
      <c r="H517" s="1">
        <v>0</v>
      </c>
      <c r="I517" s="1">
        <v>7.3</v>
      </c>
      <c r="J517" s="1">
        <v>0</v>
      </c>
      <c r="M517" s="1" t="s">
        <v>10</v>
      </c>
      <c r="N517">
        <f t="shared" si="56"/>
        <v>0.66676393346950691</v>
      </c>
      <c r="O517">
        <f t="shared" si="57"/>
        <v>0.49054001766261562</v>
      </c>
      <c r="P517">
        <f t="shared" si="58"/>
        <v>0.58333333336170212</v>
      </c>
      <c r="Q517" s="1" t="s">
        <v>11</v>
      </c>
      <c r="R517">
        <f t="shared" si="59"/>
        <v>3.1214094216775186E-2</v>
      </c>
      <c r="S517">
        <f t="shared" si="60"/>
        <v>3.5048363262998365E-2</v>
      </c>
      <c r="T517">
        <f t="shared" si="61"/>
        <v>0.54838709677206809</v>
      </c>
      <c r="U517">
        <f t="shared" si="62"/>
        <v>0.77711561382598326</v>
      </c>
      <c r="V517" s="1">
        <v>0</v>
      </c>
    </row>
    <row r="518" spans="1:22">
      <c r="A518" s="1" t="s">
        <v>10</v>
      </c>
      <c r="B518" s="1">
        <v>2.2850000000000001</v>
      </c>
      <c r="C518" s="1">
        <v>175.14459539999999</v>
      </c>
      <c r="D518" s="1">
        <v>0</v>
      </c>
      <c r="E518" s="1" t="s">
        <v>11</v>
      </c>
      <c r="F518" s="1">
        <v>2.448</v>
      </c>
      <c r="G518" s="1">
        <v>12.40330939</v>
      </c>
      <c r="H518" s="1">
        <v>0</v>
      </c>
      <c r="I518" s="1">
        <v>7.16</v>
      </c>
      <c r="J518" s="1">
        <v>0</v>
      </c>
      <c r="M518" s="1" t="s">
        <v>10</v>
      </c>
      <c r="N518">
        <f t="shared" si="56"/>
        <v>0.61920046688065367</v>
      </c>
      <c r="O518">
        <f t="shared" si="57"/>
        <v>0.49153048661272702</v>
      </c>
      <c r="P518">
        <f t="shared" si="58"/>
        <v>0.58333333336170212</v>
      </c>
      <c r="Q518" s="1" t="s">
        <v>11</v>
      </c>
      <c r="R518">
        <f t="shared" si="59"/>
        <v>0.4375718115664497</v>
      </c>
      <c r="S518">
        <f t="shared" si="60"/>
        <v>3.4297458861480216E-2</v>
      </c>
      <c r="T518">
        <f t="shared" si="61"/>
        <v>0.54838709677206809</v>
      </c>
      <c r="U518">
        <f t="shared" si="62"/>
        <v>0.76042908224076278</v>
      </c>
      <c r="V518" s="1">
        <v>0</v>
      </c>
    </row>
    <row r="519" spans="1:22">
      <c r="A519" s="1" t="s">
        <v>10</v>
      </c>
      <c r="B519" s="1">
        <v>2.448</v>
      </c>
      <c r="C519" s="1">
        <v>175.56298889999999</v>
      </c>
      <c r="D519" s="1">
        <v>0</v>
      </c>
      <c r="E519" s="1" t="s">
        <v>11</v>
      </c>
      <c r="F519" s="1">
        <v>1.1419999999999999</v>
      </c>
      <c r="G519" s="1">
        <v>11.729060179999999</v>
      </c>
      <c r="H519" s="1">
        <v>0</v>
      </c>
      <c r="I519" s="1">
        <v>7.05</v>
      </c>
      <c r="J519" s="1">
        <v>0</v>
      </c>
      <c r="M519" s="1" t="s">
        <v>10</v>
      </c>
      <c r="N519">
        <f t="shared" si="56"/>
        <v>0.66676393346950691</v>
      </c>
      <c r="O519">
        <f t="shared" si="57"/>
        <v>0.49271460764135061</v>
      </c>
      <c r="P519">
        <f t="shared" si="58"/>
        <v>0.58333333336170212</v>
      </c>
      <c r="Q519" s="1" t="s">
        <v>11</v>
      </c>
      <c r="R519">
        <f t="shared" si="59"/>
        <v>0.18747606281118345</v>
      </c>
      <c r="S519">
        <f t="shared" si="60"/>
        <v>3.2419479433967835E-2</v>
      </c>
      <c r="T519">
        <f t="shared" si="61"/>
        <v>0.54838709677206809</v>
      </c>
      <c r="U519">
        <f t="shared" si="62"/>
        <v>0.74731823599523228</v>
      </c>
      <c r="V519" s="1">
        <v>0</v>
      </c>
    </row>
    <row r="520" spans="1:22">
      <c r="A520" s="1" t="s">
        <v>10</v>
      </c>
      <c r="B520" s="1">
        <v>2.1219999999999999</v>
      </c>
      <c r="C520" s="1">
        <v>175.9414692</v>
      </c>
      <c r="D520" s="1">
        <v>0</v>
      </c>
      <c r="E520" s="1" t="s">
        <v>11</v>
      </c>
      <c r="F520" s="1">
        <v>0.97899999999999998</v>
      </c>
      <c r="G520" s="1">
        <v>11.118734809999999</v>
      </c>
      <c r="H520" s="1">
        <v>0</v>
      </c>
      <c r="I520" s="1">
        <v>6.96</v>
      </c>
      <c r="J520" s="1">
        <v>0</v>
      </c>
      <c r="M520" s="1" t="s">
        <v>10</v>
      </c>
      <c r="N520">
        <f t="shared" si="56"/>
        <v>0.57163700029180031</v>
      </c>
      <c r="O520">
        <f t="shared" si="57"/>
        <v>0.49378576788200867</v>
      </c>
      <c r="P520">
        <f t="shared" si="58"/>
        <v>0.58333333336170212</v>
      </c>
      <c r="Q520" s="1" t="s">
        <v>11</v>
      </c>
      <c r="R520">
        <f t="shared" si="59"/>
        <v>0.15626196859440827</v>
      </c>
      <c r="S520">
        <f t="shared" si="60"/>
        <v>3.0719546424111014E-2</v>
      </c>
      <c r="T520">
        <f t="shared" si="61"/>
        <v>0.54838709677206809</v>
      </c>
      <c r="U520">
        <f t="shared" si="62"/>
        <v>0.73659117997616197</v>
      </c>
      <c r="V520" s="1">
        <v>0</v>
      </c>
    </row>
    <row r="521" spans="1:22">
      <c r="A521" s="1" t="s">
        <v>10</v>
      </c>
      <c r="B521" s="1">
        <v>2.2850000000000001</v>
      </c>
      <c r="C521" s="1">
        <v>176.39153110000001</v>
      </c>
      <c r="D521" s="1">
        <v>0</v>
      </c>
      <c r="E521" s="1" t="s">
        <v>11</v>
      </c>
      <c r="F521" s="1">
        <v>1.306</v>
      </c>
      <c r="G521" s="1">
        <v>10.53162259</v>
      </c>
      <c r="H521" s="1">
        <v>0</v>
      </c>
      <c r="I521" s="1">
        <v>6.85</v>
      </c>
      <c r="J521" s="1">
        <v>0</v>
      </c>
      <c r="M521" s="1" t="s">
        <v>10</v>
      </c>
      <c r="N521">
        <f t="shared" si="56"/>
        <v>0.61920046688065367</v>
      </c>
      <c r="O521">
        <f t="shared" si="57"/>
        <v>0.49505951558595795</v>
      </c>
      <c r="P521">
        <f t="shared" si="58"/>
        <v>0.58333333336170212</v>
      </c>
      <c r="Q521" s="1" t="s">
        <v>11</v>
      </c>
      <c r="R521">
        <f t="shared" si="59"/>
        <v>0.21888165453849101</v>
      </c>
      <c r="S521">
        <f t="shared" si="60"/>
        <v>2.9084268763494809E-2</v>
      </c>
      <c r="T521">
        <f t="shared" si="61"/>
        <v>0.54838709677206809</v>
      </c>
      <c r="U521">
        <f t="shared" si="62"/>
        <v>0.72348033373063159</v>
      </c>
      <c r="V521" s="1">
        <v>0</v>
      </c>
    </row>
    <row r="522" spans="1:22">
      <c r="A522" s="1" t="s">
        <v>10</v>
      </c>
      <c r="B522" s="1">
        <v>2.2850000000000001</v>
      </c>
      <c r="C522" s="1">
        <v>176.7911244</v>
      </c>
      <c r="D522" s="1">
        <v>0</v>
      </c>
      <c r="E522" s="1" t="s">
        <v>11</v>
      </c>
      <c r="F522" s="1">
        <v>1.1419999999999999</v>
      </c>
      <c r="G522" s="1">
        <v>9.7938273579999997</v>
      </c>
      <c r="H522" s="1">
        <v>0</v>
      </c>
      <c r="I522" s="1">
        <v>6.75</v>
      </c>
      <c r="J522" s="1">
        <v>0</v>
      </c>
      <c r="M522" s="1" t="s">
        <v>10</v>
      </c>
      <c r="N522">
        <f t="shared" si="56"/>
        <v>0.61920046688065367</v>
      </c>
      <c r="O522">
        <f t="shared" si="57"/>
        <v>0.49619042901895122</v>
      </c>
      <c r="P522">
        <f t="shared" si="58"/>
        <v>0.58333333336170212</v>
      </c>
      <c r="Q522" s="1" t="s">
        <v>11</v>
      </c>
      <c r="R522">
        <f t="shared" si="59"/>
        <v>0.18747606281118345</v>
      </c>
      <c r="S522">
        <f t="shared" si="60"/>
        <v>2.702929525093745E-2</v>
      </c>
      <c r="T522">
        <f t="shared" si="61"/>
        <v>0.54838709677206809</v>
      </c>
      <c r="U522">
        <f t="shared" si="62"/>
        <v>0.71156138259833124</v>
      </c>
      <c r="V522" s="1">
        <v>0</v>
      </c>
    </row>
    <row r="523" spans="1:22">
      <c r="A523" s="1" t="s">
        <v>10</v>
      </c>
      <c r="B523" s="1">
        <v>1.958</v>
      </c>
      <c r="C523" s="1">
        <v>177.21053230000001</v>
      </c>
      <c r="D523" s="1">
        <v>0</v>
      </c>
      <c r="E523" s="1" t="s">
        <v>11</v>
      </c>
      <c r="F523" s="1">
        <v>1.306</v>
      </c>
      <c r="G523" s="1">
        <v>9.2748980169999999</v>
      </c>
      <c r="H523" s="1">
        <v>0</v>
      </c>
      <c r="I523" s="1">
        <v>6.65</v>
      </c>
      <c r="J523" s="1">
        <v>0</v>
      </c>
      <c r="M523" s="1" t="s">
        <v>10</v>
      </c>
      <c r="N523">
        <f t="shared" si="56"/>
        <v>0.52378173329442657</v>
      </c>
      <c r="O523">
        <f t="shared" si="57"/>
        <v>0.49737742096304421</v>
      </c>
      <c r="P523">
        <f t="shared" si="58"/>
        <v>0.58333333336170212</v>
      </c>
      <c r="Q523" s="1" t="s">
        <v>11</v>
      </c>
      <c r="R523">
        <f t="shared" si="59"/>
        <v>0.21888165453849101</v>
      </c>
      <c r="S523">
        <f t="shared" si="60"/>
        <v>2.5583926665736501E-2</v>
      </c>
      <c r="T523">
        <f t="shared" si="61"/>
        <v>0.54838709677206809</v>
      </c>
      <c r="U523">
        <f t="shared" si="62"/>
        <v>0.699642431466031</v>
      </c>
      <c r="V523" s="1">
        <v>0</v>
      </c>
    </row>
    <row r="524" spans="1:22">
      <c r="A524" s="1" t="s">
        <v>10</v>
      </c>
      <c r="B524" s="1">
        <v>1.958</v>
      </c>
      <c r="C524" s="1">
        <v>177.70939000000001</v>
      </c>
      <c r="D524" s="1">
        <v>0</v>
      </c>
      <c r="E524" s="1" t="s">
        <v>11</v>
      </c>
      <c r="F524" s="1">
        <v>1.4690000000000001</v>
      </c>
      <c r="G524" s="1">
        <v>8.8698919660000008</v>
      </c>
      <c r="H524" s="1">
        <v>0</v>
      </c>
      <c r="I524" s="1">
        <v>6.55</v>
      </c>
      <c r="J524" s="1">
        <v>0</v>
      </c>
      <c r="M524" s="1" t="s">
        <v>10</v>
      </c>
      <c r="N524">
        <f t="shared" si="56"/>
        <v>0.52378173329442657</v>
      </c>
      <c r="O524">
        <f t="shared" si="57"/>
        <v>0.49878926864437956</v>
      </c>
      <c r="P524">
        <f t="shared" si="58"/>
        <v>0.58333333336170212</v>
      </c>
      <c r="Q524" s="1" t="s">
        <v>11</v>
      </c>
      <c r="R524">
        <f t="shared" si="59"/>
        <v>0.25009574875526619</v>
      </c>
      <c r="S524">
        <f t="shared" si="60"/>
        <v>2.4455867454816507E-2</v>
      </c>
      <c r="T524">
        <f t="shared" si="61"/>
        <v>0.54838709677206809</v>
      </c>
      <c r="U524">
        <f t="shared" si="62"/>
        <v>0.68772348033373054</v>
      </c>
      <c r="V524" s="1">
        <v>0</v>
      </c>
    </row>
    <row r="525" spans="1:22">
      <c r="A525" s="1" t="s">
        <v>10</v>
      </c>
      <c r="B525" s="1">
        <v>2.1219999999999999</v>
      </c>
      <c r="C525" s="1">
        <v>178.01563540000001</v>
      </c>
      <c r="D525" s="1">
        <v>0</v>
      </c>
      <c r="E525" s="1" t="s">
        <v>11</v>
      </c>
      <c r="F525" s="1">
        <v>1.306</v>
      </c>
      <c r="G525" s="1">
        <v>8.4313040279999996</v>
      </c>
      <c r="H525" s="1">
        <v>0</v>
      </c>
      <c r="I525" s="1">
        <v>6.45</v>
      </c>
      <c r="J525" s="1">
        <v>0</v>
      </c>
      <c r="M525" s="1" t="s">
        <v>10</v>
      </c>
      <c r="N525">
        <f t="shared" si="56"/>
        <v>0.57163700029180031</v>
      </c>
      <c r="O525">
        <f t="shared" si="57"/>
        <v>0.49965599247746784</v>
      </c>
      <c r="P525">
        <f t="shared" si="58"/>
        <v>0.58333333336170212</v>
      </c>
      <c r="Q525" s="1" t="s">
        <v>11</v>
      </c>
      <c r="R525">
        <f t="shared" si="59"/>
        <v>0.21888165453849101</v>
      </c>
      <c r="S525">
        <f t="shared" si="60"/>
        <v>2.3234272957554761E-2</v>
      </c>
      <c r="T525">
        <f t="shared" si="61"/>
        <v>0.54838709677206809</v>
      </c>
      <c r="U525">
        <f t="shared" si="62"/>
        <v>0.67580452920143019</v>
      </c>
      <c r="V525" s="1">
        <v>0</v>
      </c>
    </row>
    <row r="526" spans="1:22">
      <c r="A526" s="1" t="s">
        <v>10</v>
      </c>
      <c r="B526" s="1">
        <v>2.1219999999999999</v>
      </c>
      <c r="C526" s="1">
        <v>178.33166259999999</v>
      </c>
      <c r="D526" s="1">
        <v>0</v>
      </c>
      <c r="E526" s="1" t="s">
        <v>11</v>
      </c>
      <c r="F526" s="1">
        <v>1.6319999999999999</v>
      </c>
      <c r="G526" s="1">
        <v>8.1301023539999999</v>
      </c>
      <c r="H526" s="1">
        <v>0</v>
      </c>
      <c r="I526" s="1">
        <v>6.33</v>
      </c>
      <c r="J526" s="1">
        <v>0</v>
      </c>
      <c r="M526" s="1" t="s">
        <v>10</v>
      </c>
      <c r="N526">
        <f t="shared" si="56"/>
        <v>0.57163700029180031</v>
      </c>
      <c r="O526">
        <f t="shared" si="57"/>
        <v>0.50055040038088172</v>
      </c>
      <c r="P526">
        <f t="shared" si="58"/>
        <v>0.58333333336170212</v>
      </c>
      <c r="Q526" s="1" t="s">
        <v>11</v>
      </c>
      <c r="R526">
        <f t="shared" si="59"/>
        <v>0.28130984297204137</v>
      </c>
      <c r="S526">
        <f t="shared" si="60"/>
        <v>2.2395339016046262E-2</v>
      </c>
      <c r="T526">
        <f t="shared" si="61"/>
        <v>0.54838709677206809</v>
      </c>
      <c r="U526">
        <f t="shared" si="62"/>
        <v>0.66150178784266978</v>
      </c>
      <c r="V526" s="1">
        <v>0</v>
      </c>
    </row>
    <row r="527" spans="1:22">
      <c r="A527" s="1" t="s">
        <v>10</v>
      </c>
      <c r="B527" s="1">
        <v>2.448</v>
      </c>
      <c r="C527" s="1">
        <v>178.72539689999999</v>
      </c>
      <c r="D527" s="1">
        <v>0</v>
      </c>
      <c r="E527" s="1" t="s">
        <v>11</v>
      </c>
      <c r="F527" s="1">
        <v>1.6319999999999999</v>
      </c>
      <c r="G527" s="1">
        <v>7.8152935469999996</v>
      </c>
      <c r="H527" s="1">
        <v>0</v>
      </c>
      <c r="I527" s="1">
        <v>6.21</v>
      </c>
      <c r="J527" s="1">
        <v>0</v>
      </c>
      <c r="M527" s="1" t="s">
        <v>10</v>
      </c>
      <c r="N527">
        <f t="shared" si="56"/>
        <v>0.66676393346950691</v>
      </c>
      <c r="O527">
        <f t="shared" si="57"/>
        <v>0.50166473189970406</v>
      </c>
      <c r="P527">
        <f t="shared" si="58"/>
        <v>0.58333333336170212</v>
      </c>
      <c r="Q527" s="1" t="s">
        <v>11</v>
      </c>
      <c r="R527">
        <f t="shared" si="59"/>
        <v>0.28130984297204137</v>
      </c>
      <c r="S527">
        <f t="shared" si="60"/>
        <v>2.151850526618437E-2</v>
      </c>
      <c r="T527">
        <f t="shared" si="61"/>
        <v>0.54838709677206809</v>
      </c>
      <c r="U527">
        <f t="shared" si="62"/>
        <v>0.64719904648390936</v>
      </c>
      <c r="V527" s="1">
        <v>0</v>
      </c>
    </row>
    <row r="528" spans="1:22">
      <c r="A528" s="1" t="s">
        <v>10</v>
      </c>
      <c r="B528" s="1">
        <v>2.1219999999999999</v>
      </c>
      <c r="C528" s="1">
        <v>178.7045876</v>
      </c>
      <c r="D528" s="1">
        <v>0</v>
      </c>
      <c r="E528" s="1" t="s">
        <v>11</v>
      </c>
      <c r="F528" s="1">
        <v>1.4690000000000001</v>
      </c>
      <c r="G528" s="1">
        <v>7.3442992900000004</v>
      </c>
      <c r="H528" s="1">
        <v>0</v>
      </c>
      <c r="I528" s="1">
        <v>6.1</v>
      </c>
      <c r="J528" s="1">
        <v>0</v>
      </c>
      <c r="M528" s="1" t="s">
        <v>10</v>
      </c>
      <c r="N528">
        <f t="shared" si="56"/>
        <v>0.57163700029180031</v>
      </c>
      <c r="O528">
        <f t="shared" si="57"/>
        <v>0.50160583822730975</v>
      </c>
      <c r="P528">
        <f t="shared" si="58"/>
        <v>0.58333333336170212</v>
      </c>
      <c r="Q528" s="1" t="s">
        <v>11</v>
      </c>
      <c r="R528">
        <f t="shared" si="59"/>
        <v>0.25009574875526619</v>
      </c>
      <c r="S528">
        <f t="shared" si="60"/>
        <v>2.0206649780106042E-2</v>
      </c>
      <c r="T528">
        <f t="shared" si="61"/>
        <v>0.54838709677206809</v>
      </c>
      <c r="U528">
        <f t="shared" si="62"/>
        <v>0.63408820023837886</v>
      </c>
      <c r="V528" s="1">
        <v>0</v>
      </c>
    </row>
    <row r="529" spans="1:22">
      <c r="A529" s="1" t="s">
        <v>10</v>
      </c>
      <c r="B529" s="1">
        <v>2.2850000000000001</v>
      </c>
      <c r="C529" s="1">
        <v>178.82787139999999</v>
      </c>
      <c r="D529" s="1">
        <v>0</v>
      </c>
      <c r="E529" s="1" t="s">
        <v>11</v>
      </c>
      <c r="F529" s="1">
        <v>1.4690000000000001</v>
      </c>
      <c r="G529" s="1">
        <v>7.1090253419999998</v>
      </c>
      <c r="H529" s="1">
        <v>0</v>
      </c>
      <c r="I529" s="1">
        <v>5.99</v>
      </c>
      <c r="J529" s="1">
        <v>0</v>
      </c>
      <c r="M529" s="1" t="s">
        <v>10</v>
      </c>
      <c r="N529">
        <f t="shared" si="56"/>
        <v>0.61920046688065367</v>
      </c>
      <c r="O529">
        <f t="shared" si="57"/>
        <v>0.50195475124834998</v>
      </c>
      <c r="P529">
        <f t="shared" si="58"/>
        <v>0.58333333336170212</v>
      </c>
      <c r="Q529" s="1" t="s">
        <v>11</v>
      </c>
      <c r="R529">
        <f t="shared" si="59"/>
        <v>0.25009574875526619</v>
      </c>
      <c r="S529">
        <f t="shared" si="60"/>
        <v>1.9551343659430544E-2</v>
      </c>
      <c r="T529">
        <f t="shared" si="61"/>
        <v>0.54838709677206809</v>
      </c>
      <c r="U529">
        <f t="shared" si="62"/>
        <v>0.62097735399284859</v>
      </c>
      <c r="V529" s="1">
        <v>0</v>
      </c>
    </row>
    <row r="530" spans="1:22">
      <c r="A530" s="1" t="s">
        <v>10</v>
      </c>
      <c r="B530" s="1">
        <v>2.9380000000000002</v>
      </c>
      <c r="C530" s="1">
        <v>179.10014029999999</v>
      </c>
      <c r="D530" s="1">
        <v>0</v>
      </c>
      <c r="E530" s="1" t="s">
        <v>11</v>
      </c>
      <c r="F530" s="1">
        <v>1.6319999999999999</v>
      </c>
      <c r="G530" s="1">
        <v>6.6172625849999998</v>
      </c>
      <c r="H530" s="1">
        <v>0</v>
      </c>
      <c r="I530" s="1">
        <v>5.85</v>
      </c>
      <c r="J530" s="1">
        <v>0</v>
      </c>
      <c r="M530" s="1" t="s">
        <v>10</v>
      </c>
      <c r="N530">
        <f t="shared" si="56"/>
        <v>0.80974613364458714</v>
      </c>
      <c r="O530">
        <f t="shared" si="57"/>
        <v>0.502725316111165</v>
      </c>
      <c r="P530">
        <f t="shared" si="58"/>
        <v>0.58333333336170212</v>
      </c>
      <c r="Q530" s="1" t="s">
        <v>11</v>
      </c>
      <c r="R530">
        <f t="shared" si="59"/>
        <v>0.28130984297204137</v>
      </c>
      <c r="S530">
        <f t="shared" si="60"/>
        <v>1.8181641882749532E-2</v>
      </c>
      <c r="T530">
        <f t="shared" si="61"/>
        <v>0.54838709677206809</v>
      </c>
      <c r="U530">
        <f t="shared" si="62"/>
        <v>0.60429082240762799</v>
      </c>
      <c r="V530" s="1">
        <v>0</v>
      </c>
    </row>
    <row r="531" spans="1:22">
      <c r="A531" s="1" t="s">
        <v>10</v>
      </c>
      <c r="B531" s="1">
        <v>2.1219999999999999</v>
      </c>
      <c r="C531" s="1">
        <v>179.3896819</v>
      </c>
      <c r="D531" s="1">
        <v>0</v>
      </c>
      <c r="E531" s="1" t="s">
        <v>11</v>
      </c>
      <c r="F531" s="1">
        <v>0.97899999999999998</v>
      </c>
      <c r="G531" s="1">
        <v>6.1773780340000002</v>
      </c>
      <c r="H531" s="1">
        <v>0</v>
      </c>
      <c r="I531" s="1">
        <v>5.76</v>
      </c>
      <c r="J531" s="1">
        <v>0</v>
      </c>
      <c r="M531" s="1" t="s">
        <v>10</v>
      </c>
      <c r="N531">
        <f t="shared" si="56"/>
        <v>0.57163700029180031</v>
      </c>
      <c r="O531">
        <f t="shared" si="57"/>
        <v>0.5035447654984555</v>
      </c>
      <c r="P531">
        <f t="shared" si="58"/>
        <v>0.58333333336170212</v>
      </c>
      <c r="Q531" s="1" t="s">
        <v>11</v>
      </c>
      <c r="R531">
        <f t="shared" si="59"/>
        <v>0.15626196859440827</v>
      </c>
      <c r="S531">
        <f t="shared" si="60"/>
        <v>1.695643594256234E-2</v>
      </c>
      <c r="T531">
        <f t="shared" si="61"/>
        <v>0.54838709677206809</v>
      </c>
      <c r="U531">
        <f t="shared" si="62"/>
        <v>0.59356376638855768</v>
      </c>
      <c r="V531" s="1">
        <v>0</v>
      </c>
    </row>
    <row r="532" spans="1:22">
      <c r="A532" s="1" t="s">
        <v>10</v>
      </c>
      <c r="B532" s="1">
        <v>2.1219999999999999</v>
      </c>
      <c r="C532" s="1">
        <v>179.6118232</v>
      </c>
      <c r="D532" s="1">
        <v>0</v>
      </c>
      <c r="E532" s="1" t="s">
        <v>11</v>
      </c>
      <c r="F532" s="1">
        <v>2.448</v>
      </c>
      <c r="G532" s="1">
        <v>5.987181766</v>
      </c>
      <c r="H532" s="1">
        <v>0</v>
      </c>
      <c r="I532" s="1">
        <v>5.62</v>
      </c>
      <c r="J532" s="1">
        <v>0</v>
      </c>
      <c r="M532" s="1" t="s">
        <v>10</v>
      </c>
      <c r="N532">
        <f t="shared" si="56"/>
        <v>0.57163700029180031</v>
      </c>
      <c r="O532">
        <f t="shared" si="57"/>
        <v>0.5041734611752664</v>
      </c>
      <c r="P532">
        <f t="shared" si="58"/>
        <v>0.58333333336170212</v>
      </c>
      <c r="Q532" s="1" t="s">
        <v>11</v>
      </c>
      <c r="R532">
        <f t="shared" si="59"/>
        <v>0.4375718115664497</v>
      </c>
      <c r="S532">
        <f t="shared" si="60"/>
        <v>1.6426684222877519E-2</v>
      </c>
      <c r="T532">
        <f t="shared" si="61"/>
        <v>0.54838709677206809</v>
      </c>
      <c r="U532">
        <f t="shared" si="62"/>
        <v>0.5768772348033373</v>
      </c>
      <c r="V532" s="1">
        <v>0</v>
      </c>
    </row>
    <row r="533" spans="1:22">
      <c r="A533" s="1" t="s">
        <v>10</v>
      </c>
      <c r="B533" s="1">
        <v>2.2850000000000001</v>
      </c>
      <c r="C533" s="1">
        <v>179.84172480000001</v>
      </c>
      <c r="D533" s="1">
        <v>0</v>
      </c>
      <c r="E533" s="1" t="s">
        <v>11</v>
      </c>
      <c r="F533" s="1">
        <v>1.7949999999999999</v>
      </c>
      <c r="G533" s="1">
        <v>5.7248104519999998</v>
      </c>
      <c r="H533" s="1">
        <v>0</v>
      </c>
      <c r="I533" s="1">
        <v>5.5</v>
      </c>
      <c r="J533" s="1">
        <v>0</v>
      </c>
      <c r="M533" s="1" t="s">
        <v>10</v>
      </c>
      <c r="N533">
        <f t="shared" si="56"/>
        <v>0.61920046688065367</v>
      </c>
      <c r="O533">
        <f t="shared" si="57"/>
        <v>0.50482411975164065</v>
      </c>
      <c r="P533">
        <f t="shared" si="58"/>
        <v>0.58333333336170212</v>
      </c>
      <c r="Q533" s="1" t="s">
        <v>11</v>
      </c>
      <c r="R533">
        <f t="shared" si="59"/>
        <v>0.31252393718881655</v>
      </c>
      <c r="S533">
        <f t="shared" si="60"/>
        <v>1.5695904085869433E-2</v>
      </c>
      <c r="T533">
        <f t="shared" si="61"/>
        <v>0.54838709677206809</v>
      </c>
      <c r="U533">
        <f t="shared" si="62"/>
        <v>0.56257449344457677</v>
      </c>
      <c r="V533" s="1">
        <v>0</v>
      </c>
    </row>
    <row r="534" spans="1:22">
      <c r="A534" s="1" t="s">
        <v>10</v>
      </c>
      <c r="B534" s="1">
        <v>2.2850000000000001</v>
      </c>
      <c r="C534" s="1">
        <v>180</v>
      </c>
      <c r="D534" s="1">
        <v>0</v>
      </c>
      <c r="E534" s="1" t="s">
        <v>11</v>
      </c>
      <c r="F534" s="1">
        <v>1.6319999999999999</v>
      </c>
      <c r="G534" s="1">
        <v>5.4333811900000004</v>
      </c>
      <c r="H534" s="1">
        <v>0</v>
      </c>
      <c r="I534" s="1">
        <v>5.38</v>
      </c>
      <c r="J534" s="1">
        <v>0</v>
      </c>
      <c r="M534" s="1" t="s">
        <v>10</v>
      </c>
      <c r="N534">
        <f t="shared" si="56"/>
        <v>0.61920046688065367</v>
      </c>
      <c r="O534">
        <f t="shared" si="57"/>
        <v>0.50527206407350411</v>
      </c>
      <c r="P534">
        <f t="shared" si="58"/>
        <v>0.58333333336170212</v>
      </c>
      <c r="Q534" s="1" t="s">
        <v>11</v>
      </c>
      <c r="R534">
        <f t="shared" si="59"/>
        <v>0.28130984297204137</v>
      </c>
      <c r="S534">
        <f t="shared" si="60"/>
        <v>1.4884189143539558E-2</v>
      </c>
      <c r="T534">
        <f t="shared" si="61"/>
        <v>0.54838709677206809</v>
      </c>
      <c r="U534">
        <f t="shared" si="62"/>
        <v>0.54827175208581636</v>
      </c>
      <c r="V534" s="1">
        <v>0</v>
      </c>
    </row>
    <row r="535" spans="1:22">
      <c r="A535" s="1" t="s">
        <v>10</v>
      </c>
      <c r="B535" s="1">
        <v>2.2850000000000001</v>
      </c>
      <c r="C535" s="1">
        <v>180.16464260000001</v>
      </c>
      <c r="D535" s="1">
        <v>0</v>
      </c>
      <c r="E535" s="1" t="s">
        <v>11</v>
      </c>
      <c r="F535" s="1">
        <v>1.958</v>
      </c>
      <c r="G535" s="1">
        <v>5.0025298850000004</v>
      </c>
      <c r="H535" s="1">
        <v>0</v>
      </c>
      <c r="I535" s="1">
        <v>5.26</v>
      </c>
      <c r="J535" s="1">
        <v>0</v>
      </c>
      <c r="M535" s="1" t="s">
        <v>10</v>
      </c>
      <c r="N535">
        <f t="shared" si="56"/>
        <v>0.61920046688065367</v>
      </c>
      <c r="O535">
        <f t="shared" si="57"/>
        <v>0.50573802916346666</v>
      </c>
      <c r="P535">
        <f t="shared" si="58"/>
        <v>0.58333333336170212</v>
      </c>
      <c r="Q535" s="1" t="s">
        <v>11</v>
      </c>
      <c r="R535">
        <f t="shared" si="59"/>
        <v>0.34373803140559173</v>
      </c>
      <c r="S535">
        <f t="shared" si="60"/>
        <v>1.3684143411032339E-2</v>
      </c>
      <c r="T535">
        <f t="shared" si="61"/>
        <v>0.54838709677206809</v>
      </c>
      <c r="U535">
        <f t="shared" si="62"/>
        <v>0.53396901072705594</v>
      </c>
      <c r="V535" s="1">
        <v>0</v>
      </c>
    </row>
    <row r="536" spans="1:22">
      <c r="A536" s="1" t="s">
        <v>10</v>
      </c>
      <c r="B536" s="1">
        <v>2.6110000000000002</v>
      </c>
      <c r="C536" s="1">
        <v>180.33703009999999</v>
      </c>
      <c r="D536" s="1">
        <v>0</v>
      </c>
      <c r="E536" s="1" t="s">
        <v>11</v>
      </c>
      <c r="F536" s="1">
        <v>1.6319999999999999</v>
      </c>
      <c r="G536" s="1">
        <v>4.8282366799999998</v>
      </c>
      <c r="H536" s="1">
        <v>0</v>
      </c>
      <c r="I536" s="1">
        <v>5.13</v>
      </c>
      <c r="J536" s="1">
        <v>0</v>
      </c>
      <c r="M536" s="1" t="s">
        <v>10</v>
      </c>
      <c r="N536">
        <f t="shared" si="56"/>
        <v>0.71432740005836015</v>
      </c>
      <c r="O536">
        <f t="shared" si="57"/>
        <v>0.50622591356851077</v>
      </c>
      <c r="P536">
        <f t="shared" si="58"/>
        <v>0.58333333336170212</v>
      </c>
      <c r="Q536" s="1" t="s">
        <v>11</v>
      </c>
      <c r="R536">
        <f t="shared" si="59"/>
        <v>0.28130984297204137</v>
      </c>
      <c r="S536">
        <f t="shared" si="60"/>
        <v>1.3198686330044141E-2</v>
      </c>
      <c r="T536">
        <f t="shared" si="61"/>
        <v>0.54838709677206809</v>
      </c>
      <c r="U536">
        <f t="shared" si="62"/>
        <v>0.51847437425506548</v>
      </c>
      <c r="V536" s="1">
        <v>0</v>
      </c>
    </row>
    <row r="537" spans="1:22">
      <c r="A537" s="1" t="s">
        <v>10</v>
      </c>
      <c r="B537" s="1">
        <v>2.2850000000000001</v>
      </c>
      <c r="C537" s="1">
        <v>180.68820450000001</v>
      </c>
      <c r="D537" s="1">
        <v>0</v>
      </c>
      <c r="E537" s="1" t="s">
        <v>11</v>
      </c>
      <c r="F537" s="1">
        <v>1.6319999999999999</v>
      </c>
      <c r="G537" s="1">
        <v>4.6440819260000001</v>
      </c>
      <c r="H537" s="1">
        <v>0</v>
      </c>
      <c r="I537" s="1">
        <v>5.01</v>
      </c>
      <c r="J537" s="1">
        <v>0</v>
      </c>
      <c r="M537" s="1" t="s">
        <v>10</v>
      </c>
      <c r="N537">
        <f t="shared" si="56"/>
        <v>0.61920046688065367</v>
      </c>
      <c r="O537">
        <f t="shared" si="57"/>
        <v>0.50721979371185499</v>
      </c>
      <c r="P537">
        <f t="shared" si="58"/>
        <v>0.58333333336170212</v>
      </c>
      <c r="Q537" s="1" t="s">
        <v>11</v>
      </c>
      <c r="R537">
        <f t="shared" si="59"/>
        <v>0.28130984297204137</v>
      </c>
      <c r="S537">
        <f t="shared" si="60"/>
        <v>1.2685761977503034E-2</v>
      </c>
      <c r="T537">
        <f t="shared" si="61"/>
        <v>0.54838709677206809</v>
      </c>
      <c r="U537">
        <f t="shared" si="62"/>
        <v>0.50417163289630507</v>
      </c>
      <c r="V537" s="1">
        <v>0</v>
      </c>
    </row>
    <row r="538" spans="1:22">
      <c r="A538" s="1" t="s">
        <v>10</v>
      </c>
      <c r="B538" s="1">
        <v>2.2850000000000001</v>
      </c>
      <c r="C538" s="1">
        <v>181.0544045</v>
      </c>
      <c r="D538" s="1">
        <v>0</v>
      </c>
      <c r="E538" s="1" t="s">
        <v>11</v>
      </c>
      <c r="F538" s="1">
        <v>1.6319999999999999</v>
      </c>
      <c r="G538" s="1">
        <v>4.4492084529999998</v>
      </c>
      <c r="H538" s="1">
        <v>0</v>
      </c>
      <c r="I538" s="1">
        <v>4.8899999999999997</v>
      </c>
      <c r="J538" s="1">
        <v>0</v>
      </c>
      <c r="M538" s="1" t="s">
        <v>10</v>
      </c>
      <c r="N538">
        <f t="shared" si="56"/>
        <v>0.61920046688065367</v>
      </c>
      <c r="O538">
        <f t="shared" si="57"/>
        <v>0.50825619872455707</v>
      </c>
      <c r="P538">
        <f t="shared" si="58"/>
        <v>0.58333333336170212</v>
      </c>
      <c r="Q538" s="1" t="s">
        <v>11</v>
      </c>
      <c r="R538">
        <f t="shared" si="59"/>
        <v>0.28130984297204137</v>
      </c>
      <c r="S538">
        <f t="shared" si="60"/>
        <v>1.2142982886576267E-2</v>
      </c>
      <c r="T538">
        <f t="shared" si="61"/>
        <v>0.54838709677206809</v>
      </c>
      <c r="U538">
        <f t="shared" si="62"/>
        <v>0.48986889153754459</v>
      </c>
      <c r="V538" s="1">
        <v>0</v>
      </c>
    </row>
    <row r="539" spans="1:22">
      <c r="A539" s="1" t="s">
        <v>10</v>
      </c>
      <c r="B539" s="1">
        <v>2.2850000000000001</v>
      </c>
      <c r="C539" s="1">
        <v>181.6160667</v>
      </c>
      <c r="D539" s="1">
        <v>0</v>
      </c>
      <c r="E539" s="1" t="s">
        <v>11</v>
      </c>
      <c r="F539" s="1">
        <v>1.6319999999999999</v>
      </c>
      <c r="G539" s="1">
        <v>4.2426573169999999</v>
      </c>
      <c r="H539" s="1">
        <v>0</v>
      </c>
      <c r="I539" s="1">
        <v>4.78</v>
      </c>
      <c r="J539" s="1">
        <v>0</v>
      </c>
      <c r="M539" s="1" t="s">
        <v>10</v>
      </c>
      <c r="N539">
        <f t="shared" si="56"/>
        <v>0.61920046688065367</v>
      </c>
      <c r="O539">
        <f t="shared" si="57"/>
        <v>0.50984579326176416</v>
      </c>
      <c r="P539">
        <f t="shared" si="58"/>
        <v>0.58333333336170212</v>
      </c>
      <c r="Q539" s="1" t="s">
        <v>11</v>
      </c>
      <c r="R539">
        <f t="shared" si="59"/>
        <v>0.28130984297204137</v>
      </c>
      <c r="S539">
        <f t="shared" si="60"/>
        <v>1.1567678120349974E-2</v>
      </c>
      <c r="T539">
        <f t="shared" si="61"/>
        <v>0.54838709677206809</v>
      </c>
      <c r="U539">
        <f t="shared" si="62"/>
        <v>0.47675804529201427</v>
      </c>
      <c r="V539" s="1">
        <v>0</v>
      </c>
    </row>
    <row r="540" spans="1:22">
      <c r="A540" s="1" t="s">
        <v>10</v>
      </c>
      <c r="B540" s="1">
        <v>2.2850000000000001</v>
      </c>
      <c r="C540" s="1">
        <v>182.01920720000001</v>
      </c>
      <c r="D540" s="1">
        <v>0</v>
      </c>
      <c r="E540" s="1" t="s">
        <v>11</v>
      </c>
      <c r="F540" s="1">
        <v>1.6319999999999999</v>
      </c>
      <c r="G540" s="1">
        <v>4.0233523189999998</v>
      </c>
      <c r="H540" s="1">
        <v>0</v>
      </c>
      <c r="I540" s="1">
        <v>4.66</v>
      </c>
      <c r="J540" s="1">
        <v>0</v>
      </c>
      <c r="M540" s="1" t="s">
        <v>10</v>
      </c>
      <c r="N540">
        <f t="shared" si="56"/>
        <v>0.61920046688065367</v>
      </c>
      <c r="O540">
        <f t="shared" si="57"/>
        <v>0.51098674584238468</v>
      </c>
      <c r="P540">
        <f t="shared" si="58"/>
        <v>0.58333333336170212</v>
      </c>
      <c r="Q540" s="1" t="s">
        <v>11</v>
      </c>
      <c r="R540">
        <f t="shared" si="59"/>
        <v>0.28130984297204137</v>
      </c>
      <c r="S540">
        <f t="shared" si="60"/>
        <v>1.0956850152758223E-2</v>
      </c>
      <c r="T540">
        <f t="shared" si="61"/>
        <v>0.54838709677206809</v>
      </c>
      <c r="U540">
        <f t="shared" si="62"/>
        <v>0.46245530393325385</v>
      </c>
      <c r="V540" s="1">
        <v>0</v>
      </c>
    </row>
    <row r="541" spans="1:22">
      <c r="A541" s="1" t="s">
        <v>10</v>
      </c>
      <c r="B541" s="1">
        <v>1.958</v>
      </c>
      <c r="C541" s="1">
        <v>182.61954879999999</v>
      </c>
      <c r="D541" s="1">
        <v>0</v>
      </c>
      <c r="E541" s="1" t="s">
        <v>11</v>
      </c>
      <c r="F541" s="1">
        <v>1.6319999999999999</v>
      </c>
      <c r="G541" s="1">
        <v>3.7900816279999998</v>
      </c>
      <c r="H541" s="1">
        <v>0</v>
      </c>
      <c r="I541" s="1">
        <v>4.55</v>
      </c>
      <c r="J541" s="1">
        <v>0</v>
      </c>
      <c r="M541" s="1" t="s">
        <v>10</v>
      </c>
      <c r="N541">
        <f t="shared" si="56"/>
        <v>0.52378173329442657</v>
      </c>
      <c r="O541">
        <f t="shared" si="57"/>
        <v>0.51268580931473184</v>
      </c>
      <c r="P541">
        <f t="shared" si="58"/>
        <v>0.58333333336170212</v>
      </c>
      <c r="Q541" s="1" t="s">
        <v>11</v>
      </c>
      <c r="R541">
        <f t="shared" si="59"/>
        <v>0.28130984297204137</v>
      </c>
      <c r="S541">
        <f t="shared" si="60"/>
        <v>1.0307123683312901E-2</v>
      </c>
      <c r="T541">
        <f t="shared" si="61"/>
        <v>0.54838709677206809</v>
      </c>
      <c r="U541">
        <f t="shared" si="62"/>
        <v>0.44934445768772341</v>
      </c>
      <c r="V541" s="1">
        <v>0</v>
      </c>
    </row>
    <row r="542" spans="1:22">
      <c r="A542" s="1" t="s">
        <v>10</v>
      </c>
      <c r="B542" s="1">
        <v>2.2850000000000001</v>
      </c>
      <c r="C542" s="1">
        <v>183.2541161</v>
      </c>
      <c r="D542" s="1">
        <v>0</v>
      </c>
      <c r="E542" s="1" t="s">
        <v>11</v>
      </c>
      <c r="F542" s="1">
        <v>1.958</v>
      </c>
      <c r="G542" s="1">
        <v>3.377472729</v>
      </c>
      <c r="H542" s="1">
        <v>0</v>
      </c>
      <c r="I542" s="1">
        <v>4.43</v>
      </c>
      <c r="J542" s="1">
        <v>0</v>
      </c>
      <c r="M542" s="1" t="s">
        <v>10</v>
      </c>
      <c r="N542">
        <f t="shared" si="56"/>
        <v>0.61920046688065367</v>
      </c>
      <c r="O542">
        <f t="shared" si="57"/>
        <v>0.51448173703351074</v>
      </c>
      <c r="P542">
        <f t="shared" si="58"/>
        <v>0.58333333336170212</v>
      </c>
      <c r="Q542" s="1" t="s">
        <v>11</v>
      </c>
      <c r="R542">
        <f t="shared" si="59"/>
        <v>0.34373803140559173</v>
      </c>
      <c r="S542">
        <f t="shared" si="60"/>
        <v>9.1578883376303537E-3</v>
      </c>
      <c r="T542">
        <f t="shared" si="61"/>
        <v>0.54838709677206809</v>
      </c>
      <c r="U542">
        <f t="shared" si="62"/>
        <v>0.43504171632896294</v>
      </c>
      <c r="V542" s="1">
        <v>0</v>
      </c>
    </row>
    <row r="543" spans="1:22">
      <c r="A543" s="1" t="s">
        <v>10</v>
      </c>
      <c r="B543" s="1">
        <v>2.2850000000000001</v>
      </c>
      <c r="C543" s="1">
        <v>184.11350469999999</v>
      </c>
      <c r="D543" s="1">
        <v>0</v>
      </c>
      <c r="E543" s="1" t="s">
        <v>11</v>
      </c>
      <c r="F543" s="1">
        <v>1.4690000000000001</v>
      </c>
      <c r="G543" s="1">
        <v>2.901020741</v>
      </c>
      <c r="H543" s="1">
        <v>0</v>
      </c>
      <c r="I543" s="1">
        <v>4.32</v>
      </c>
      <c r="J543" s="1">
        <v>0</v>
      </c>
      <c r="M543" s="1" t="s">
        <v>10</v>
      </c>
      <c r="N543">
        <f t="shared" si="56"/>
        <v>0.61920046688065367</v>
      </c>
      <c r="O543">
        <f t="shared" si="57"/>
        <v>0.51691394526097922</v>
      </c>
      <c r="P543">
        <f t="shared" si="58"/>
        <v>0.58333333336170212</v>
      </c>
      <c r="Q543" s="1" t="s">
        <v>11</v>
      </c>
      <c r="R543">
        <f t="shared" si="59"/>
        <v>0.25009574875526619</v>
      </c>
      <c r="S543">
        <f t="shared" si="60"/>
        <v>7.8308314892265168E-3</v>
      </c>
      <c r="T543">
        <f t="shared" si="61"/>
        <v>0.54838709677206809</v>
      </c>
      <c r="U543">
        <f t="shared" si="62"/>
        <v>0.42193087008343261</v>
      </c>
      <c r="V543" s="1">
        <v>0</v>
      </c>
    </row>
    <row r="544" spans="1:22">
      <c r="A544" s="1" t="s">
        <v>10</v>
      </c>
      <c r="B544" s="1">
        <v>2.2850000000000001</v>
      </c>
      <c r="C544" s="1">
        <v>184.8135509</v>
      </c>
      <c r="D544" s="1">
        <v>0</v>
      </c>
      <c r="E544" s="1" t="s">
        <v>11</v>
      </c>
      <c r="F544" s="1">
        <v>1.306</v>
      </c>
      <c r="G544" s="1">
        <v>2.18731725</v>
      </c>
      <c r="H544" s="1">
        <v>0</v>
      </c>
      <c r="I544" s="1">
        <v>4.21</v>
      </c>
      <c r="J544" s="1">
        <v>0</v>
      </c>
      <c r="M544" s="1" t="s">
        <v>10</v>
      </c>
      <c r="N544">
        <f t="shared" si="56"/>
        <v>0.61920046688065367</v>
      </c>
      <c r="O544">
        <f t="shared" si="57"/>
        <v>0.5188951888186063</v>
      </c>
      <c r="P544">
        <f t="shared" si="58"/>
        <v>0.58333333336170212</v>
      </c>
      <c r="Q544" s="1" t="s">
        <v>11</v>
      </c>
      <c r="R544">
        <f t="shared" si="59"/>
        <v>0.21888165453849101</v>
      </c>
      <c r="S544">
        <f t="shared" si="60"/>
        <v>5.8429604564346968E-3</v>
      </c>
      <c r="T544">
        <f t="shared" si="61"/>
        <v>0.54838709677206809</v>
      </c>
      <c r="U544">
        <f t="shared" si="62"/>
        <v>0.40882002383790222</v>
      </c>
      <c r="V544" s="1">
        <v>0</v>
      </c>
    </row>
    <row r="545" spans="1:22">
      <c r="A545" s="1" t="s">
        <v>10</v>
      </c>
      <c r="B545" s="1">
        <v>2.2850000000000001</v>
      </c>
      <c r="C545" s="1">
        <v>185.75140210000001</v>
      </c>
      <c r="D545" s="1">
        <v>0</v>
      </c>
      <c r="E545" s="1" t="s">
        <v>11</v>
      </c>
      <c r="F545" s="1">
        <v>1.6319999999999999</v>
      </c>
      <c r="G545" s="1">
        <v>1.236407603</v>
      </c>
      <c r="H545" s="1">
        <v>0</v>
      </c>
      <c r="I545" s="1">
        <v>4.09</v>
      </c>
      <c r="J545" s="1">
        <v>0</v>
      </c>
      <c r="M545" s="1" t="s">
        <v>10</v>
      </c>
      <c r="N545">
        <f t="shared" si="56"/>
        <v>0.61920046688065367</v>
      </c>
      <c r="O545">
        <f t="shared" si="57"/>
        <v>0.52154945884823112</v>
      </c>
      <c r="P545">
        <f t="shared" si="58"/>
        <v>0.58333333336170212</v>
      </c>
      <c r="Q545" s="1" t="s">
        <v>11</v>
      </c>
      <c r="R545">
        <f t="shared" si="59"/>
        <v>0.28130984297204137</v>
      </c>
      <c r="S545">
        <f t="shared" si="60"/>
        <v>3.1944015437901253E-3</v>
      </c>
      <c r="T545">
        <f t="shared" si="61"/>
        <v>0.54838709677206809</v>
      </c>
      <c r="U545">
        <f t="shared" si="62"/>
        <v>0.39451728247914175</v>
      </c>
      <c r="V545" s="1">
        <v>0</v>
      </c>
    </row>
    <row r="546" spans="1:22">
      <c r="A546" s="1" t="s">
        <v>10</v>
      </c>
      <c r="B546" s="1">
        <v>1.958</v>
      </c>
      <c r="C546" s="1">
        <v>186.50197850000001</v>
      </c>
      <c r="D546" s="1">
        <v>0</v>
      </c>
      <c r="E546" s="1" t="s">
        <v>11</v>
      </c>
      <c r="F546" s="1">
        <v>1.4690000000000001</v>
      </c>
      <c r="G546" s="1">
        <v>0.21299448200000001</v>
      </c>
      <c r="H546" s="1">
        <v>0</v>
      </c>
      <c r="I546" s="1">
        <v>3.99</v>
      </c>
      <c r="J546" s="1">
        <v>0</v>
      </c>
      <c r="M546" s="1" t="s">
        <v>10</v>
      </c>
      <c r="N546">
        <f t="shared" si="56"/>
        <v>0.52378173329442657</v>
      </c>
      <c r="O546">
        <f t="shared" si="57"/>
        <v>0.52367371101474081</v>
      </c>
      <c r="P546">
        <f t="shared" si="58"/>
        <v>0.58333333336170212</v>
      </c>
      <c r="Q546" s="1" t="s">
        <v>11</v>
      </c>
      <c r="R546">
        <f t="shared" si="59"/>
        <v>0.25009574875526619</v>
      </c>
      <c r="S546">
        <f t="shared" si="60"/>
        <v>3.4389944667348102E-4</v>
      </c>
      <c r="T546">
        <f t="shared" si="61"/>
        <v>0.54838709677206809</v>
      </c>
      <c r="U546">
        <f t="shared" si="62"/>
        <v>0.38259833134684146</v>
      </c>
      <c r="V546" s="1">
        <v>0</v>
      </c>
    </row>
    <row r="547" spans="1:22">
      <c r="A547" s="1" t="s">
        <v>10</v>
      </c>
      <c r="B547" s="1">
        <v>1.958</v>
      </c>
      <c r="C547" s="1">
        <v>187.70748570000001</v>
      </c>
      <c r="D547" s="1">
        <v>0</v>
      </c>
      <c r="E547" s="1" t="s">
        <v>11</v>
      </c>
      <c r="F547" s="1">
        <v>1.4690000000000001</v>
      </c>
      <c r="G547" s="1">
        <v>359.11859600000003</v>
      </c>
      <c r="H547" s="1">
        <v>0</v>
      </c>
      <c r="I547" s="1">
        <v>3.89</v>
      </c>
      <c r="J547" s="1">
        <v>0</v>
      </c>
      <c r="M547" s="1" t="s">
        <v>10</v>
      </c>
      <c r="N547">
        <f t="shared" si="56"/>
        <v>0.52378173329442657</v>
      </c>
      <c r="O547">
        <f t="shared" si="57"/>
        <v>0.52708549065681731</v>
      </c>
      <c r="P547">
        <f t="shared" si="58"/>
        <v>0.58333333336170212</v>
      </c>
      <c r="Q547" s="1" t="s">
        <v>11</v>
      </c>
      <c r="R547">
        <f t="shared" si="59"/>
        <v>0.25009574875526619</v>
      </c>
      <c r="S547">
        <f t="shared" si="60"/>
        <v>1</v>
      </c>
      <c r="T547">
        <f t="shared" si="61"/>
        <v>0.54838709677206809</v>
      </c>
      <c r="U547">
        <f t="shared" si="62"/>
        <v>0.37067938021454111</v>
      </c>
      <c r="V547" s="1">
        <v>0</v>
      </c>
    </row>
    <row r="548" spans="1:22">
      <c r="A548" s="1" t="s">
        <v>10</v>
      </c>
      <c r="B548" s="1">
        <v>1.6319999999999999</v>
      </c>
      <c r="C548" s="1">
        <v>188.49855890000001</v>
      </c>
      <c r="D548" s="1">
        <v>0</v>
      </c>
      <c r="E548" s="1" t="s">
        <v>11</v>
      </c>
      <c r="F548" s="1">
        <v>1.4690000000000001</v>
      </c>
      <c r="G548" s="1">
        <v>357.94644940000001</v>
      </c>
      <c r="H548" s="1">
        <v>0</v>
      </c>
      <c r="I548" s="1">
        <v>3.8</v>
      </c>
      <c r="J548" s="1">
        <v>0</v>
      </c>
      <c r="M548" s="1" t="s">
        <v>10</v>
      </c>
      <c r="N548">
        <f t="shared" si="56"/>
        <v>0.42865480011672014</v>
      </c>
      <c r="O548">
        <f t="shared" si="57"/>
        <v>0.52932435529333899</v>
      </c>
      <c r="P548">
        <f t="shared" si="58"/>
        <v>0.58333333336170212</v>
      </c>
      <c r="Q548" s="1" t="s">
        <v>11</v>
      </c>
      <c r="R548">
        <f t="shared" si="59"/>
        <v>0.25009574875526619</v>
      </c>
      <c r="S548">
        <f t="shared" si="60"/>
        <v>0.99673523206526471</v>
      </c>
      <c r="T548">
        <f t="shared" si="61"/>
        <v>0.54838709677206809</v>
      </c>
      <c r="U548">
        <f t="shared" si="62"/>
        <v>0.35995232419547074</v>
      </c>
      <c r="V548" s="1">
        <v>0</v>
      </c>
    </row>
    <row r="549" spans="1:22">
      <c r="A549" s="1" t="s">
        <v>10</v>
      </c>
      <c r="B549" s="1">
        <v>1.958</v>
      </c>
      <c r="C549" s="1">
        <v>189.78993109999999</v>
      </c>
      <c r="D549" s="1">
        <v>0</v>
      </c>
      <c r="E549" s="1" t="s">
        <v>11</v>
      </c>
      <c r="F549" s="1">
        <v>1.306</v>
      </c>
      <c r="G549" s="1">
        <v>356.70265360000002</v>
      </c>
      <c r="H549" s="1">
        <v>0</v>
      </c>
      <c r="I549" s="1">
        <v>3.7</v>
      </c>
      <c r="J549" s="1">
        <v>0</v>
      </c>
      <c r="M549" s="1" t="s">
        <v>10</v>
      </c>
      <c r="N549">
        <f t="shared" si="56"/>
        <v>0.52378173329442657</v>
      </c>
      <c r="O549">
        <f t="shared" si="57"/>
        <v>0.53297914672245983</v>
      </c>
      <c r="P549">
        <f t="shared" si="58"/>
        <v>0.58333333336170212</v>
      </c>
      <c r="Q549" s="1" t="s">
        <v>11</v>
      </c>
      <c r="R549">
        <f t="shared" si="59"/>
        <v>0.21888165453849101</v>
      </c>
      <c r="S549">
        <f t="shared" si="60"/>
        <v>0.99327090034669097</v>
      </c>
      <c r="T549">
        <f t="shared" si="61"/>
        <v>0.54838709677206809</v>
      </c>
      <c r="U549">
        <f t="shared" si="62"/>
        <v>0.34803337306317039</v>
      </c>
      <c r="V549" s="1">
        <v>0</v>
      </c>
    </row>
    <row r="550" spans="1:22">
      <c r="A550" s="1" t="s">
        <v>10</v>
      </c>
      <c r="B550" s="1">
        <v>1.958</v>
      </c>
      <c r="C550" s="1">
        <v>190.6891047</v>
      </c>
      <c r="D550" s="1">
        <v>0</v>
      </c>
      <c r="E550" s="1" t="s">
        <v>11</v>
      </c>
      <c r="F550" s="1">
        <v>1.4690000000000001</v>
      </c>
      <c r="G550" s="1">
        <v>355.35796219999997</v>
      </c>
      <c r="H550" s="1">
        <v>0</v>
      </c>
      <c r="I550" s="1">
        <v>3.6</v>
      </c>
      <c r="J550" s="1">
        <v>0</v>
      </c>
      <c r="M550" s="1" t="s">
        <v>10</v>
      </c>
      <c r="N550">
        <f t="shared" si="56"/>
        <v>0.52378173329442657</v>
      </c>
      <c r="O550">
        <f t="shared" si="57"/>
        <v>0.53552395291123467</v>
      </c>
      <c r="P550">
        <f t="shared" si="58"/>
        <v>0.58333333336170212</v>
      </c>
      <c r="Q550" s="1" t="s">
        <v>11</v>
      </c>
      <c r="R550">
        <f t="shared" si="59"/>
        <v>0.25009574875526619</v>
      </c>
      <c r="S550">
        <f t="shared" si="60"/>
        <v>0.98952554514552893</v>
      </c>
      <c r="T550">
        <f t="shared" si="61"/>
        <v>0.54838709677206809</v>
      </c>
      <c r="U550">
        <f t="shared" si="62"/>
        <v>0.3361144219308701</v>
      </c>
      <c r="V550" s="1">
        <v>0</v>
      </c>
    </row>
    <row r="551" spans="1:22">
      <c r="A551" s="1" t="s">
        <v>10</v>
      </c>
      <c r="B551" s="1">
        <v>1.6319999999999999</v>
      </c>
      <c r="C551" s="1">
        <v>191.80579230000001</v>
      </c>
      <c r="D551" s="1">
        <v>0</v>
      </c>
      <c r="E551" s="1" t="s">
        <v>11</v>
      </c>
      <c r="F551" s="1">
        <v>1.306</v>
      </c>
      <c r="G551" s="1">
        <v>353.68763519999999</v>
      </c>
      <c r="H551" s="1">
        <v>0</v>
      </c>
      <c r="I551" s="1">
        <v>3.52</v>
      </c>
      <c r="J551" s="1">
        <v>0</v>
      </c>
      <c r="M551" s="1" t="s">
        <v>10</v>
      </c>
      <c r="N551">
        <f t="shared" si="56"/>
        <v>0.42865480011672014</v>
      </c>
      <c r="O551">
        <f t="shared" si="57"/>
        <v>0.53868435877213638</v>
      </c>
      <c r="P551">
        <f t="shared" si="58"/>
        <v>0.58333333336170212</v>
      </c>
      <c r="Q551" s="1" t="s">
        <v>11</v>
      </c>
      <c r="R551">
        <f t="shared" si="59"/>
        <v>0.21888165453849101</v>
      </c>
      <c r="S551">
        <f t="shared" si="60"/>
        <v>0.98487320043871274</v>
      </c>
      <c r="T551">
        <f t="shared" si="61"/>
        <v>0.54838709677206809</v>
      </c>
      <c r="U551">
        <f t="shared" si="62"/>
        <v>0.32657926102502982</v>
      </c>
      <c r="V551" s="1">
        <v>0</v>
      </c>
    </row>
    <row r="552" spans="1:22">
      <c r="A552" s="1" t="s">
        <v>10</v>
      </c>
      <c r="B552" s="1">
        <v>1.958</v>
      </c>
      <c r="C552" s="1">
        <v>192.78345390000001</v>
      </c>
      <c r="D552" s="1">
        <v>0</v>
      </c>
      <c r="E552" s="1" t="s">
        <v>11</v>
      </c>
      <c r="F552" s="1">
        <v>1.4690000000000001</v>
      </c>
      <c r="G552" s="1">
        <v>351.8698976</v>
      </c>
      <c r="H552" s="1">
        <v>0</v>
      </c>
      <c r="I552" s="1">
        <v>3.41</v>
      </c>
      <c r="J552" s="1">
        <v>0</v>
      </c>
      <c r="M552" s="1" t="s">
        <v>10</v>
      </c>
      <c r="N552">
        <f t="shared" si="56"/>
        <v>0.52378173329442657</v>
      </c>
      <c r="O552">
        <f t="shared" si="57"/>
        <v>0.54145129864916075</v>
      </c>
      <c r="P552">
        <f t="shared" si="58"/>
        <v>0.58333333336170212</v>
      </c>
      <c r="Q552" s="1" t="s">
        <v>11</v>
      </c>
      <c r="R552">
        <f t="shared" si="59"/>
        <v>0.25009574875526619</v>
      </c>
      <c r="S552">
        <f t="shared" si="60"/>
        <v>0.97981027449562463</v>
      </c>
      <c r="T552">
        <f t="shared" si="61"/>
        <v>0.54838709677206809</v>
      </c>
      <c r="U552">
        <f t="shared" si="62"/>
        <v>0.31346841477949938</v>
      </c>
      <c r="V552" s="1">
        <v>0</v>
      </c>
    </row>
    <row r="553" spans="1:22">
      <c r="A553" s="1" t="s">
        <v>10</v>
      </c>
      <c r="B553" s="1">
        <v>2.1219999999999999</v>
      </c>
      <c r="C553" s="1">
        <v>193.83224100000001</v>
      </c>
      <c r="D553" s="1">
        <v>0</v>
      </c>
      <c r="E553" s="1" t="s">
        <v>11</v>
      </c>
      <c r="F553" s="1">
        <v>1.306</v>
      </c>
      <c r="G553" s="1">
        <v>350.22677349999998</v>
      </c>
      <c r="H553" s="1">
        <v>0</v>
      </c>
      <c r="I553" s="1">
        <v>3.31</v>
      </c>
      <c r="J553" s="1">
        <v>0</v>
      </c>
      <c r="M553" s="1" t="s">
        <v>10</v>
      </c>
      <c r="N553">
        <f t="shared" si="56"/>
        <v>0.57163700029180031</v>
      </c>
      <c r="O553">
        <f t="shared" si="57"/>
        <v>0.54441953515297625</v>
      </c>
      <c r="P553">
        <f t="shared" si="58"/>
        <v>0.58333333336170212</v>
      </c>
      <c r="Q553" s="1" t="s">
        <v>11</v>
      </c>
      <c r="R553">
        <f t="shared" si="59"/>
        <v>0.21888165453849101</v>
      </c>
      <c r="S553">
        <f t="shared" si="60"/>
        <v>0.97523369774791158</v>
      </c>
      <c r="T553">
        <f t="shared" si="61"/>
        <v>0.54838709677206809</v>
      </c>
      <c r="U553">
        <f t="shared" si="62"/>
        <v>0.30154946364719903</v>
      </c>
      <c r="V553" s="1">
        <v>0</v>
      </c>
    </row>
    <row r="554" spans="1:22">
      <c r="A554" s="1" t="s">
        <v>10</v>
      </c>
      <c r="B554" s="1">
        <v>2.1219999999999999</v>
      </c>
      <c r="C554" s="1">
        <v>194.9314172</v>
      </c>
      <c r="D554" s="1">
        <v>0</v>
      </c>
      <c r="E554" s="1" t="s">
        <v>11</v>
      </c>
      <c r="F554" s="1">
        <v>1.306</v>
      </c>
      <c r="G554" s="1">
        <v>348.19756580000001</v>
      </c>
      <c r="H554" s="1">
        <v>0</v>
      </c>
      <c r="I554" s="1">
        <v>3.21</v>
      </c>
      <c r="J554" s="1">
        <v>0</v>
      </c>
      <c r="M554" s="1" t="s">
        <v>10</v>
      </c>
      <c r="N554">
        <f t="shared" si="56"/>
        <v>0.57163700029180031</v>
      </c>
      <c r="O554">
        <f t="shared" si="57"/>
        <v>0.54753038092993622</v>
      </c>
      <c r="P554">
        <f t="shared" si="58"/>
        <v>0.58333333336170212</v>
      </c>
      <c r="Q554" s="1" t="s">
        <v>11</v>
      </c>
      <c r="R554">
        <f t="shared" si="59"/>
        <v>0.21888165453849101</v>
      </c>
      <c r="S554">
        <f t="shared" si="60"/>
        <v>0.96958176629848558</v>
      </c>
      <c r="T554">
        <f t="shared" si="61"/>
        <v>0.54838709677206809</v>
      </c>
      <c r="U554">
        <f t="shared" si="62"/>
        <v>0.28963051251489863</v>
      </c>
      <c r="V554" s="1">
        <v>0</v>
      </c>
    </row>
    <row r="555" spans="1:22">
      <c r="A555" s="1" t="s">
        <v>10</v>
      </c>
      <c r="B555" s="1">
        <v>1.6319999999999999</v>
      </c>
      <c r="C555" s="1">
        <v>195.97978710000001</v>
      </c>
      <c r="D555" s="1">
        <v>0</v>
      </c>
      <c r="E555" s="1" t="s">
        <v>11</v>
      </c>
      <c r="F555" s="1">
        <v>0.97899999999999998</v>
      </c>
      <c r="G555" s="1">
        <v>345.89464220000002</v>
      </c>
      <c r="H555" s="1">
        <v>0</v>
      </c>
      <c r="I555" s="1">
        <v>3.13</v>
      </c>
      <c r="J555" s="1">
        <v>0</v>
      </c>
      <c r="M555" s="1" t="s">
        <v>10</v>
      </c>
      <c r="N555">
        <f t="shared" si="56"/>
        <v>0.42865480011672014</v>
      </c>
      <c r="O555">
        <f t="shared" si="57"/>
        <v>0.55049743669052043</v>
      </c>
      <c r="P555">
        <f t="shared" si="58"/>
        <v>0.58333333336170212</v>
      </c>
      <c r="Q555" s="1" t="s">
        <v>11</v>
      </c>
      <c r="R555">
        <f t="shared" si="59"/>
        <v>0.15626196859440827</v>
      </c>
      <c r="S555">
        <f t="shared" si="60"/>
        <v>0.96316745675271287</v>
      </c>
      <c r="T555">
        <f t="shared" si="61"/>
        <v>0.54838709677206809</v>
      </c>
      <c r="U555">
        <f t="shared" si="62"/>
        <v>0.28009535160905835</v>
      </c>
      <c r="V555" s="1">
        <v>0</v>
      </c>
    </row>
    <row r="556" spans="1:22">
      <c r="A556" s="1" t="s">
        <v>10</v>
      </c>
      <c r="B556" s="1">
        <v>1.958</v>
      </c>
      <c r="C556" s="1">
        <v>196.8955459</v>
      </c>
      <c r="D556" s="1">
        <v>0</v>
      </c>
      <c r="E556" s="1" t="s">
        <v>11</v>
      </c>
      <c r="F556" s="1">
        <v>1.306</v>
      </c>
      <c r="G556" s="1">
        <v>343.61045969999998</v>
      </c>
      <c r="H556" s="1">
        <v>0</v>
      </c>
      <c r="I556" s="1">
        <v>3.03</v>
      </c>
      <c r="J556" s="1">
        <v>0</v>
      </c>
      <c r="M556" s="1" t="s">
        <v>10</v>
      </c>
      <c r="N556">
        <f t="shared" si="56"/>
        <v>0.52378173329442657</v>
      </c>
      <c r="O556">
        <f t="shared" si="57"/>
        <v>0.55308918166798082</v>
      </c>
      <c r="P556">
        <f t="shared" si="58"/>
        <v>0.58333333336170212</v>
      </c>
      <c r="Q556" s="1" t="s">
        <v>11</v>
      </c>
      <c r="R556">
        <f t="shared" si="59"/>
        <v>0.21888165453849101</v>
      </c>
      <c r="S556">
        <f t="shared" si="60"/>
        <v>0.95680534660106153</v>
      </c>
      <c r="T556">
        <f t="shared" si="61"/>
        <v>0.54838709677206809</v>
      </c>
      <c r="U556">
        <f t="shared" si="62"/>
        <v>0.268176400476758</v>
      </c>
      <c r="V556" s="1">
        <v>0</v>
      </c>
    </row>
    <row r="557" spans="1:22">
      <c r="A557" s="1" t="s">
        <v>10</v>
      </c>
      <c r="B557" s="1">
        <v>1.958</v>
      </c>
      <c r="C557" s="1">
        <v>198.10376299999999</v>
      </c>
      <c r="D557" s="1">
        <v>0</v>
      </c>
      <c r="E557" s="1" t="s">
        <v>11</v>
      </c>
      <c r="F557" s="1">
        <v>1.306</v>
      </c>
      <c r="G557" s="1">
        <v>340.89551490000002</v>
      </c>
      <c r="H557" s="1">
        <v>0</v>
      </c>
      <c r="I557" s="1">
        <v>2.94</v>
      </c>
      <c r="J557" s="1">
        <v>0</v>
      </c>
      <c r="M557" s="1" t="s">
        <v>10</v>
      </c>
      <c r="N557">
        <f t="shared" si="56"/>
        <v>0.52378173329442657</v>
      </c>
      <c r="O557">
        <f t="shared" si="57"/>
        <v>0.55650863076375456</v>
      </c>
      <c r="P557">
        <f t="shared" si="58"/>
        <v>0.58333333336170212</v>
      </c>
      <c r="Q557" s="1" t="s">
        <v>11</v>
      </c>
      <c r="R557">
        <f t="shared" si="59"/>
        <v>0.21888165453849101</v>
      </c>
      <c r="S557">
        <f t="shared" si="60"/>
        <v>0.94924343862161931</v>
      </c>
      <c r="T557">
        <f t="shared" si="61"/>
        <v>0.54838709677206809</v>
      </c>
      <c r="U557">
        <f t="shared" si="62"/>
        <v>0.25744934445768775</v>
      </c>
      <c r="V557" s="1">
        <v>0</v>
      </c>
    </row>
    <row r="558" spans="1:22">
      <c r="A558" s="1" t="s">
        <v>10</v>
      </c>
      <c r="B558" s="1">
        <v>1.958</v>
      </c>
      <c r="C558" s="1">
        <v>199.36581749999999</v>
      </c>
      <c r="D558" s="1">
        <v>0</v>
      </c>
      <c r="E558" s="1" t="s">
        <v>11</v>
      </c>
      <c r="F558" s="1">
        <v>0.97899999999999998</v>
      </c>
      <c r="G558" s="1">
        <v>338.82944950000001</v>
      </c>
      <c r="H558" s="1">
        <v>0</v>
      </c>
      <c r="I558" s="1">
        <v>2.85</v>
      </c>
      <c r="J558" s="1">
        <v>0</v>
      </c>
      <c r="M558" s="1" t="s">
        <v>10</v>
      </c>
      <c r="N558">
        <f t="shared" si="56"/>
        <v>0.52378173329442657</v>
      </c>
      <c r="O558">
        <f t="shared" si="57"/>
        <v>0.56008044837736226</v>
      </c>
      <c r="P558">
        <f t="shared" si="58"/>
        <v>0.58333333336170212</v>
      </c>
      <c r="Q558" s="1" t="s">
        <v>11</v>
      </c>
      <c r="R558">
        <f t="shared" si="59"/>
        <v>0.15626196859440827</v>
      </c>
      <c r="S558">
        <f t="shared" si="60"/>
        <v>0.94348884779741171</v>
      </c>
      <c r="T558">
        <f t="shared" si="61"/>
        <v>0.54838709677206809</v>
      </c>
      <c r="U558">
        <f t="shared" si="62"/>
        <v>0.24672228843861743</v>
      </c>
      <c r="V558" s="1">
        <v>0</v>
      </c>
    </row>
    <row r="559" spans="1:22">
      <c r="A559" s="1" t="s">
        <v>10</v>
      </c>
      <c r="B559" s="1">
        <v>1.6319999999999999</v>
      </c>
      <c r="C559" s="1">
        <v>200.3326088</v>
      </c>
      <c r="D559" s="1">
        <v>0</v>
      </c>
      <c r="E559" s="1" t="s">
        <v>11</v>
      </c>
      <c r="F559" s="1">
        <v>1.6319999999999999</v>
      </c>
      <c r="G559" s="1">
        <v>335.87464679999999</v>
      </c>
      <c r="H559" s="1">
        <v>0</v>
      </c>
      <c r="I559" s="1">
        <v>2.75</v>
      </c>
      <c r="J559" s="1">
        <v>0</v>
      </c>
      <c r="M559" s="1" t="s">
        <v>10</v>
      </c>
      <c r="N559">
        <f t="shared" si="56"/>
        <v>0.42865480011672014</v>
      </c>
      <c r="O559">
        <f t="shared" si="57"/>
        <v>0.56281662355365047</v>
      </c>
      <c r="P559">
        <f t="shared" si="58"/>
        <v>0.58333333336170212</v>
      </c>
      <c r="Q559" s="1" t="s">
        <v>11</v>
      </c>
      <c r="R559">
        <f t="shared" si="59"/>
        <v>0.28130984297204137</v>
      </c>
      <c r="S559">
        <f t="shared" si="60"/>
        <v>0.93525886606267883</v>
      </c>
      <c r="T559">
        <f t="shared" si="61"/>
        <v>0.54838709677206809</v>
      </c>
      <c r="U559">
        <f t="shared" si="62"/>
        <v>0.23480333730631703</v>
      </c>
      <c r="V559" s="1">
        <v>0</v>
      </c>
    </row>
    <row r="560" spans="1:22">
      <c r="A560" s="1" t="s">
        <v>10</v>
      </c>
      <c r="B560" s="1">
        <v>1.958</v>
      </c>
      <c r="C560" s="1">
        <v>201.43845469999999</v>
      </c>
      <c r="D560" s="1">
        <v>0</v>
      </c>
      <c r="E560" s="1" t="s">
        <v>11</v>
      </c>
      <c r="F560" s="1">
        <v>1.306</v>
      </c>
      <c r="G560" s="1">
        <v>333.28727959999998</v>
      </c>
      <c r="H560" s="1">
        <v>0</v>
      </c>
      <c r="I560" s="1">
        <v>2.65</v>
      </c>
      <c r="J560" s="1">
        <v>0</v>
      </c>
      <c r="M560" s="1" t="s">
        <v>10</v>
      </c>
      <c r="N560">
        <f t="shared" si="56"/>
        <v>0.52378173329442657</v>
      </c>
      <c r="O560">
        <f t="shared" si="57"/>
        <v>0.56594634565642488</v>
      </c>
      <c r="P560">
        <f t="shared" si="58"/>
        <v>0.58333333336170212</v>
      </c>
      <c r="Q560" s="1" t="s">
        <v>11</v>
      </c>
      <c r="R560">
        <f t="shared" si="59"/>
        <v>0.21888165453849101</v>
      </c>
      <c r="S560">
        <f t="shared" si="60"/>
        <v>0.92805229866748629</v>
      </c>
      <c r="T560">
        <f t="shared" si="61"/>
        <v>0.54838709677206809</v>
      </c>
      <c r="U560">
        <f t="shared" si="62"/>
        <v>0.22288438617401665</v>
      </c>
      <c r="V560" s="1">
        <v>0</v>
      </c>
    </row>
    <row r="561" spans="1:22">
      <c r="A561" s="1" t="s">
        <v>10</v>
      </c>
      <c r="B561" s="1">
        <v>1.6319999999999999</v>
      </c>
      <c r="C561" s="1">
        <v>202.4885031</v>
      </c>
      <c r="D561" s="1">
        <v>0</v>
      </c>
      <c r="E561" s="1" t="s">
        <v>11</v>
      </c>
      <c r="F561" s="1">
        <v>1.4690000000000001</v>
      </c>
      <c r="G561" s="1">
        <v>330.38206630000002</v>
      </c>
      <c r="H561" s="1">
        <v>0</v>
      </c>
      <c r="I561" s="1">
        <v>2.56</v>
      </c>
      <c r="J561" s="1">
        <v>0</v>
      </c>
      <c r="M561" s="1" t="s">
        <v>10</v>
      </c>
      <c r="N561">
        <f t="shared" si="56"/>
        <v>0.42865480011672014</v>
      </c>
      <c r="O561">
        <f t="shared" si="57"/>
        <v>0.56891815184249739</v>
      </c>
      <c r="P561">
        <f t="shared" si="58"/>
        <v>0.58333333336170212</v>
      </c>
      <c r="Q561" s="1" t="s">
        <v>11</v>
      </c>
      <c r="R561">
        <f t="shared" si="59"/>
        <v>0.25009574875526619</v>
      </c>
      <c r="S561">
        <f t="shared" si="60"/>
        <v>0.91996043778130854</v>
      </c>
      <c r="T561">
        <f t="shared" si="61"/>
        <v>0.54838709677206809</v>
      </c>
      <c r="U561">
        <f t="shared" si="62"/>
        <v>0.21215733015494637</v>
      </c>
      <c r="V561" s="1">
        <v>0</v>
      </c>
    </row>
    <row r="562" spans="1:22">
      <c r="A562" s="1" t="s">
        <v>10</v>
      </c>
      <c r="B562" s="1">
        <v>1.6319999999999999</v>
      </c>
      <c r="C562" s="1">
        <v>203.57954090000001</v>
      </c>
      <c r="D562" s="1">
        <v>0</v>
      </c>
      <c r="E562" s="1" t="s">
        <v>11</v>
      </c>
      <c r="F562" s="1">
        <v>1.6319999999999999</v>
      </c>
      <c r="G562" s="1">
        <v>327.39271350000001</v>
      </c>
      <c r="H562" s="1">
        <v>0</v>
      </c>
      <c r="I562" s="1">
        <v>2.46</v>
      </c>
      <c r="J562" s="1">
        <v>0</v>
      </c>
      <c r="M562" s="1" t="s">
        <v>10</v>
      </c>
      <c r="N562">
        <f t="shared" si="56"/>
        <v>0.42865480011672014</v>
      </c>
      <c r="O562">
        <f t="shared" si="57"/>
        <v>0.57200596463596387</v>
      </c>
      <c r="P562">
        <f t="shared" si="58"/>
        <v>0.58333333336170212</v>
      </c>
      <c r="Q562" s="1" t="s">
        <v>11</v>
      </c>
      <c r="R562">
        <f t="shared" si="59"/>
        <v>0.28130984297204137</v>
      </c>
      <c r="S562">
        <f t="shared" si="60"/>
        <v>0.91163422400646921</v>
      </c>
      <c r="T562">
        <f t="shared" si="61"/>
        <v>0.54838709677206809</v>
      </c>
      <c r="U562">
        <f t="shared" si="62"/>
        <v>0.20023837902264599</v>
      </c>
      <c r="V562" s="1">
        <v>0</v>
      </c>
    </row>
    <row r="563" spans="1:22">
      <c r="A563" s="1" t="s">
        <v>10</v>
      </c>
      <c r="B563" s="1">
        <v>1.6319999999999999</v>
      </c>
      <c r="C563" s="1">
        <v>204.71317690000001</v>
      </c>
      <c r="D563" s="1">
        <v>0</v>
      </c>
      <c r="E563" s="1" t="s">
        <v>11</v>
      </c>
      <c r="F563" s="1">
        <v>1.4690000000000001</v>
      </c>
      <c r="G563" s="1">
        <v>324.37706070000002</v>
      </c>
      <c r="H563" s="1">
        <v>0</v>
      </c>
      <c r="I563" s="1">
        <v>2.37</v>
      </c>
      <c r="J563" s="1">
        <v>0</v>
      </c>
      <c r="M563" s="1" t="s">
        <v>10</v>
      </c>
      <c r="N563">
        <f t="shared" si="56"/>
        <v>0.42865480011672014</v>
      </c>
      <c r="O563">
        <f t="shared" si="57"/>
        <v>0.57521433720008042</v>
      </c>
      <c r="P563">
        <f t="shared" si="58"/>
        <v>0.58333333336170212</v>
      </c>
      <c r="Q563" s="1" t="s">
        <v>11</v>
      </c>
      <c r="R563">
        <f t="shared" si="59"/>
        <v>0.25009574875526619</v>
      </c>
      <c r="S563">
        <f t="shared" si="60"/>
        <v>0.90323475711066059</v>
      </c>
      <c r="T563">
        <f t="shared" si="61"/>
        <v>0.54838709677206809</v>
      </c>
      <c r="U563">
        <f t="shared" si="62"/>
        <v>0.18951132300357568</v>
      </c>
      <c r="V563" s="1">
        <v>0</v>
      </c>
    </row>
    <row r="564" spans="1:22">
      <c r="A564" s="1" t="s">
        <v>10</v>
      </c>
      <c r="B564" s="1">
        <v>1.958</v>
      </c>
      <c r="C564" s="1">
        <v>206.2947901</v>
      </c>
      <c r="D564" s="1">
        <v>0</v>
      </c>
      <c r="E564" s="1" t="s">
        <v>11</v>
      </c>
      <c r="F564" s="1">
        <v>1.4690000000000001</v>
      </c>
      <c r="G564" s="1">
        <v>321.16298890000002</v>
      </c>
      <c r="H564" s="1">
        <v>0</v>
      </c>
      <c r="I564" s="1">
        <v>2.27</v>
      </c>
      <c r="J564" s="1">
        <v>0</v>
      </c>
      <c r="M564" s="1" t="s">
        <v>10</v>
      </c>
      <c r="N564">
        <f t="shared" si="56"/>
        <v>0.52378173329442657</v>
      </c>
      <c r="O564">
        <f t="shared" si="57"/>
        <v>0.57969055743119924</v>
      </c>
      <c r="P564">
        <f t="shared" si="58"/>
        <v>0.58333333336170212</v>
      </c>
      <c r="Q564" s="1" t="s">
        <v>11</v>
      </c>
      <c r="R564">
        <f t="shared" si="59"/>
        <v>0.25009574875526619</v>
      </c>
      <c r="S564">
        <f t="shared" si="60"/>
        <v>0.89428263580384038</v>
      </c>
      <c r="T564">
        <f t="shared" si="61"/>
        <v>0.54838709677206809</v>
      </c>
      <c r="U564">
        <f t="shared" si="62"/>
        <v>0.17759237187127533</v>
      </c>
      <c r="V564" s="1">
        <v>0</v>
      </c>
    </row>
    <row r="565" spans="1:22">
      <c r="A565" s="1" t="s">
        <v>10</v>
      </c>
      <c r="B565" s="1">
        <v>2.448</v>
      </c>
      <c r="C565" s="1">
        <v>207.88917040000001</v>
      </c>
      <c r="D565" s="1">
        <v>0</v>
      </c>
      <c r="E565" s="1" t="s">
        <v>11</v>
      </c>
      <c r="F565" s="1">
        <v>1.4690000000000001</v>
      </c>
      <c r="G565" s="1">
        <v>317.75248540000001</v>
      </c>
      <c r="H565" s="1">
        <v>0</v>
      </c>
      <c r="I565" s="1">
        <v>2.15</v>
      </c>
      <c r="J565" s="1">
        <v>0</v>
      </c>
      <c r="M565" s="1" t="s">
        <v>10</v>
      </c>
      <c r="N565">
        <f t="shared" si="56"/>
        <v>0.66676393346950691</v>
      </c>
      <c r="O565">
        <f t="shared" si="57"/>
        <v>0.58420291061272134</v>
      </c>
      <c r="P565">
        <f t="shared" si="58"/>
        <v>0.58333333336170212</v>
      </c>
      <c r="Q565" s="1" t="s">
        <v>11</v>
      </c>
      <c r="R565">
        <f t="shared" si="59"/>
        <v>0.25009574875526619</v>
      </c>
      <c r="S565">
        <f t="shared" si="60"/>
        <v>0.88478339529236982</v>
      </c>
      <c r="T565">
        <f t="shared" si="61"/>
        <v>0.54838709677206809</v>
      </c>
      <c r="U565">
        <f t="shared" si="62"/>
        <v>0.16328963051251488</v>
      </c>
      <c r="V565" s="1">
        <v>0</v>
      </c>
    </row>
    <row r="566" spans="1:22">
      <c r="A566" s="1" t="s">
        <v>10</v>
      </c>
      <c r="B566" s="1">
        <v>2.448</v>
      </c>
      <c r="C566" s="1">
        <v>209.86416449999999</v>
      </c>
      <c r="D566" s="1">
        <v>0</v>
      </c>
      <c r="E566" s="1" t="s">
        <v>11</v>
      </c>
      <c r="F566" s="1">
        <v>1.6319999999999999</v>
      </c>
      <c r="G566" s="1">
        <v>314.14490260000002</v>
      </c>
      <c r="H566" s="1">
        <v>0</v>
      </c>
      <c r="I566" s="1">
        <v>2.04</v>
      </c>
      <c r="J566" s="1">
        <v>0</v>
      </c>
      <c r="M566" s="1" t="s">
        <v>10</v>
      </c>
      <c r="N566">
        <f t="shared" si="56"/>
        <v>0.66676393346950691</v>
      </c>
      <c r="O566">
        <f t="shared" si="57"/>
        <v>0.5897924621837124</v>
      </c>
      <c r="P566">
        <f t="shared" si="58"/>
        <v>0.58333333336170212</v>
      </c>
      <c r="Q566" s="1" t="s">
        <v>11</v>
      </c>
      <c r="R566">
        <f t="shared" si="59"/>
        <v>0.28130984297204137</v>
      </c>
      <c r="S566">
        <f t="shared" si="60"/>
        <v>0.87473523182259361</v>
      </c>
      <c r="T566">
        <f t="shared" si="61"/>
        <v>0.54838709677206809</v>
      </c>
      <c r="U566">
        <f t="shared" si="62"/>
        <v>0.1501787842669845</v>
      </c>
      <c r="V566" s="1">
        <v>0</v>
      </c>
    </row>
    <row r="567" spans="1:22">
      <c r="A567" s="1" t="s">
        <v>10</v>
      </c>
      <c r="B567" s="1">
        <v>1.958</v>
      </c>
      <c r="C567" s="1">
        <v>211.9708052</v>
      </c>
      <c r="D567" s="1">
        <v>0</v>
      </c>
      <c r="E567" s="1" t="s">
        <v>11</v>
      </c>
      <c r="F567" s="1">
        <v>1.6319999999999999</v>
      </c>
      <c r="G567" s="1">
        <v>310.28524549999997</v>
      </c>
      <c r="H567" s="1">
        <v>0</v>
      </c>
      <c r="I567" s="1">
        <v>1.94</v>
      </c>
      <c r="J567" s="1">
        <v>0</v>
      </c>
      <c r="M567" s="1" t="s">
        <v>10</v>
      </c>
      <c r="N567">
        <f t="shared" si="56"/>
        <v>0.52378173329442657</v>
      </c>
      <c r="O567">
        <f t="shared" si="57"/>
        <v>0.59575459484739934</v>
      </c>
      <c r="P567">
        <f t="shared" si="58"/>
        <v>0.58333333336170212</v>
      </c>
      <c r="Q567" s="1" t="s">
        <v>11</v>
      </c>
      <c r="R567">
        <f t="shared" si="59"/>
        <v>0.28130984297204137</v>
      </c>
      <c r="S567">
        <f t="shared" si="60"/>
        <v>0.86398496838357197</v>
      </c>
      <c r="T567">
        <f t="shared" si="61"/>
        <v>0.54838709677206809</v>
      </c>
      <c r="U567">
        <f t="shared" si="62"/>
        <v>0.13825983313468412</v>
      </c>
      <c r="V567" s="1">
        <v>0</v>
      </c>
    </row>
    <row r="568" spans="1:22">
      <c r="A568" s="1" t="s">
        <v>10</v>
      </c>
      <c r="B568" s="1">
        <v>2.1219999999999999</v>
      </c>
      <c r="C568" s="1">
        <v>213.9675268</v>
      </c>
      <c r="D568" s="1">
        <v>0</v>
      </c>
      <c r="E568" s="1" t="s">
        <v>11</v>
      </c>
      <c r="F568" s="1">
        <v>1.6319999999999999</v>
      </c>
      <c r="G568" s="1">
        <v>306.4391104</v>
      </c>
      <c r="H568" s="1">
        <v>0</v>
      </c>
      <c r="I568" s="1">
        <v>1.83</v>
      </c>
      <c r="J568" s="1">
        <v>0</v>
      </c>
      <c r="M568" s="1" t="s">
        <v>10</v>
      </c>
      <c r="N568">
        <f t="shared" si="56"/>
        <v>0.57163700029180031</v>
      </c>
      <c r="O568">
        <f t="shared" si="57"/>
        <v>0.60140563874475172</v>
      </c>
      <c r="P568">
        <f t="shared" si="58"/>
        <v>0.58333333336170212</v>
      </c>
      <c r="Q568" s="1" t="s">
        <v>11</v>
      </c>
      <c r="R568">
        <f t="shared" si="59"/>
        <v>0.28130984297204137</v>
      </c>
      <c r="S568">
        <f t="shared" si="60"/>
        <v>0.85327236763282999</v>
      </c>
      <c r="T568">
        <f t="shared" si="61"/>
        <v>0.54838709677206809</v>
      </c>
      <c r="U568">
        <f t="shared" si="62"/>
        <v>0.12514898688915374</v>
      </c>
      <c r="V568" s="1">
        <v>0</v>
      </c>
    </row>
    <row r="569" spans="1:22">
      <c r="A569" s="1" t="s">
        <v>10</v>
      </c>
      <c r="B569" s="1">
        <v>2.1219999999999999</v>
      </c>
      <c r="C569" s="1">
        <v>216.05241520000001</v>
      </c>
      <c r="D569" s="1">
        <v>0</v>
      </c>
      <c r="E569" s="1" t="s">
        <v>11</v>
      </c>
      <c r="F569" s="1">
        <v>1.6319999999999999</v>
      </c>
      <c r="G569" s="1">
        <v>302.33493620000002</v>
      </c>
      <c r="H569" s="1">
        <v>0</v>
      </c>
      <c r="I569" s="1">
        <v>1.73</v>
      </c>
      <c r="J569" s="1">
        <v>0</v>
      </c>
      <c r="M569" s="1" t="s">
        <v>10</v>
      </c>
      <c r="N569">
        <f t="shared" si="56"/>
        <v>0.57163700029180031</v>
      </c>
      <c r="O569">
        <f t="shared" si="57"/>
        <v>0.60730620889408093</v>
      </c>
      <c r="P569">
        <f t="shared" si="58"/>
        <v>0.58333333336170212</v>
      </c>
      <c r="Q569" s="1" t="s">
        <v>11</v>
      </c>
      <c r="R569">
        <f t="shared" si="59"/>
        <v>0.28130984297204137</v>
      </c>
      <c r="S569">
        <f t="shared" si="60"/>
        <v>0.84184105321641844</v>
      </c>
      <c r="T569">
        <f t="shared" si="61"/>
        <v>0.54838709677206809</v>
      </c>
      <c r="U569">
        <f t="shared" si="62"/>
        <v>0.11323003575685338</v>
      </c>
      <c r="V569" s="1">
        <v>0</v>
      </c>
    </row>
    <row r="570" spans="1:22">
      <c r="A570" s="1" t="s">
        <v>10</v>
      </c>
      <c r="B570" s="1">
        <v>2.2850000000000001</v>
      </c>
      <c r="C570" s="1">
        <v>218.33334009999999</v>
      </c>
      <c r="D570" s="1">
        <v>0</v>
      </c>
      <c r="E570" s="1" t="s">
        <v>11</v>
      </c>
      <c r="F570" s="1">
        <v>1.4690000000000001</v>
      </c>
      <c r="G570" s="1">
        <v>298.39301940000001</v>
      </c>
      <c r="H570" s="1">
        <v>0</v>
      </c>
      <c r="I570" s="1">
        <v>1.62</v>
      </c>
      <c r="J570" s="1">
        <v>0</v>
      </c>
      <c r="M570" s="1" t="s">
        <v>10</v>
      </c>
      <c r="N570">
        <f t="shared" si="56"/>
        <v>0.61920046688065367</v>
      </c>
      <c r="O570">
        <f t="shared" si="57"/>
        <v>0.61376159392946283</v>
      </c>
      <c r="P570">
        <f t="shared" si="58"/>
        <v>0.58333333336170212</v>
      </c>
      <c r="Q570" s="1" t="s">
        <v>11</v>
      </c>
      <c r="R570">
        <f t="shared" si="59"/>
        <v>0.25009574875526619</v>
      </c>
      <c r="S570">
        <f t="shared" si="60"/>
        <v>0.83086167267644651</v>
      </c>
      <c r="T570">
        <f t="shared" si="61"/>
        <v>0.54838709677206809</v>
      </c>
      <c r="U570">
        <f t="shared" si="62"/>
        <v>0.10011918951132301</v>
      </c>
      <c r="V570" s="1">
        <v>0</v>
      </c>
    </row>
    <row r="571" spans="1:22">
      <c r="A571" s="1" t="s">
        <v>10</v>
      </c>
      <c r="B571" s="1">
        <v>2.2850000000000001</v>
      </c>
      <c r="C571" s="1">
        <v>220.98582429999999</v>
      </c>
      <c r="D571" s="1">
        <v>0</v>
      </c>
      <c r="E571" s="1" t="s">
        <v>11</v>
      </c>
      <c r="F571" s="1">
        <v>1.4690000000000001</v>
      </c>
      <c r="G571" s="1">
        <v>294.67686320000001</v>
      </c>
      <c r="H571" s="1">
        <v>0</v>
      </c>
      <c r="I571" s="1">
        <v>1.53</v>
      </c>
      <c r="J571" s="1">
        <v>1</v>
      </c>
      <c r="M571" s="1" t="s">
        <v>10</v>
      </c>
      <c r="N571">
        <f t="shared" si="56"/>
        <v>0.61920046688065367</v>
      </c>
      <c r="O571">
        <f t="shared" si="57"/>
        <v>0.62126855166019179</v>
      </c>
      <c r="P571">
        <f t="shared" si="58"/>
        <v>0.58333333336170212</v>
      </c>
      <c r="Q571" s="1" t="s">
        <v>11</v>
      </c>
      <c r="R571">
        <f t="shared" si="59"/>
        <v>0.25009574875526619</v>
      </c>
      <c r="S571">
        <f t="shared" si="60"/>
        <v>0.82051110082628065</v>
      </c>
      <c r="T571">
        <f t="shared" si="61"/>
        <v>0.54838709677206809</v>
      </c>
      <c r="U571">
        <f t="shared" si="62"/>
        <v>8.9392133492252682E-2</v>
      </c>
      <c r="V571" s="1">
        <v>1</v>
      </c>
    </row>
    <row r="572" spans="1:22">
      <c r="A572" s="1" t="s">
        <v>10</v>
      </c>
      <c r="B572" s="1">
        <v>2.2850000000000001</v>
      </c>
      <c r="C572" s="1">
        <v>223.72696999999999</v>
      </c>
      <c r="D572" s="1">
        <v>0</v>
      </c>
      <c r="E572" s="1" t="s">
        <v>11</v>
      </c>
      <c r="F572" s="1">
        <v>1.6319999999999999</v>
      </c>
      <c r="G572" s="1">
        <v>289.94238460000003</v>
      </c>
      <c r="H572" s="1">
        <v>0</v>
      </c>
      <c r="I572" s="1">
        <v>1.43</v>
      </c>
      <c r="J572" s="1">
        <v>1</v>
      </c>
      <c r="M572" s="1" t="s">
        <v>10</v>
      </c>
      <c r="N572">
        <f t="shared" si="56"/>
        <v>0.61920046688065367</v>
      </c>
      <c r="O572">
        <f t="shared" si="57"/>
        <v>0.62902643572361794</v>
      </c>
      <c r="P572">
        <f t="shared" si="58"/>
        <v>0.58333333336170212</v>
      </c>
      <c r="Q572" s="1" t="s">
        <v>11</v>
      </c>
      <c r="R572">
        <f t="shared" si="59"/>
        <v>0.28130984297204137</v>
      </c>
      <c r="S572">
        <f t="shared" si="60"/>
        <v>0.80732420601212485</v>
      </c>
      <c r="T572">
        <f t="shared" si="61"/>
        <v>0.54838709677206809</v>
      </c>
      <c r="U572">
        <f t="shared" si="62"/>
        <v>7.7473182359952306E-2</v>
      </c>
      <c r="V572" s="1">
        <v>1</v>
      </c>
    </row>
    <row r="573" spans="1:22">
      <c r="A573" s="1" t="s">
        <v>10</v>
      </c>
      <c r="B573" s="1">
        <v>1.958</v>
      </c>
      <c r="C573" s="1">
        <v>226.28444350000001</v>
      </c>
      <c r="D573" s="1">
        <v>0</v>
      </c>
      <c r="E573" s="1" t="s">
        <v>11</v>
      </c>
      <c r="F573" s="1">
        <v>1.6319999999999999</v>
      </c>
      <c r="G573" s="1">
        <v>285.08635399999997</v>
      </c>
      <c r="H573" s="1">
        <v>0</v>
      </c>
      <c r="I573" s="1">
        <v>1.34</v>
      </c>
      <c r="J573" s="1">
        <v>1</v>
      </c>
      <c r="M573" s="1" t="s">
        <v>10</v>
      </c>
      <c r="N573">
        <f t="shared" si="56"/>
        <v>0.52378173329442657</v>
      </c>
      <c r="O573">
        <f t="shared" si="57"/>
        <v>0.63626449786248374</v>
      </c>
      <c r="P573">
        <f t="shared" si="58"/>
        <v>0.58333333336170212</v>
      </c>
      <c r="Q573" s="1" t="s">
        <v>11</v>
      </c>
      <c r="R573">
        <f t="shared" si="59"/>
        <v>0.28130984297204137</v>
      </c>
      <c r="S573">
        <f t="shared" si="60"/>
        <v>0.79379875365576136</v>
      </c>
      <c r="T573">
        <f t="shared" si="61"/>
        <v>0.54838709677206809</v>
      </c>
      <c r="U573">
        <f t="shared" si="62"/>
        <v>6.6746126340882006E-2</v>
      </c>
      <c r="V573" s="1">
        <v>1</v>
      </c>
    </row>
    <row r="574" spans="1:22">
      <c r="A574" s="1" t="s">
        <v>10</v>
      </c>
      <c r="B574" s="1">
        <v>2.2850000000000001</v>
      </c>
      <c r="C574" s="1">
        <v>229.1596423</v>
      </c>
      <c r="D574" s="1">
        <v>0</v>
      </c>
      <c r="E574" s="1" t="s">
        <v>11</v>
      </c>
      <c r="F574" s="1">
        <v>0.97899999999999998</v>
      </c>
      <c r="G574" s="1">
        <v>281.86439050000001</v>
      </c>
      <c r="H574" s="1">
        <v>0</v>
      </c>
      <c r="I574" s="1">
        <v>1.26</v>
      </c>
      <c r="J574" s="1">
        <v>1</v>
      </c>
      <c r="M574" s="1" t="s">
        <v>10</v>
      </c>
      <c r="N574">
        <f t="shared" si="56"/>
        <v>0.61920046688065367</v>
      </c>
      <c r="O574">
        <f t="shared" si="57"/>
        <v>0.64440177380141028</v>
      </c>
      <c r="P574">
        <f t="shared" si="58"/>
        <v>0.58333333336170212</v>
      </c>
      <c r="Q574" s="1" t="s">
        <v>11</v>
      </c>
      <c r="R574">
        <f t="shared" si="59"/>
        <v>0.15626196859440827</v>
      </c>
      <c r="S574">
        <f t="shared" si="60"/>
        <v>0.78482465167765791</v>
      </c>
      <c r="T574">
        <f t="shared" si="61"/>
        <v>0.54838709677206809</v>
      </c>
      <c r="U574">
        <f t="shared" si="62"/>
        <v>5.7210965435041714E-2</v>
      </c>
      <c r="V574" s="1">
        <v>1</v>
      </c>
    </row>
    <row r="575" spans="1:22">
      <c r="A575" s="1" t="s">
        <v>10</v>
      </c>
      <c r="B575" s="1">
        <v>1.4690000000000001</v>
      </c>
      <c r="C575" s="1">
        <v>231.3688396</v>
      </c>
      <c r="D575" s="1">
        <v>0</v>
      </c>
      <c r="E575" s="1" t="s">
        <v>11</v>
      </c>
      <c r="F575" s="1">
        <v>1.306</v>
      </c>
      <c r="G575" s="1">
        <v>277.86907559999997</v>
      </c>
      <c r="H575" s="1">
        <v>0</v>
      </c>
      <c r="I575" s="1">
        <v>1.2</v>
      </c>
      <c r="J575" s="1">
        <v>1</v>
      </c>
      <c r="M575" s="1" t="s">
        <v>10</v>
      </c>
      <c r="N575">
        <f t="shared" si="56"/>
        <v>0.38109133352786695</v>
      </c>
      <c r="O575">
        <f t="shared" si="57"/>
        <v>0.6506541581699733</v>
      </c>
      <c r="P575">
        <f t="shared" si="58"/>
        <v>0.58333333336170212</v>
      </c>
      <c r="Q575" s="1" t="s">
        <v>11</v>
      </c>
      <c r="R575">
        <f t="shared" si="59"/>
        <v>0.21888165453849101</v>
      </c>
      <c r="S575">
        <f t="shared" si="60"/>
        <v>0.77369654195598137</v>
      </c>
      <c r="T575">
        <f t="shared" si="61"/>
        <v>0.54838709677206809</v>
      </c>
      <c r="U575">
        <f t="shared" si="62"/>
        <v>5.0059594755661491E-2</v>
      </c>
      <c r="V575" s="1">
        <v>1</v>
      </c>
    </row>
    <row r="576" spans="1:22">
      <c r="A576" s="1" t="s">
        <v>10</v>
      </c>
      <c r="B576" s="1">
        <v>0.81599999999999995</v>
      </c>
      <c r="C576" s="1">
        <v>232.9848662</v>
      </c>
      <c r="D576" s="1">
        <v>0</v>
      </c>
      <c r="E576" s="1" t="s">
        <v>11</v>
      </c>
      <c r="F576" s="1">
        <v>1.306</v>
      </c>
      <c r="G576" s="1">
        <v>274.08561680000003</v>
      </c>
      <c r="H576" s="1">
        <v>0</v>
      </c>
      <c r="I576" s="1">
        <v>1.1499999999999999</v>
      </c>
      <c r="J576" s="1">
        <v>0</v>
      </c>
      <c r="M576" s="1" t="s">
        <v>10</v>
      </c>
      <c r="N576">
        <f t="shared" si="56"/>
        <v>0.19054566676393345</v>
      </c>
      <c r="O576">
        <f t="shared" si="57"/>
        <v>0.6552277738687714</v>
      </c>
      <c r="P576">
        <f t="shared" si="58"/>
        <v>0.58333333336170212</v>
      </c>
      <c r="Q576" s="1" t="s">
        <v>11</v>
      </c>
      <c r="R576">
        <f t="shared" si="59"/>
        <v>0.21888165453849101</v>
      </c>
      <c r="S576">
        <f t="shared" si="60"/>
        <v>0.76315851286249436</v>
      </c>
      <c r="T576">
        <f t="shared" si="61"/>
        <v>0.54838709677206809</v>
      </c>
      <c r="U576">
        <f t="shared" si="62"/>
        <v>4.410011918951131E-2</v>
      </c>
      <c r="V576" s="1">
        <v>0</v>
      </c>
    </row>
    <row r="577" spans="1:22">
      <c r="A577" s="1" t="s">
        <v>10</v>
      </c>
      <c r="B577" s="1">
        <v>1.958</v>
      </c>
      <c r="C577" s="1">
        <v>235.3973335</v>
      </c>
      <c r="D577" s="1">
        <v>0</v>
      </c>
      <c r="E577" s="1" t="s">
        <v>11</v>
      </c>
      <c r="F577" s="1">
        <v>1.306</v>
      </c>
      <c r="G577" s="1">
        <v>270.4407281</v>
      </c>
      <c r="H577" s="1">
        <v>0</v>
      </c>
      <c r="I577" s="1">
        <v>1.08</v>
      </c>
      <c r="J577" s="1">
        <v>0</v>
      </c>
      <c r="M577" s="1" t="s">
        <v>10</v>
      </c>
      <c r="N577">
        <f t="shared" si="56"/>
        <v>0.52378173329442657</v>
      </c>
      <c r="O577">
        <f t="shared" si="57"/>
        <v>0.66205544509405745</v>
      </c>
      <c r="P577">
        <f t="shared" si="58"/>
        <v>0.58333333336170212</v>
      </c>
      <c r="Q577" s="1" t="s">
        <v>11</v>
      </c>
      <c r="R577">
        <f t="shared" si="59"/>
        <v>0.21888165453849101</v>
      </c>
      <c r="S577">
        <f t="shared" si="60"/>
        <v>0.75300644165106145</v>
      </c>
      <c r="T577">
        <f t="shared" si="61"/>
        <v>0.54838709677206809</v>
      </c>
      <c r="U577">
        <f t="shared" si="62"/>
        <v>3.5756853396901073E-2</v>
      </c>
      <c r="V577" s="1">
        <v>0</v>
      </c>
    </row>
    <row r="578" spans="1:22">
      <c r="A578" s="1" t="s">
        <v>10</v>
      </c>
      <c r="B578" s="1">
        <v>1.958</v>
      </c>
      <c r="C578" s="1">
        <v>238.03335630000001</v>
      </c>
      <c r="D578" s="1">
        <v>0</v>
      </c>
      <c r="E578" s="1" t="s">
        <v>11</v>
      </c>
      <c r="F578" s="1">
        <v>1.4690000000000001</v>
      </c>
      <c r="G578" s="1">
        <v>266.55778470000001</v>
      </c>
      <c r="H578" s="1">
        <v>0</v>
      </c>
      <c r="I578" s="1">
        <v>1.01</v>
      </c>
      <c r="J578" s="1">
        <v>0</v>
      </c>
      <c r="M578" s="1" t="s">
        <v>10</v>
      </c>
      <c r="N578">
        <f t="shared" ref="N578:N641" si="63">(B578-$L$4)/($L$2-$L$4)</f>
        <v>0.52378173329442657</v>
      </c>
      <c r="O578">
        <f t="shared" ref="O578:O641" si="64">(C578-$L$8)/($L$6-$L$8)</f>
        <v>0.66951581441005104</v>
      </c>
      <c r="P578">
        <f t="shared" ref="P578:P641" si="65">(D578-$L$12)/($L$10-$L$12)</f>
        <v>0.58333333336170212</v>
      </c>
      <c r="Q578" s="1" t="s">
        <v>11</v>
      </c>
      <c r="R578">
        <f t="shared" ref="R578:R641" si="66">(F578-$L$16)/($L$14-$L$16)</f>
        <v>0.25009574875526619</v>
      </c>
      <c r="S578">
        <f t="shared" ref="S578:S641" si="67">(G578-$L$20)/($L$18-$L$20)</f>
        <v>0.74219131911885261</v>
      </c>
      <c r="T578">
        <f t="shared" ref="T578:T641" si="68">(H578-$L$24)/($L$22-$L$24)</f>
        <v>0.54838709677206809</v>
      </c>
      <c r="U578">
        <f t="shared" ref="U578:U641" si="69">(I578-$L$28)/($L$26-$L$28)</f>
        <v>2.7413587604290818E-2</v>
      </c>
      <c r="V578" s="1">
        <v>0</v>
      </c>
    </row>
    <row r="579" spans="1:22">
      <c r="A579" s="1" t="s">
        <v>10</v>
      </c>
      <c r="B579" s="1">
        <v>2.2850000000000001</v>
      </c>
      <c r="C579" s="1">
        <v>240.9809171</v>
      </c>
      <c r="D579" s="1">
        <v>0</v>
      </c>
      <c r="E579" s="1" t="s">
        <v>11</v>
      </c>
      <c r="F579" s="1">
        <v>1.7949999999999999</v>
      </c>
      <c r="G579" s="1">
        <v>262.04691800000001</v>
      </c>
      <c r="H579" s="1">
        <v>0</v>
      </c>
      <c r="I579" s="1">
        <v>0.94</v>
      </c>
      <c r="J579" s="1">
        <v>0</v>
      </c>
      <c r="M579" s="1" t="s">
        <v>10</v>
      </c>
      <c r="N579">
        <f t="shared" si="63"/>
        <v>0.61920046688065367</v>
      </c>
      <c r="O579">
        <f t="shared" si="64"/>
        <v>0.67785788647002931</v>
      </c>
      <c r="P579">
        <f t="shared" si="65"/>
        <v>0.58333333336170212</v>
      </c>
      <c r="Q579" s="1" t="s">
        <v>11</v>
      </c>
      <c r="R579">
        <f t="shared" si="66"/>
        <v>0.31252393718881655</v>
      </c>
      <c r="S579">
        <f t="shared" si="67"/>
        <v>0.72962724824237257</v>
      </c>
      <c r="T579">
        <f t="shared" si="68"/>
        <v>0.54838709677206809</v>
      </c>
      <c r="U579">
        <f t="shared" si="69"/>
        <v>1.9070321811680561E-2</v>
      </c>
      <c r="V579" s="1">
        <v>0</v>
      </c>
    </row>
    <row r="580" spans="1:22">
      <c r="A580" s="1" t="s">
        <v>10</v>
      </c>
      <c r="B580" s="1">
        <v>1.958</v>
      </c>
      <c r="C580" s="1">
        <v>243.4349488</v>
      </c>
      <c r="D580" s="1">
        <v>0</v>
      </c>
      <c r="E580" s="1" t="s">
        <v>11</v>
      </c>
      <c r="F580" s="1">
        <v>1.7949999999999999</v>
      </c>
      <c r="G580" s="1">
        <v>257.82081890000001</v>
      </c>
      <c r="H580" s="1">
        <v>0</v>
      </c>
      <c r="I580" s="1">
        <v>0.88</v>
      </c>
      <c r="J580" s="1">
        <v>0</v>
      </c>
      <c r="M580" s="1" t="s">
        <v>10</v>
      </c>
      <c r="N580">
        <f t="shared" si="63"/>
        <v>0.52378173329442657</v>
      </c>
      <c r="O580">
        <f t="shared" si="64"/>
        <v>0.68480319164536985</v>
      </c>
      <c r="P580">
        <f t="shared" si="65"/>
        <v>0.58333333336170212</v>
      </c>
      <c r="Q580" s="1" t="s">
        <v>11</v>
      </c>
      <c r="R580">
        <f t="shared" si="66"/>
        <v>0.31252393718881655</v>
      </c>
      <c r="S580">
        <f t="shared" si="67"/>
        <v>0.71785633764919798</v>
      </c>
      <c r="T580">
        <f t="shared" si="68"/>
        <v>0.54838709677206809</v>
      </c>
      <c r="U580">
        <f t="shared" si="69"/>
        <v>1.1918951132300354E-2</v>
      </c>
      <c r="V580" s="1">
        <v>0</v>
      </c>
    </row>
    <row r="581" spans="1:22">
      <c r="A581" s="1" t="s">
        <v>10</v>
      </c>
      <c r="B581" s="1">
        <v>1.958</v>
      </c>
      <c r="C581" s="1">
        <v>245.8889805</v>
      </c>
      <c r="D581" s="1">
        <v>0</v>
      </c>
      <c r="E581" s="1" t="s">
        <v>11</v>
      </c>
      <c r="F581" s="1">
        <v>2.1219999999999999</v>
      </c>
      <c r="G581" s="1">
        <v>252.92603399999999</v>
      </c>
      <c r="H581" s="1">
        <v>0</v>
      </c>
      <c r="I581" s="1">
        <v>0.83</v>
      </c>
      <c r="J581" s="1">
        <v>0</v>
      </c>
      <c r="M581" s="1" t="s">
        <v>10</v>
      </c>
      <c r="N581">
        <f t="shared" si="63"/>
        <v>0.52378173329442657</v>
      </c>
      <c r="O581">
        <f t="shared" si="64"/>
        <v>0.69174849682071038</v>
      </c>
      <c r="P581">
        <f t="shared" si="65"/>
        <v>0.58333333336170212</v>
      </c>
      <c r="Q581" s="1" t="s">
        <v>11</v>
      </c>
      <c r="R581">
        <f t="shared" si="66"/>
        <v>0.37514362313289928</v>
      </c>
      <c r="S581">
        <f t="shared" si="67"/>
        <v>0.70422294333747415</v>
      </c>
      <c r="T581">
        <f t="shared" si="68"/>
        <v>0.54838709677206809</v>
      </c>
      <c r="U581">
        <f t="shared" si="69"/>
        <v>5.9594755661501707E-3</v>
      </c>
      <c r="V581" s="1">
        <v>0</v>
      </c>
    </row>
    <row r="582" spans="1:22">
      <c r="A582" s="1" t="s">
        <v>10</v>
      </c>
      <c r="B582" s="1">
        <v>1.6319999999999999</v>
      </c>
      <c r="C582" s="1">
        <v>247.99589399999999</v>
      </c>
      <c r="D582" s="1">
        <v>0</v>
      </c>
      <c r="E582" s="1" t="s">
        <v>11</v>
      </c>
      <c r="F582" s="1">
        <v>1.6319999999999999</v>
      </c>
      <c r="G582" s="1">
        <v>249.39943589999999</v>
      </c>
      <c r="H582" s="1">
        <v>0</v>
      </c>
      <c r="I582" s="1">
        <v>0.8</v>
      </c>
      <c r="J582" s="1">
        <v>0</v>
      </c>
      <c r="M582" s="1" t="s">
        <v>10</v>
      </c>
      <c r="N582">
        <f t="shared" si="63"/>
        <v>0.42865480011672014</v>
      </c>
      <c r="O582">
        <f t="shared" si="64"/>
        <v>0.69771140155235867</v>
      </c>
      <c r="P582">
        <f t="shared" si="65"/>
        <v>0.58333333336170212</v>
      </c>
      <c r="Q582" s="1" t="s">
        <v>11</v>
      </c>
      <c r="R582">
        <f t="shared" si="66"/>
        <v>0.28130984297204137</v>
      </c>
      <c r="S582">
        <f t="shared" si="67"/>
        <v>0.69440034572419074</v>
      </c>
      <c r="T582">
        <f t="shared" si="68"/>
        <v>0.54838709677206809</v>
      </c>
      <c r="U582">
        <f t="shared" si="69"/>
        <v>2.3837902264600736E-3</v>
      </c>
      <c r="V582" s="1">
        <v>0</v>
      </c>
    </row>
    <row r="583" spans="1:22">
      <c r="A583" s="1" t="s">
        <v>10</v>
      </c>
      <c r="B583" s="1">
        <v>1.7949999999999999</v>
      </c>
      <c r="C583" s="1">
        <v>250.12576150000001</v>
      </c>
      <c r="D583" s="1">
        <v>0</v>
      </c>
      <c r="E583" s="1" t="s">
        <v>11</v>
      </c>
      <c r="F583" s="1">
        <v>1.7949999999999999</v>
      </c>
      <c r="G583" s="1">
        <v>245.73870909999999</v>
      </c>
      <c r="H583" s="1">
        <v>0</v>
      </c>
      <c r="I583" s="1">
        <v>0.78</v>
      </c>
      <c r="J583" s="1">
        <v>0</v>
      </c>
      <c r="M583" s="1" t="s">
        <v>10</v>
      </c>
      <c r="N583">
        <f t="shared" si="63"/>
        <v>0.47621826670557332</v>
      </c>
      <c r="O583">
        <f t="shared" si="64"/>
        <v>0.70373926980301726</v>
      </c>
      <c r="P583">
        <f t="shared" si="65"/>
        <v>0.58333333336170212</v>
      </c>
      <c r="Q583" s="1" t="s">
        <v>11</v>
      </c>
      <c r="R583">
        <f t="shared" si="66"/>
        <v>0.31252393718881655</v>
      </c>
      <c r="S583">
        <f t="shared" si="67"/>
        <v>0.68420416081484059</v>
      </c>
      <c r="T583">
        <f t="shared" si="68"/>
        <v>0.54838709677206809</v>
      </c>
      <c r="U583">
        <f t="shared" si="69"/>
        <v>0</v>
      </c>
      <c r="V583" s="1">
        <v>0</v>
      </c>
    </row>
    <row r="584" spans="1:22">
      <c r="A584" s="1" t="s">
        <v>10</v>
      </c>
      <c r="B584" s="1">
        <v>2.1219999999999999</v>
      </c>
      <c r="C584" s="1">
        <v>252.710814</v>
      </c>
      <c r="D584" s="1">
        <v>0</v>
      </c>
      <c r="E584" s="1" t="s">
        <v>11</v>
      </c>
      <c r="F584" s="1">
        <v>1.7949999999999999</v>
      </c>
      <c r="G584" s="1">
        <v>242.32408950000001</v>
      </c>
      <c r="H584" s="1">
        <v>0</v>
      </c>
      <c r="I584" s="1">
        <v>0.78</v>
      </c>
      <c r="J584" s="1">
        <v>0</v>
      </c>
      <c r="M584" s="1" t="s">
        <v>10</v>
      </c>
      <c r="N584">
        <f t="shared" si="63"/>
        <v>0.57163700029180031</v>
      </c>
      <c r="O584">
        <f t="shared" si="64"/>
        <v>0.71105538495620657</v>
      </c>
      <c r="P584">
        <f t="shared" si="65"/>
        <v>0.58333333336170212</v>
      </c>
      <c r="Q584" s="1" t="s">
        <v>11</v>
      </c>
      <c r="R584">
        <f t="shared" si="66"/>
        <v>0.31252393718881655</v>
      </c>
      <c r="S584">
        <f t="shared" si="67"/>
        <v>0.67469345577214501</v>
      </c>
      <c r="T584">
        <f t="shared" si="68"/>
        <v>0.54838709677206809</v>
      </c>
      <c r="U584">
        <f t="shared" si="69"/>
        <v>0</v>
      </c>
      <c r="V584" s="1">
        <v>0</v>
      </c>
    </row>
    <row r="585" spans="1:22">
      <c r="A585" s="1" t="s">
        <v>10</v>
      </c>
      <c r="B585" s="1">
        <v>1.7949999999999999</v>
      </c>
      <c r="C585" s="1">
        <v>254.8241285</v>
      </c>
      <c r="D585" s="1">
        <v>0</v>
      </c>
      <c r="E585" s="1" t="s">
        <v>11</v>
      </c>
      <c r="F585" s="1">
        <v>3.427</v>
      </c>
      <c r="G585" s="1">
        <v>236.4926935</v>
      </c>
      <c r="H585" s="1">
        <v>0</v>
      </c>
      <c r="I585" s="1">
        <v>0.79</v>
      </c>
      <c r="J585" s="1">
        <v>0</v>
      </c>
      <c r="M585" s="1" t="s">
        <v>10</v>
      </c>
      <c r="N585">
        <f t="shared" si="63"/>
        <v>0.47621826670557332</v>
      </c>
      <c r="O585">
        <f t="shared" si="64"/>
        <v>0.71703640554936854</v>
      </c>
      <c r="P585">
        <f t="shared" si="65"/>
        <v>0.58333333336170212</v>
      </c>
      <c r="Q585" s="1" t="s">
        <v>11</v>
      </c>
      <c r="R585">
        <f t="shared" si="66"/>
        <v>0.62504787437763321</v>
      </c>
      <c r="S585">
        <f t="shared" si="67"/>
        <v>0.6584513281444716</v>
      </c>
      <c r="T585">
        <f t="shared" si="68"/>
        <v>0.54838709677206809</v>
      </c>
      <c r="U585">
        <f t="shared" si="69"/>
        <v>1.1918951132300368E-3</v>
      </c>
      <c r="V585" s="1">
        <v>0</v>
      </c>
    </row>
    <row r="586" spans="1:22">
      <c r="A586" s="1" t="s">
        <v>10</v>
      </c>
      <c r="B586" s="1">
        <v>2.1219999999999999</v>
      </c>
      <c r="C586" s="1">
        <v>257.35457960000002</v>
      </c>
      <c r="D586" s="1">
        <v>0</v>
      </c>
      <c r="E586" s="1" t="s">
        <v>11</v>
      </c>
      <c r="F586" s="1">
        <v>2.2850000000000001</v>
      </c>
      <c r="G586" s="1">
        <v>233.0047289</v>
      </c>
      <c r="H586" s="1">
        <v>0</v>
      </c>
      <c r="I586" s="1">
        <v>0.84</v>
      </c>
      <c r="J586" s="1">
        <v>0</v>
      </c>
      <c r="M586" s="1" t="s">
        <v>10</v>
      </c>
      <c r="N586">
        <f t="shared" si="63"/>
        <v>0.57163700029180031</v>
      </c>
      <c r="O586">
        <f t="shared" si="64"/>
        <v>0.72419798994160611</v>
      </c>
      <c r="P586">
        <f t="shared" si="65"/>
        <v>0.58333333336170212</v>
      </c>
      <c r="Q586" s="1" t="s">
        <v>11</v>
      </c>
      <c r="R586">
        <f t="shared" si="66"/>
        <v>0.40635771734967457</v>
      </c>
      <c r="S586">
        <f t="shared" si="67"/>
        <v>0.6487363360235443</v>
      </c>
      <c r="T586">
        <f t="shared" si="68"/>
        <v>0.54838709677206809</v>
      </c>
      <c r="U586">
        <f t="shared" si="69"/>
        <v>7.1513706793802072E-3</v>
      </c>
      <c r="V586" s="1">
        <v>0</v>
      </c>
    </row>
    <row r="587" spans="1:22">
      <c r="A587" s="1" t="s">
        <v>10</v>
      </c>
      <c r="B587" s="1">
        <v>1.958</v>
      </c>
      <c r="C587" s="1">
        <v>259.599448</v>
      </c>
      <c r="D587" s="1">
        <v>0</v>
      </c>
      <c r="E587" s="1" t="s">
        <v>11</v>
      </c>
      <c r="F587" s="1">
        <v>2.1219999999999999</v>
      </c>
      <c r="G587" s="1">
        <v>230.46021260000001</v>
      </c>
      <c r="H587" s="1">
        <v>0</v>
      </c>
      <c r="I587" s="1">
        <v>0.88</v>
      </c>
      <c r="J587" s="1">
        <v>0</v>
      </c>
      <c r="M587" s="1" t="s">
        <v>10</v>
      </c>
      <c r="N587">
        <f t="shared" si="63"/>
        <v>0.52378173329442657</v>
      </c>
      <c r="O587">
        <f t="shared" si="64"/>
        <v>0.73055132927152522</v>
      </c>
      <c r="P587">
        <f t="shared" si="65"/>
        <v>0.58333333336170212</v>
      </c>
      <c r="Q587" s="1" t="s">
        <v>11</v>
      </c>
      <c r="R587">
        <f t="shared" si="66"/>
        <v>0.37514362313289928</v>
      </c>
      <c r="S587">
        <f t="shared" si="67"/>
        <v>0.64164912080178682</v>
      </c>
      <c r="T587">
        <f t="shared" si="68"/>
        <v>0.54838709677206809</v>
      </c>
      <c r="U587">
        <f t="shared" si="69"/>
        <v>1.1918951132300354E-2</v>
      </c>
      <c r="V587" s="1">
        <v>0</v>
      </c>
    </row>
    <row r="588" spans="1:22">
      <c r="A588" s="1" t="s">
        <v>10</v>
      </c>
      <c r="B588" s="1">
        <v>1.958</v>
      </c>
      <c r="C588" s="1">
        <v>261.91941859999997</v>
      </c>
      <c r="D588" s="1">
        <v>0</v>
      </c>
      <c r="E588" s="1" t="s">
        <v>11</v>
      </c>
      <c r="F588" s="1">
        <v>2.1219999999999999</v>
      </c>
      <c r="G588" s="1">
        <v>227.99183070000001</v>
      </c>
      <c r="H588" s="1">
        <v>0</v>
      </c>
      <c r="I588" s="1">
        <v>0.95</v>
      </c>
      <c r="J588" s="1">
        <v>0</v>
      </c>
      <c r="M588" s="1" t="s">
        <v>10</v>
      </c>
      <c r="N588">
        <f t="shared" si="63"/>
        <v>0.52378173329442657</v>
      </c>
      <c r="O588">
        <f t="shared" si="64"/>
        <v>0.73711721993007606</v>
      </c>
      <c r="P588">
        <f t="shared" si="65"/>
        <v>0.58333333336170212</v>
      </c>
      <c r="Q588" s="1" t="s">
        <v>11</v>
      </c>
      <c r="R588">
        <f t="shared" si="66"/>
        <v>0.37514362313289928</v>
      </c>
      <c r="S588">
        <f t="shared" si="67"/>
        <v>0.63477396194554747</v>
      </c>
      <c r="T588">
        <f t="shared" si="68"/>
        <v>0.54838709677206809</v>
      </c>
      <c r="U588">
        <f t="shared" si="69"/>
        <v>2.0262216924910599E-2</v>
      </c>
      <c r="V588" s="1">
        <v>0</v>
      </c>
    </row>
    <row r="589" spans="1:22">
      <c r="A589" s="1" t="s">
        <v>10</v>
      </c>
      <c r="B589" s="1">
        <v>2.2850000000000001</v>
      </c>
      <c r="C589" s="1">
        <v>264.42780219999997</v>
      </c>
      <c r="D589" s="1">
        <v>0</v>
      </c>
      <c r="E589" s="1" t="s">
        <v>11</v>
      </c>
      <c r="F589" s="1">
        <v>1.958</v>
      </c>
      <c r="G589" s="1">
        <v>225.76389850000001</v>
      </c>
      <c r="H589" s="1">
        <v>0</v>
      </c>
      <c r="I589" s="1">
        <v>1.03</v>
      </c>
      <c r="J589" s="1">
        <v>0</v>
      </c>
      <c r="M589" s="1" t="s">
        <v>10</v>
      </c>
      <c r="N589">
        <f t="shared" si="63"/>
        <v>0.61920046688065367</v>
      </c>
      <c r="O589">
        <f t="shared" si="64"/>
        <v>0.7442163497411618</v>
      </c>
      <c r="P589">
        <f t="shared" si="65"/>
        <v>0.58333333336170212</v>
      </c>
      <c r="Q589" s="1" t="s">
        <v>11</v>
      </c>
      <c r="R589">
        <f t="shared" si="66"/>
        <v>0.34373803140559173</v>
      </c>
      <c r="S589">
        <f t="shared" si="67"/>
        <v>0.62856852517908479</v>
      </c>
      <c r="T589">
        <f t="shared" si="68"/>
        <v>0.54838709677206809</v>
      </c>
      <c r="U589">
        <f t="shared" si="69"/>
        <v>2.9797377830750892E-2</v>
      </c>
      <c r="V589" s="1">
        <v>0</v>
      </c>
    </row>
    <row r="590" spans="1:22">
      <c r="A590" s="1" t="s">
        <v>10</v>
      </c>
      <c r="B590" s="1">
        <v>2.448</v>
      </c>
      <c r="C590" s="1">
        <v>267.10357620000002</v>
      </c>
      <c r="D590" s="1">
        <v>0</v>
      </c>
      <c r="E590" s="1" t="s">
        <v>11</v>
      </c>
      <c r="F590" s="1">
        <v>1.7949999999999999</v>
      </c>
      <c r="G590" s="1">
        <v>224.27015689999999</v>
      </c>
      <c r="H590" s="1">
        <v>0</v>
      </c>
      <c r="I590" s="1">
        <v>1.1299999999999999</v>
      </c>
      <c r="J590" s="1">
        <v>0</v>
      </c>
      <c r="M590" s="1" t="s">
        <v>10</v>
      </c>
      <c r="N590">
        <f t="shared" si="63"/>
        <v>0.66676393346950691</v>
      </c>
      <c r="O590">
        <f t="shared" si="64"/>
        <v>0.75178922135901505</v>
      </c>
      <c r="P590">
        <f t="shared" si="65"/>
        <v>0.58333333336170212</v>
      </c>
      <c r="Q590" s="1" t="s">
        <v>11</v>
      </c>
      <c r="R590">
        <f t="shared" si="66"/>
        <v>0.31252393718881655</v>
      </c>
      <c r="S590">
        <f t="shared" si="67"/>
        <v>0.62440802198054268</v>
      </c>
      <c r="T590">
        <f t="shared" si="68"/>
        <v>0.54838709677206809</v>
      </c>
      <c r="U590">
        <f t="shared" si="69"/>
        <v>4.1716328963051233E-2</v>
      </c>
      <c r="V590" s="1">
        <v>0</v>
      </c>
    </row>
    <row r="591" spans="1:22">
      <c r="A591" s="1" t="s">
        <v>10</v>
      </c>
      <c r="B591" s="1">
        <v>2.2850000000000001</v>
      </c>
      <c r="C591" s="1">
        <v>269.49741829999999</v>
      </c>
      <c r="D591" s="1">
        <v>0</v>
      </c>
      <c r="E591" s="1" t="s">
        <v>11</v>
      </c>
      <c r="F591" s="1">
        <v>1.958</v>
      </c>
      <c r="G591" s="1">
        <v>222.3735944</v>
      </c>
      <c r="H591" s="1">
        <v>0</v>
      </c>
      <c r="I591" s="1">
        <v>1.23</v>
      </c>
      <c r="J591" s="1">
        <v>0</v>
      </c>
      <c r="M591" s="1" t="s">
        <v>10</v>
      </c>
      <c r="N591">
        <f t="shared" si="63"/>
        <v>0.61920046688065367</v>
      </c>
      <c r="O591">
        <f t="shared" si="64"/>
        <v>0.75856418026687178</v>
      </c>
      <c r="P591">
        <f t="shared" si="65"/>
        <v>0.58333333336170212</v>
      </c>
      <c r="Q591" s="1" t="s">
        <v>11</v>
      </c>
      <c r="R591">
        <f t="shared" si="66"/>
        <v>0.34373803140559173</v>
      </c>
      <c r="S591">
        <f t="shared" si="67"/>
        <v>0.61912554584980839</v>
      </c>
      <c r="T591">
        <f t="shared" si="68"/>
        <v>0.54838709677206809</v>
      </c>
      <c r="U591">
        <f t="shared" si="69"/>
        <v>5.3635280095351602E-2</v>
      </c>
      <c r="V591" s="1">
        <v>0</v>
      </c>
    </row>
    <row r="592" spans="1:22">
      <c r="A592" s="1" t="s">
        <v>10</v>
      </c>
      <c r="B592" s="1">
        <v>2.1219999999999999</v>
      </c>
      <c r="C592" s="1">
        <v>271.63657699999999</v>
      </c>
      <c r="D592" s="1">
        <v>0</v>
      </c>
      <c r="E592" s="1" t="s">
        <v>11</v>
      </c>
      <c r="F592" s="1">
        <v>1.7949999999999999</v>
      </c>
      <c r="G592" s="1">
        <v>221.1413197</v>
      </c>
      <c r="H592" s="1">
        <v>0</v>
      </c>
      <c r="I592" s="1">
        <v>1.33</v>
      </c>
      <c r="J592" s="1">
        <v>0</v>
      </c>
      <c r="M592" s="1" t="s">
        <v>10</v>
      </c>
      <c r="N592">
        <f t="shared" si="63"/>
        <v>0.57163700029180031</v>
      </c>
      <c r="O592">
        <f t="shared" si="64"/>
        <v>0.76461834411079632</v>
      </c>
      <c r="P592">
        <f t="shared" si="65"/>
        <v>0.58333333336170212</v>
      </c>
      <c r="Q592" s="1" t="s">
        <v>11</v>
      </c>
      <c r="R592">
        <f t="shared" si="66"/>
        <v>0.31252393718881655</v>
      </c>
      <c r="S592">
        <f t="shared" si="67"/>
        <v>0.61569330373321185</v>
      </c>
      <c r="T592">
        <f t="shared" si="68"/>
        <v>0.54838709677206809</v>
      </c>
      <c r="U592">
        <f t="shared" si="69"/>
        <v>6.5554231227651971E-2</v>
      </c>
      <c r="V592" s="1">
        <v>0</v>
      </c>
    </row>
    <row r="593" spans="1:22">
      <c r="A593" s="1" t="s">
        <v>10</v>
      </c>
      <c r="B593" s="1">
        <v>1.958</v>
      </c>
      <c r="C593" s="1">
        <v>273.45872429999997</v>
      </c>
      <c r="D593" s="1">
        <v>0</v>
      </c>
      <c r="E593" s="1" t="s">
        <v>11</v>
      </c>
      <c r="F593" s="1">
        <v>1.7949999999999999</v>
      </c>
      <c r="G593" s="1">
        <v>220.00936619999999</v>
      </c>
      <c r="H593" s="1">
        <v>0</v>
      </c>
      <c r="I593" s="1">
        <v>1.44</v>
      </c>
      <c r="J593" s="1">
        <v>0</v>
      </c>
      <c r="M593" s="1" t="s">
        <v>10</v>
      </c>
      <c r="N593">
        <f t="shared" si="63"/>
        <v>0.52378173329442657</v>
      </c>
      <c r="O593">
        <f t="shared" si="64"/>
        <v>0.76977531460670423</v>
      </c>
      <c r="P593">
        <f t="shared" si="65"/>
        <v>0.58333333336170212</v>
      </c>
      <c r="Q593" s="1" t="s">
        <v>11</v>
      </c>
      <c r="R593">
        <f t="shared" si="66"/>
        <v>0.31252393718881655</v>
      </c>
      <c r="S593">
        <f t="shared" si="67"/>
        <v>0.61254048522875904</v>
      </c>
      <c r="T593">
        <f t="shared" si="68"/>
        <v>0.54838709677206809</v>
      </c>
      <c r="U593">
        <f t="shared" si="69"/>
        <v>7.866507747318234E-2</v>
      </c>
      <c r="V593" s="1">
        <v>0</v>
      </c>
    </row>
    <row r="594" spans="1:22">
      <c r="A594" s="1" t="s">
        <v>10</v>
      </c>
      <c r="B594" s="1">
        <v>2.2850000000000001</v>
      </c>
      <c r="C594" s="1">
        <v>275.55723219999999</v>
      </c>
      <c r="D594" s="1">
        <v>0</v>
      </c>
      <c r="E594" s="1" t="s">
        <v>11</v>
      </c>
      <c r="F594" s="1">
        <v>1.958</v>
      </c>
      <c r="G594" s="1">
        <v>218.82982490000001</v>
      </c>
      <c r="H594" s="1">
        <v>0</v>
      </c>
      <c r="I594" s="1">
        <v>1.55</v>
      </c>
      <c r="J594" s="1">
        <v>0</v>
      </c>
      <c r="M594" s="1" t="s">
        <v>10</v>
      </c>
      <c r="N594">
        <f t="shared" si="63"/>
        <v>0.61920046688065367</v>
      </c>
      <c r="O594">
        <f t="shared" si="64"/>
        <v>0.77571443013579988</v>
      </c>
      <c r="P594">
        <f t="shared" si="65"/>
        <v>0.58333333336170212</v>
      </c>
      <c r="Q594" s="1" t="s">
        <v>11</v>
      </c>
      <c r="R594">
        <f t="shared" si="66"/>
        <v>0.34373803140559173</v>
      </c>
      <c r="S594">
        <f t="shared" si="67"/>
        <v>0.60925512091175649</v>
      </c>
      <c r="T594">
        <f t="shared" si="68"/>
        <v>0.54838709677206809</v>
      </c>
      <c r="U594">
        <f t="shared" si="69"/>
        <v>9.1775923718712751E-2</v>
      </c>
      <c r="V594" s="1">
        <v>0</v>
      </c>
    </row>
    <row r="595" spans="1:22">
      <c r="A595" s="1" t="s">
        <v>10</v>
      </c>
      <c r="B595" s="1">
        <v>1.958</v>
      </c>
      <c r="C595" s="1">
        <v>277.27500500000002</v>
      </c>
      <c r="D595" s="1">
        <v>0</v>
      </c>
      <c r="E595" s="1" t="s">
        <v>11</v>
      </c>
      <c r="F595" s="1">
        <v>1.6319999999999999</v>
      </c>
      <c r="G595" s="1">
        <v>218.16899409999999</v>
      </c>
      <c r="H595" s="1">
        <v>0</v>
      </c>
      <c r="I595" s="1">
        <v>1.64</v>
      </c>
      <c r="J595" s="1">
        <v>0</v>
      </c>
      <c r="M595" s="1" t="s">
        <v>10</v>
      </c>
      <c r="N595">
        <f t="shared" si="63"/>
        <v>0.52378173329442657</v>
      </c>
      <c r="O595">
        <f t="shared" si="64"/>
        <v>0.78057600397687932</v>
      </c>
      <c r="P595">
        <f t="shared" si="65"/>
        <v>0.58333333336170212</v>
      </c>
      <c r="Q595" s="1" t="s">
        <v>11</v>
      </c>
      <c r="R595">
        <f t="shared" si="66"/>
        <v>0.28130984297204137</v>
      </c>
      <c r="S595">
        <f t="shared" si="67"/>
        <v>0.607414515644356</v>
      </c>
      <c r="T595">
        <f t="shared" si="68"/>
        <v>0.54838709677206809</v>
      </c>
      <c r="U595">
        <f t="shared" si="69"/>
        <v>0.10250297973778305</v>
      </c>
      <c r="V595" s="1">
        <v>0</v>
      </c>
    </row>
    <row r="596" spans="1:22">
      <c r="A596" s="1" t="s">
        <v>10</v>
      </c>
      <c r="B596" s="1">
        <v>1.6319999999999999</v>
      </c>
      <c r="C596" s="1">
        <v>278.61121659999998</v>
      </c>
      <c r="D596" s="1">
        <v>0</v>
      </c>
      <c r="E596" s="1" t="s">
        <v>11</v>
      </c>
      <c r="F596" s="1">
        <v>1.7949999999999999</v>
      </c>
      <c r="G596" s="1">
        <v>217.43357649999999</v>
      </c>
      <c r="H596" s="1">
        <v>0</v>
      </c>
      <c r="I596" s="1">
        <v>1.73</v>
      </c>
      <c r="J596" s="1">
        <v>0</v>
      </c>
      <c r="M596" s="1" t="s">
        <v>10</v>
      </c>
      <c r="N596">
        <f t="shared" si="63"/>
        <v>0.42865480011672014</v>
      </c>
      <c r="O596">
        <f t="shared" si="64"/>
        <v>0.78435769813381695</v>
      </c>
      <c r="P596">
        <f t="shared" si="65"/>
        <v>0.58333333336170212</v>
      </c>
      <c r="Q596" s="1" t="s">
        <v>11</v>
      </c>
      <c r="R596">
        <f t="shared" si="66"/>
        <v>0.31252393718881655</v>
      </c>
      <c r="S596">
        <f t="shared" si="67"/>
        <v>0.60536616452588676</v>
      </c>
      <c r="T596">
        <f t="shared" si="68"/>
        <v>0.54838709677206809</v>
      </c>
      <c r="U596">
        <f t="shared" si="69"/>
        <v>0.11323003575685338</v>
      </c>
      <c r="V596" s="1">
        <v>0</v>
      </c>
    </row>
    <row r="597" spans="1:22">
      <c r="A597" s="1" t="s">
        <v>10</v>
      </c>
      <c r="B597" s="1">
        <v>2.2850000000000001</v>
      </c>
      <c r="C597" s="1">
        <v>280.43374560000001</v>
      </c>
      <c r="D597" s="1">
        <v>0</v>
      </c>
      <c r="E597" s="1" t="s">
        <v>11</v>
      </c>
      <c r="F597" s="1">
        <v>1.7949999999999999</v>
      </c>
      <c r="G597" s="1">
        <v>216.90855880000001</v>
      </c>
      <c r="H597" s="1">
        <v>0</v>
      </c>
      <c r="I597" s="1">
        <v>1.84</v>
      </c>
      <c r="J597" s="1">
        <v>0</v>
      </c>
      <c r="M597" s="1" t="s">
        <v>10</v>
      </c>
      <c r="N597">
        <f t="shared" si="63"/>
        <v>0.61920046688065367</v>
      </c>
      <c r="O597">
        <f t="shared" si="64"/>
        <v>0.78951574890223541</v>
      </c>
      <c r="P597">
        <f t="shared" si="65"/>
        <v>0.58333333336170212</v>
      </c>
      <c r="Q597" s="1" t="s">
        <v>11</v>
      </c>
      <c r="R597">
        <f t="shared" si="66"/>
        <v>0.31252393718881655</v>
      </c>
      <c r="S597">
        <f t="shared" si="67"/>
        <v>0.60390383809664283</v>
      </c>
      <c r="T597">
        <f t="shared" si="68"/>
        <v>0.54838709677206809</v>
      </c>
      <c r="U597">
        <f t="shared" si="69"/>
        <v>0.12634088200238378</v>
      </c>
      <c r="V597" s="1">
        <v>0</v>
      </c>
    </row>
    <row r="598" spans="1:22">
      <c r="A598" s="1" t="s">
        <v>10</v>
      </c>
      <c r="B598" s="1">
        <v>1.958</v>
      </c>
      <c r="C598" s="1">
        <v>281.91767590000001</v>
      </c>
      <c r="D598" s="1">
        <v>0</v>
      </c>
      <c r="E598" s="1" t="s">
        <v>11</v>
      </c>
      <c r="F598" s="1">
        <v>1.958</v>
      </c>
      <c r="G598" s="1">
        <v>216.31364540000001</v>
      </c>
      <c r="H598" s="1">
        <v>0</v>
      </c>
      <c r="I598" s="1">
        <v>1.94</v>
      </c>
      <c r="J598" s="1">
        <v>0</v>
      </c>
      <c r="M598" s="1" t="s">
        <v>10</v>
      </c>
      <c r="N598">
        <f t="shared" si="63"/>
        <v>0.52378173329442657</v>
      </c>
      <c r="O598">
        <f t="shared" si="64"/>
        <v>0.79371551078486913</v>
      </c>
      <c r="P598">
        <f t="shared" si="65"/>
        <v>0.58333333336170212</v>
      </c>
      <c r="Q598" s="1" t="s">
        <v>11</v>
      </c>
      <c r="R598">
        <f t="shared" si="66"/>
        <v>0.34373803140559173</v>
      </c>
      <c r="S598">
        <f t="shared" si="67"/>
        <v>0.60224683188917327</v>
      </c>
      <c r="T598">
        <f t="shared" si="68"/>
        <v>0.54838709677206809</v>
      </c>
      <c r="U598">
        <f t="shared" si="69"/>
        <v>0.13825983313468412</v>
      </c>
      <c r="V598" s="1">
        <v>0</v>
      </c>
    </row>
    <row r="599" spans="1:22">
      <c r="A599" s="1" t="s">
        <v>10</v>
      </c>
      <c r="B599" s="1">
        <v>1.958</v>
      </c>
      <c r="C599" s="1">
        <v>283.27190200000001</v>
      </c>
      <c r="D599" s="1">
        <v>0</v>
      </c>
      <c r="E599" s="1" t="s">
        <v>11</v>
      </c>
      <c r="F599" s="1">
        <v>1.7949999999999999</v>
      </c>
      <c r="G599" s="1">
        <v>216.0142682</v>
      </c>
      <c r="H599" s="1">
        <v>0</v>
      </c>
      <c r="I599" s="1">
        <v>2.04</v>
      </c>
      <c r="J599" s="1">
        <v>0</v>
      </c>
      <c r="M599" s="1" t="s">
        <v>10</v>
      </c>
      <c r="N599">
        <f t="shared" si="63"/>
        <v>0.52378173329442657</v>
      </c>
      <c r="O599">
        <f t="shared" si="64"/>
        <v>0.79754818887982248</v>
      </c>
      <c r="P599">
        <f t="shared" si="65"/>
        <v>0.58333333336170212</v>
      </c>
      <c r="Q599" s="1" t="s">
        <v>11</v>
      </c>
      <c r="R599">
        <f t="shared" si="66"/>
        <v>0.31252393718881655</v>
      </c>
      <c r="S599">
        <f t="shared" si="67"/>
        <v>0.60141297963643392</v>
      </c>
      <c r="T599">
        <f t="shared" si="68"/>
        <v>0.54838709677206809</v>
      </c>
      <c r="U599">
        <f t="shared" si="69"/>
        <v>0.1501787842669845</v>
      </c>
      <c r="V599" s="1">
        <v>0</v>
      </c>
    </row>
    <row r="600" spans="1:22">
      <c r="A600" s="1" t="s">
        <v>10</v>
      </c>
      <c r="B600" s="1">
        <v>1.7949999999999999</v>
      </c>
      <c r="C600" s="1">
        <v>284.42446419999999</v>
      </c>
      <c r="D600" s="1">
        <v>0</v>
      </c>
      <c r="E600" s="1" t="s">
        <v>11</v>
      </c>
      <c r="F600" s="1">
        <v>1.958</v>
      </c>
      <c r="G600" s="1">
        <v>215.497806</v>
      </c>
      <c r="H600" s="1">
        <v>0</v>
      </c>
      <c r="I600" s="1">
        <v>2.15</v>
      </c>
      <c r="J600" s="1">
        <v>0</v>
      </c>
      <c r="M600" s="1" t="s">
        <v>10</v>
      </c>
      <c r="N600">
        <f t="shared" si="63"/>
        <v>0.47621826670557332</v>
      </c>
      <c r="O600">
        <f t="shared" si="64"/>
        <v>0.80081012563987408</v>
      </c>
      <c r="P600">
        <f t="shared" si="65"/>
        <v>0.58333333336170212</v>
      </c>
      <c r="Q600" s="1" t="s">
        <v>11</v>
      </c>
      <c r="R600">
        <f t="shared" si="66"/>
        <v>0.34373803140559173</v>
      </c>
      <c r="S600">
        <f t="shared" si="67"/>
        <v>0.59997448275382304</v>
      </c>
      <c r="T600">
        <f t="shared" si="68"/>
        <v>0.54838709677206809</v>
      </c>
      <c r="U600">
        <f t="shared" si="69"/>
        <v>0.16328963051251488</v>
      </c>
      <c r="V600" s="1">
        <v>0</v>
      </c>
    </row>
    <row r="601" spans="1:22">
      <c r="A601" s="1" t="s">
        <v>10</v>
      </c>
      <c r="B601" s="1">
        <v>2.1219999999999999</v>
      </c>
      <c r="C601" s="1">
        <v>285.76718249999999</v>
      </c>
      <c r="D601" s="1">
        <v>0</v>
      </c>
      <c r="E601" s="1" t="s">
        <v>11</v>
      </c>
      <c r="F601" s="1">
        <v>1.958</v>
      </c>
      <c r="G601" s="1">
        <v>214.06090879999999</v>
      </c>
      <c r="H601" s="1">
        <v>0</v>
      </c>
      <c r="I601" s="1">
        <v>2.2799999999999998</v>
      </c>
      <c r="J601" s="1">
        <v>0</v>
      </c>
      <c r="M601" s="1" t="s">
        <v>10</v>
      </c>
      <c r="N601">
        <f t="shared" si="63"/>
        <v>0.57163700029180031</v>
      </c>
      <c r="O601">
        <f t="shared" si="64"/>
        <v>0.80461023480635896</v>
      </c>
      <c r="P601">
        <f t="shared" si="65"/>
        <v>0.58333333336170212</v>
      </c>
      <c r="Q601" s="1" t="s">
        <v>11</v>
      </c>
      <c r="R601">
        <f t="shared" si="66"/>
        <v>0.34373803140559173</v>
      </c>
      <c r="S601">
        <f t="shared" si="67"/>
        <v>0.5959723076811223</v>
      </c>
      <c r="T601">
        <f t="shared" si="68"/>
        <v>0.54838709677206809</v>
      </c>
      <c r="U601">
        <f t="shared" si="69"/>
        <v>0.17878426698450534</v>
      </c>
      <c r="V601" s="1">
        <v>0</v>
      </c>
    </row>
    <row r="602" spans="1:22">
      <c r="A602" s="1" t="s">
        <v>10</v>
      </c>
      <c r="B602" s="1">
        <v>1.958</v>
      </c>
      <c r="C602" s="1">
        <v>286.91700589999999</v>
      </c>
      <c r="D602" s="1">
        <v>0</v>
      </c>
      <c r="E602" s="1" t="s">
        <v>11</v>
      </c>
      <c r="F602" s="1">
        <v>1.958</v>
      </c>
      <c r="G602" s="1">
        <v>214.1786243</v>
      </c>
      <c r="H602" s="1">
        <v>0</v>
      </c>
      <c r="I602" s="1">
        <v>2.39</v>
      </c>
      <c r="J602" s="1">
        <v>0</v>
      </c>
      <c r="M602" s="1" t="s">
        <v>10</v>
      </c>
      <c r="N602">
        <f t="shared" si="63"/>
        <v>0.52378173329442657</v>
      </c>
      <c r="O602">
        <f t="shared" si="64"/>
        <v>0.8078644203210561</v>
      </c>
      <c r="P602">
        <f t="shared" si="65"/>
        <v>0.58333333336170212</v>
      </c>
      <c r="Q602" s="1" t="s">
        <v>11</v>
      </c>
      <c r="R602">
        <f t="shared" si="66"/>
        <v>0.34373803140559173</v>
      </c>
      <c r="S602">
        <f t="shared" si="67"/>
        <v>0.59630017945912461</v>
      </c>
      <c r="T602">
        <f t="shared" si="68"/>
        <v>0.54838709677206809</v>
      </c>
      <c r="U602">
        <f t="shared" si="69"/>
        <v>0.19189511323003575</v>
      </c>
      <c r="V602" s="1">
        <v>0</v>
      </c>
    </row>
    <row r="603" spans="1:22">
      <c r="A603" s="1" t="s">
        <v>10</v>
      </c>
      <c r="B603" s="1">
        <v>2.2850000000000001</v>
      </c>
      <c r="C603" s="1">
        <v>288.24072660000002</v>
      </c>
      <c r="D603" s="1">
        <v>0</v>
      </c>
      <c r="E603" s="1" t="s">
        <v>11</v>
      </c>
      <c r="F603" s="1">
        <v>1.958</v>
      </c>
      <c r="G603" s="1">
        <v>215.29056259999999</v>
      </c>
      <c r="H603" s="1">
        <v>0</v>
      </c>
      <c r="I603" s="1">
        <v>2.48</v>
      </c>
      <c r="J603" s="1">
        <v>0</v>
      </c>
      <c r="M603" s="1" t="s">
        <v>10</v>
      </c>
      <c r="N603">
        <f t="shared" si="63"/>
        <v>0.61920046688065367</v>
      </c>
      <c r="O603">
        <f t="shared" si="64"/>
        <v>0.8116107632181</v>
      </c>
      <c r="P603">
        <f t="shared" si="65"/>
        <v>0.58333333336170212</v>
      </c>
      <c r="Q603" s="1" t="s">
        <v>11</v>
      </c>
      <c r="R603">
        <f t="shared" si="66"/>
        <v>0.34373803140559173</v>
      </c>
      <c r="S603">
        <f t="shared" si="67"/>
        <v>0.5993972498317589</v>
      </c>
      <c r="T603">
        <f t="shared" si="68"/>
        <v>0.54838709677206809</v>
      </c>
      <c r="U603">
        <f t="shared" si="69"/>
        <v>0.20262216924910606</v>
      </c>
      <c r="V603" s="1">
        <v>0</v>
      </c>
    </row>
    <row r="604" spans="1:22">
      <c r="A604" s="1" t="s">
        <v>10</v>
      </c>
      <c r="B604" s="1">
        <v>1.958</v>
      </c>
      <c r="C604" s="1">
        <v>289.30702109999999</v>
      </c>
      <c r="D604" s="1">
        <v>0</v>
      </c>
      <c r="E604" s="1" t="s">
        <v>11</v>
      </c>
      <c r="F604" s="1">
        <v>2.1219999999999999</v>
      </c>
      <c r="G604" s="1">
        <v>215.02794230000001</v>
      </c>
      <c r="H604" s="1">
        <v>0</v>
      </c>
      <c r="I604" s="1">
        <v>2.59</v>
      </c>
      <c r="J604" s="1">
        <v>0</v>
      </c>
      <c r="M604" s="1" t="s">
        <v>10</v>
      </c>
      <c r="N604">
        <f t="shared" si="63"/>
        <v>0.52378173329442657</v>
      </c>
      <c r="O604">
        <f t="shared" si="64"/>
        <v>0.81462854848521249</v>
      </c>
      <c r="P604">
        <f t="shared" si="65"/>
        <v>0.58333333336170212</v>
      </c>
      <c r="Q604" s="1" t="s">
        <v>11</v>
      </c>
      <c r="R604">
        <f t="shared" si="66"/>
        <v>0.37514362313289928</v>
      </c>
      <c r="S604">
        <f t="shared" si="67"/>
        <v>0.598665776196592</v>
      </c>
      <c r="T604">
        <f t="shared" si="68"/>
        <v>0.54838709677206809</v>
      </c>
      <c r="U604">
        <f t="shared" si="69"/>
        <v>0.21573301549463644</v>
      </c>
      <c r="V604" s="1">
        <v>0</v>
      </c>
    </row>
    <row r="605" spans="1:22">
      <c r="A605" s="1" t="s">
        <v>10</v>
      </c>
      <c r="B605" s="1">
        <v>1.958</v>
      </c>
      <c r="C605" s="1">
        <v>290.3638704</v>
      </c>
      <c r="D605" s="1">
        <v>0</v>
      </c>
      <c r="E605" s="1" t="s">
        <v>11</v>
      </c>
      <c r="F605" s="1">
        <v>1.958</v>
      </c>
      <c r="G605" s="1">
        <v>214.39884509999999</v>
      </c>
      <c r="H605" s="1">
        <v>0</v>
      </c>
      <c r="I605" s="1">
        <v>2.71</v>
      </c>
      <c r="J605" s="1">
        <v>0</v>
      </c>
      <c r="M605" s="1" t="s">
        <v>10</v>
      </c>
      <c r="N605">
        <f t="shared" si="63"/>
        <v>0.52378173329442657</v>
      </c>
      <c r="O605">
        <f t="shared" si="64"/>
        <v>0.81761960231424213</v>
      </c>
      <c r="P605">
        <f t="shared" si="65"/>
        <v>0.58333333336170212</v>
      </c>
      <c r="Q605" s="1" t="s">
        <v>11</v>
      </c>
      <c r="R605">
        <f t="shared" si="66"/>
        <v>0.34373803140559173</v>
      </c>
      <c r="S605">
        <f t="shared" si="67"/>
        <v>0.59691355820065894</v>
      </c>
      <c r="T605">
        <f t="shared" si="68"/>
        <v>0.54838709677206809</v>
      </c>
      <c r="U605">
        <f t="shared" si="69"/>
        <v>0.23003575685339689</v>
      </c>
      <c r="V605" s="1">
        <v>0</v>
      </c>
    </row>
    <row r="606" spans="1:22">
      <c r="A606" s="1" t="s">
        <v>10</v>
      </c>
      <c r="B606" s="1">
        <v>2.1219999999999999</v>
      </c>
      <c r="C606" s="1">
        <v>291.4820383</v>
      </c>
      <c r="D606" s="1">
        <v>0</v>
      </c>
      <c r="E606" s="1" t="s">
        <v>11</v>
      </c>
      <c r="F606" s="1">
        <v>1.958</v>
      </c>
      <c r="G606" s="1">
        <v>213.8048886</v>
      </c>
      <c r="H606" s="1">
        <v>0</v>
      </c>
      <c r="I606" s="1">
        <v>2.83</v>
      </c>
      <c r="J606" s="1">
        <v>0</v>
      </c>
      <c r="M606" s="1" t="s">
        <v>10</v>
      </c>
      <c r="N606">
        <f t="shared" si="63"/>
        <v>0.57163700029180031</v>
      </c>
      <c r="O606">
        <f t="shared" si="64"/>
        <v>0.82078419766269239</v>
      </c>
      <c r="P606">
        <f t="shared" si="65"/>
        <v>0.58333333336170212</v>
      </c>
      <c r="Q606" s="1" t="s">
        <v>11</v>
      </c>
      <c r="R606">
        <f t="shared" si="66"/>
        <v>0.34373803140559173</v>
      </c>
      <c r="S606">
        <f t="shared" si="67"/>
        <v>0.59525921723697095</v>
      </c>
      <c r="T606">
        <f t="shared" si="68"/>
        <v>0.54838709677206809</v>
      </c>
      <c r="U606">
        <f t="shared" si="69"/>
        <v>0.24433849821215728</v>
      </c>
      <c r="V606" s="1">
        <v>0</v>
      </c>
    </row>
    <row r="607" spans="1:22">
      <c r="A607" s="1" t="s">
        <v>10</v>
      </c>
      <c r="B607" s="1">
        <v>2.448</v>
      </c>
      <c r="C607" s="1">
        <v>292.80101630000001</v>
      </c>
      <c r="D607" s="1">
        <v>0</v>
      </c>
      <c r="E607" s="1" t="s">
        <v>11</v>
      </c>
      <c r="F607" s="1">
        <v>1.958</v>
      </c>
      <c r="G607" s="1">
        <v>213.3554432</v>
      </c>
      <c r="H607" s="1">
        <v>0</v>
      </c>
      <c r="I607" s="1">
        <v>2.95</v>
      </c>
      <c r="J607" s="1">
        <v>0</v>
      </c>
      <c r="M607" s="1" t="s">
        <v>10</v>
      </c>
      <c r="N607">
        <f t="shared" si="63"/>
        <v>0.66676393346950691</v>
      </c>
      <c r="O607">
        <f t="shared" si="64"/>
        <v>0.8245171179544557</v>
      </c>
      <c r="P607">
        <f t="shared" si="65"/>
        <v>0.58333333336170212</v>
      </c>
      <c r="Q607" s="1" t="s">
        <v>11</v>
      </c>
      <c r="R607">
        <f t="shared" si="66"/>
        <v>0.34373803140559173</v>
      </c>
      <c r="S607">
        <f t="shared" si="67"/>
        <v>0.59400738156186494</v>
      </c>
      <c r="T607">
        <f t="shared" si="68"/>
        <v>0.54838709677206809</v>
      </c>
      <c r="U607">
        <f t="shared" si="69"/>
        <v>0.25864123957091772</v>
      </c>
      <c r="V607" s="1">
        <v>0</v>
      </c>
    </row>
    <row r="608" spans="1:22">
      <c r="A608" s="1" t="s">
        <v>10</v>
      </c>
      <c r="B608" s="1">
        <v>1.306</v>
      </c>
      <c r="C608" s="1">
        <v>293.35786569999999</v>
      </c>
      <c r="D608" s="1">
        <v>0</v>
      </c>
      <c r="E608" s="1" t="s">
        <v>11</v>
      </c>
      <c r="F608" s="1">
        <v>1.958</v>
      </c>
      <c r="G608" s="1">
        <v>212.93098800000001</v>
      </c>
      <c r="H608" s="1">
        <v>0</v>
      </c>
      <c r="I608" s="1">
        <v>3.05</v>
      </c>
      <c r="J608" s="1">
        <v>0</v>
      </c>
      <c r="M608" s="1" t="s">
        <v>10</v>
      </c>
      <c r="N608">
        <f t="shared" si="63"/>
        <v>0.33352786693901371</v>
      </c>
      <c r="O608">
        <f t="shared" si="64"/>
        <v>0.82609309149208576</v>
      </c>
      <c r="P608">
        <f t="shared" si="65"/>
        <v>0.58333333336170212</v>
      </c>
      <c r="Q608" s="1" t="s">
        <v>11</v>
      </c>
      <c r="R608">
        <f t="shared" si="66"/>
        <v>0.34373803140559173</v>
      </c>
      <c r="S608">
        <f t="shared" si="67"/>
        <v>0.59282515083518661</v>
      </c>
      <c r="T608">
        <f t="shared" si="68"/>
        <v>0.54838709677206809</v>
      </c>
      <c r="U608">
        <f t="shared" si="69"/>
        <v>0.27056019070321807</v>
      </c>
      <c r="V608" s="1">
        <v>0</v>
      </c>
    </row>
    <row r="609" spans="1:22">
      <c r="A609" s="1" t="s">
        <v>10</v>
      </c>
      <c r="B609" s="1">
        <v>1.958</v>
      </c>
      <c r="C609" s="1">
        <v>294.33639090000003</v>
      </c>
      <c r="D609" s="1">
        <v>0</v>
      </c>
      <c r="E609" s="1" t="s">
        <v>11</v>
      </c>
      <c r="F609" s="1">
        <v>1.958</v>
      </c>
      <c r="G609" s="1">
        <v>212.52953830000001</v>
      </c>
      <c r="H609" s="1">
        <v>0</v>
      </c>
      <c r="I609" s="1">
        <v>3.16</v>
      </c>
      <c r="J609" s="1">
        <v>0</v>
      </c>
      <c r="M609" s="1" t="s">
        <v>10</v>
      </c>
      <c r="N609">
        <f t="shared" si="63"/>
        <v>0.52378173329442657</v>
      </c>
      <c r="O609">
        <f t="shared" si="64"/>
        <v>0.82886247549627823</v>
      </c>
      <c r="P609">
        <f t="shared" si="65"/>
        <v>0.58333333336170212</v>
      </c>
      <c r="Q609" s="1" t="s">
        <v>11</v>
      </c>
      <c r="R609">
        <f t="shared" si="66"/>
        <v>0.34373803140559173</v>
      </c>
      <c r="S609">
        <f t="shared" si="67"/>
        <v>0.59170699709232788</v>
      </c>
      <c r="T609">
        <f t="shared" si="68"/>
        <v>0.54838709677206809</v>
      </c>
      <c r="U609">
        <f t="shared" si="69"/>
        <v>0.28367103694874846</v>
      </c>
      <c r="V609" s="1">
        <v>0</v>
      </c>
    </row>
    <row r="610" spans="1:22">
      <c r="A610" s="1" t="s">
        <v>10</v>
      </c>
      <c r="B610" s="1">
        <v>1.6319999999999999</v>
      </c>
      <c r="C610" s="1">
        <v>295.08770049999998</v>
      </c>
      <c r="D610" s="1">
        <v>0</v>
      </c>
      <c r="E610" s="1" t="s">
        <v>11</v>
      </c>
      <c r="F610" s="1">
        <v>2.1219999999999999</v>
      </c>
      <c r="G610" s="1">
        <v>212.0837453</v>
      </c>
      <c r="H610" s="1">
        <v>0</v>
      </c>
      <c r="I610" s="1">
        <v>3.26</v>
      </c>
      <c r="J610" s="1">
        <v>0</v>
      </c>
      <c r="M610" s="1" t="s">
        <v>10</v>
      </c>
      <c r="N610">
        <f t="shared" si="63"/>
        <v>0.42865480011672014</v>
      </c>
      <c r="O610">
        <f t="shared" si="64"/>
        <v>0.8309888027369422</v>
      </c>
      <c r="P610">
        <f t="shared" si="65"/>
        <v>0.58333333336170212</v>
      </c>
      <c r="Q610" s="1" t="s">
        <v>11</v>
      </c>
      <c r="R610">
        <f t="shared" si="66"/>
        <v>0.37514362313289928</v>
      </c>
      <c r="S610">
        <f t="shared" si="67"/>
        <v>0.59046533440958027</v>
      </c>
      <c r="T610">
        <f t="shared" si="68"/>
        <v>0.54838709677206809</v>
      </c>
      <c r="U610">
        <f t="shared" si="69"/>
        <v>0.2955899880810488</v>
      </c>
      <c r="V610" s="1">
        <v>0</v>
      </c>
    </row>
    <row r="611" spans="1:22">
      <c r="A611" s="1" t="s">
        <v>10</v>
      </c>
      <c r="B611" s="1">
        <v>1.958</v>
      </c>
      <c r="C611" s="1">
        <v>296.0493093</v>
      </c>
      <c r="D611" s="1">
        <v>0</v>
      </c>
      <c r="E611" s="1" t="s">
        <v>11</v>
      </c>
      <c r="F611" s="1">
        <v>2.1219999999999999</v>
      </c>
      <c r="G611" s="1">
        <v>211.66245090000001</v>
      </c>
      <c r="H611" s="1">
        <v>0</v>
      </c>
      <c r="I611" s="1">
        <v>3.38</v>
      </c>
      <c r="J611" s="1">
        <v>0</v>
      </c>
      <c r="M611" s="1" t="s">
        <v>10</v>
      </c>
      <c r="N611">
        <f t="shared" si="63"/>
        <v>0.52378173329442657</v>
      </c>
      <c r="O611">
        <f t="shared" si="64"/>
        <v>0.83371031060307654</v>
      </c>
      <c r="P611">
        <f t="shared" si="65"/>
        <v>0.58333333336170212</v>
      </c>
      <c r="Q611" s="1" t="s">
        <v>11</v>
      </c>
      <c r="R611">
        <f t="shared" si="66"/>
        <v>0.37514362313289928</v>
      </c>
      <c r="S611">
        <f t="shared" si="67"/>
        <v>0.58929190742680904</v>
      </c>
      <c r="T611">
        <f t="shared" si="68"/>
        <v>0.54838709677206809</v>
      </c>
      <c r="U611">
        <f t="shared" si="69"/>
        <v>0.30989272943980922</v>
      </c>
      <c r="V611" s="1">
        <v>0</v>
      </c>
    </row>
    <row r="612" spans="1:22">
      <c r="A612" s="1" t="s">
        <v>10</v>
      </c>
      <c r="B612" s="1">
        <v>1.7949999999999999</v>
      </c>
      <c r="C612" s="1">
        <v>296.88823100000002</v>
      </c>
      <c r="D612" s="1">
        <v>0</v>
      </c>
      <c r="E612" s="1" t="s">
        <v>11</v>
      </c>
      <c r="F612" s="1">
        <v>1.958</v>
      </c>
      <c r="G612" s="1">
        <v>211.32435459999999</v>
      </c>
      <c r="H612" s="1">
        <v>0</v>
      </c>
      <c r="I612" s="1">
        <v>3.48</v>
      </c>
      <c r="J612" s="1">
        <v>0</v>
      </c>
      <c r="M612" s="1" t="s">
        <v>10</v>
      </c>
      <c r="N612">
        <f t="shared" si="63"/>
        <v>0.47621826670557332</v>
      </c>
      <c r="O612">
        <f t="shared" si="64"/>
        <v>0.8360845942053281</v>
      </c>
      <c r="P612">
        <f t="shared" si="65"/>
        <v>0.58333333336170212</v>
      </c>
      <c r="Q612" s="1" t="s">
        <v>11</v>
      </c>
      <c r="R612">
        <f t="shared" si="66"/>
        <v>0.34373803140559173</v>
      </c>
      <c r="S612">
        <f t="shared" si="67"/>
        <v>0.58835021126090914</v>
      </c>
      <c r="T612">
        <f t="shared" si="68"/>
        <v>0.54838709677206809</v>
      </c>
      <c r="U612">
        <f t="shared" si="69"/>
        <v>0.32181168057210963</v>
      </c>
      <c r="V612" s="1">
        <v>0</v>
      </c>
    </row>
    <row r="613" spans="1:22">
      <c r="A613" s="1" t="s">
        <v>10</v>
      </c>
      <c r="B613" s="1">
        <v>1.958</v>
      </c>
      <c r="C613" s="1">
        <v>297.74437019999999</v>
      </c>
      <c r="D613" s="1">
        <v>0</v>
      </c>
      <c r="E613" s="1" t="s">
        <v>11</v>
      </c>
      <c r="F613" s="1">
        <v>2.1219999999999999</v>
      </c>
      <c r="G613" s="1">
        <v>210.9442483</v>
      </c>
      <c r="H613" s="1">
        <v>0</v>
      </c>
      <c r="I613" s="1">
        <v>3.6</v>
      </c>
      <c r="J613" s="1">
        <v>0</v>
      </c>
      <c r="M613" s="1" t="s">
        <v>10</v>
      </c>
      <c r="N613">
        <f t="shared" si="63"/>
        <v>0.52378173329442657</v>
      </c>
      <c r="O613">
        <f t="shared" si="64"/>
        <v>0.83850760610715958</v>
      </c>
      <c r="P613">
        <f t="shared" si="65"/>
        <v>0.58333333336170212</v>
      </c>
      <c r="Q613" s="1" t="s">
        <v>11</v>
      </c>
      <c r="R613">
        <f t="shared" si="66"/>
        <v>0.37514362313289928</v>
      </c>
      <c r="S613">
        <f t="shared" si="67"/>
        <v>0.58729150507174233</v>
      </c>
      <c r="T613">
        <f t="shared" si="68"/>
        <v>0.54838709677206809</v>
      </c>
      <c r="U613">
        <f t="shared" si="69"/>
        <v>0.3361144219308701</v>
      </c>
      <c r="V613" s="1">
        <v>0</v>
      </c>
    </row>
    <row r="614" spans="1:22">
      <c r="A614" s="1" t="s">
        <v>10</v>
      </c>
      <c r="B614" s="1">
        <v>1.958</v>
      </c>
      <c r="C614" s="1">
        <v>298.61842410000003</v>
      </c>
      <c r="D614" s="1">
        <v>0</v>
      </c>
      <c r="E614" s="1" t="s">
        <v>11</v>
      </c>
      <c r="F614" s="1">
        <v>2.1219999999999999</v>
      </c>
      <c r="G614" s="1">
        <v>210.58356449999999</v>
      </c>
      <c r="H614" s="1">
        <v>0</v>
      </c>
      <c r="I614" s="1">
        <v>3.72</v>
      </c>
      <c r="J614" s="1">
        <v>0</v>
      </c>
      <c r="M614" s="1" t="s">
        <v>10</v>
      </c>
      <c r="N614">
        <f t="shared" si="63"/>
        <v>0.52378173329442657</v>
      </c>
      <c r="O614">
        <f t="shared" si="64"/>
        <v>0.84098131949692423</v>
      </c>
      <c r="P614">
        <f t="shared" si="65"/>
        <v>0.58333333336170212</v>
      </c>
      <c r="Q614" s="1" t="s">
        <v>11</v>
      </c>
      <c r="R614">
        <f t="shared" si="66"/>
        <v>0.37514362313289928</v>
      </c>
      <c r="S614">
        <f t="shared" si="67"/>
        <v>0.58628689617314678</v>
      </c>
      <c r="T614">
        <f t="shared" si="68"/>
        <v>0.54838709677206809</v>
      </c>
      <c r="U614">
        <f t="shared" si="69"/>
        <v>0.35041716328963052</v>
      </c>
      <c r="V614" s="1">
        <v>0</v>
      </c>
    </row>
    <row r="615" spans="1:22">
      <c r="A615" s="1" t="s">
        <v>10</v>
      </c>
      <c r="B615" s="1">
        <v>2.1219999999999999</v>
      </c>
      <c r="C615" s="1">
        <v>299.59862559999999</v>
      </c>
      <c r="D615" s="1">
        <v>0</v>
      </c>
      <c r="E615" s="1" t="s">
        <v>11</v>
      </c>
      <c r="F615" s="1">
        <v>2.2850000000000001</v>
      </c>
      <c r="G615" s="1">
        <v>210.1865359</v>
      </c>
      <c r="H615" s="1">
        <v>0</v>
      </c>
      <c r="I615" s="1">
        <v>3.84</v>
      </c>
      <c r="J615" s="1">
        <v>0</v>
      </c>
      <c r="M615" s="1" t="s">
        <v>10</v>
      </c>
      <c r="N615">
        <f t="shared" si="63"/>
        <v>0.57163700029180031</v>
      </c>
      <c r="O615">
        <f t="shared" si="64"/>
        <v>0.84375544770025035</v>
      </c>
      <c r="P615">
        <f t="shared" si="65"/>
        <v>0.58333333336170212</v>
      </c>
      <c r="Q615" s="1" t="s">
        <v>11</v>
      </c>
      <c r="R615">
        <f t="shared" si="66"/>
        <v>0.40635771734967457</v>
      </c>
      <c r="S615">
        <f t="shared" si="67"/>
        <v>0.58518105647489327</v>
      </c>
      <c r="T615">
        <f t="shared" si="68"/>
        <v>0.54838709677206809</v>
      </c>
      <c r="U615">
        <f t="shared" si="69"/>
        <v>0.36471990464839088</v>
      </c>
      <c r="V615" s="1">
        <v>0</v>
      </c>
    </row>
    <row r="616" spans="1:22">
      <c r="A616" s="1" t="s">
        <v>10</v>
      </c>
      <c r="B616" s="1">
        <v>1.958</v>
      </c>
      <c r="C616" s="1">
        <v>300.367637</v>
      </c>
      <c r="D616" s="1">
        <v>0</v>
      </c>
      <c r="E616" s="1" t="s">
        <v>11</v>
      </c>
      <c r="F616" s="1">
        <v>2.6110000000000002</v>
      </c>
      <c r="G616" s="1">
        <v>209.8875692</v>
      </c>
      <c r="H616" s="1">
        <v>0</v>
      </c>
      <c r="I616" s="1">
        <v>3.97</v>
      </c>
      <c r="J616" s="1">
        <v>0</v>
      </c>
      <c r="M616" s="1" t="s">
        <v>10</v>
      </c>
      <c r="N616">
        <f t="shared" si="63"/>
        <v>0.52378173329442657</v>
      </c>
      <c r="O616">
        <f t="shared" si="64"/>
        <v>0.84593187388753877</v>
      </c>
      <c r="P616">
        <f t="shared" si="65"/>
        <v>0.58333333336170212</v>
      </c>
      <c r="Q616" s="1" t="s">
        <v>11</v>
      </c>
      <c r="R616">
        <f t="shared" si="66"/>
        <v>0.46878590578322493</v>
      </c>
      <c r="S616">
        <f t="shared" si="67"/>
        <v>0.58434834758360477</v>
      </c>
      <c r="T616">
        <f t="shared" si="68"/>
        <v>0.54838709677206809</v>
      </c>
      <c r="U616">
        <f t="shared" si="69"/>
        <v>0.38021454112038144</v>
      </c>
      <c r="V616" s="1">
        <v>0</v>
      </c>
    </row>
    <row r="617" spans="1:22">
      <c r="A617" s="1" t="s">
        <v>10</v>
      </c>
      <c r="B617" s="1">
        <v>2.2850000000000001</v>
      </c>
      <c r="C617" s="1">
        <v>301.27240669999998</v>
      </c>
      <c r="D617" s="1">
        <v>0</v>
      </c>
      <c r="E617" s="1" t="s">
        <v>11</v>
      </c>
      <c r="F617" s="1">
        <v>2.2850000000000001</v>
      </c>
      <c r="G617" s="1">
        <v>209.52991249999999</v>
      </c>
      <c r="H617" s="1">
        <v>0</v>
      </c>
      <c r="I617" s="1">
        <v>4.0999999999999996</v>
      </c>
      <c r="J617" s="1">
        <v>0</v>
      </c>
      <c r="M617" s="1" t="s">
        <v>10</v>
      </c>
      <c r="N617">
        <f t="shared" si="63"/>
        <v>0.61920046688065367</v>
      </c>
      <c r="O617">
        <f t="shared" si="64"/>
        <v>0.84849251794111846</v>
      </c>
      <c r="P617">
        <f t="shared" si="65"/>
        <v>0.58333333336170212</v>
      </c>
      <c r="Q617" s="1" t="s">
        <v>11</v>
      </c>
      <c r="R617">
        <f t="shared" si="66"/>
        <v>0.40635771734967457</v>
      </c>
      <c r="S617">
        <f t="shared" si="67"/>
        <v>0.58335217003567408</v>
      </c>
      <c r="T617">
        <f t="shared" si="68"/>
        <v>0.54838709677206809</v>
      </c>
      <c r="U617">
        <f t="shared" si="69"/>
        <v>0.39570917759237179</v>
      </c>
      <c r="V617" s="1">
        <v>0</v>
      </c>
    </row>
    <row r="618" spans="1:22">
      <c r="A618" s="1" t="s">
        <v>10</v>
      </c>
      <c r="B618" s="1">
        <v>1.958</v>
      </c>
      <c r="C618" s="1">
        <v>301.88728830000002</v>
      </c>
      <c r="D618" s="1">
        <v>0</v>
      </c>
      <c r="E618" s="1" t="s">
        <v>11</v>
      </c>
      <c r="F618" s="1">
        <v>2.2850000000000001</v>
      </c>
      <c r="G618" s="1">
        <v>209.3631614</v>
      </c>
      <c r="H618" s="1">
        <v>0</v>
      </c>
      <c r="I618" s="1">
        <v>4.2300000000000004</v>
      </c>
      <c r="J618" s="1">
        <v>0</v>
      </c>
      <c r="M618" s="1" t="s">
        <v>10</v>
      </c>
      <c r="N618">
        <f t="shared" si="63"/>
        <v>0.52378173329442657</v>
      </c>
      <c r="O618">
        <f t="shared" si="64"/>
        <v>0.8502327319565699</v>
      </c>
      <c r="P618">
        <f t="shared" si="65"/>
        <v>0.58333333336170212</v>
      </c>
      <c r="Q618" s="1" t="s">
        <v>11</v>
      </c>
      <c r="R618">
        <f t="shared" si="66"/>
        <v>0.40635771734967457</v>
      </c>
      <c r="S618">
        <f t="shared" si="67"/>
        <v>0.58288771990259192</v>
      </c>
      <c r="T618">
        <f t="shared" si="68"/>
        <v>0.54838709677206809</v>
      </c>
      <c r="U618">
        <f t="shared" si="69"/>
        <v>0.41120381406436235</v>
      </c>
      <c r="V618" s="1">
        <v>0</v>
      </c>
    </row>
    <row r="619" spans="1:22">
      <c r="A619" s="1" t="s">
        <v>10</v>
      </c>
      <c r="B619" s="1">
        <v>1.958</v>
      </c>
      <c r="C619" s="1">
        <v>302.62540130000002</v>
      </c>
      <c r="D619" s="1">
        <v>0</v>
      </c>
      <c r="E619" s="1" t="s">
        <v>11</v>
      </c>
      <c r="F619" s="1">
        <v>2.2850000000000001</v>
      </c>
      <c r="G619" s="1">
        <v>208.86606979999999</v>
      </c>
      <c r="H619" s="1">
        <v>0</v>
      </c>
      <c r="I619" s="1">
        <v>4.3499999999999996</v>
      </c>
      <c r="J619" s="1">
        <v>0</v>
      </c>
      <c r="M619" s="1" t="s">
        <v>10</v>
      </c>
      <c r="N619">
        <f t="shared" si="63"/>
        <v>0.52378173329442657</v>
      </c>
      <c r="O619">
        <f t="shared" si="64"/>
        <v>0.8523217106926172</v>
      </c>
      <c r="P619">
        <f t="shared" si="65"/>
        <v>0.58333333336170212</v>
      </c>
      <c r="Q619" s="1" t="s">
        <v>11</v>
      </c>
      <c r="R619">
        <f t="shared" si="66"/>
        <v>0.40635771734967457</v>
      </c>
      <c r="S619">
        <f t="shared" si="67"/>
        <v>0.58150317575401334</v>
      </c>
      <c r="T619">
        <f t="shared" si="68"/>
        <v>0.54838709677206809</v>
      </c>
      <c r="U619">
        <f t="shared" si="69"/>
        <v>0.42550655542312266</v>
      </c>
      <c r="V619" s="1">
        <v>0</v>
      </c>
    </row>
    <row r="620" spans="1:22">
      <c r="A620" s="1" t="s">
        <v>10</v>
      </c>
      <c r="B620" s="1">
        <v>1.7949999999999999</v>
      </c>
      <c r="C620" s="1">
        <v>303.16694669999998</v>
      </c>
      <c r="D620" s="1">
        <v>0</v>
      </c>
      <c r="E620" s="1" t="s">
        <v>11</v>
      </c>
      <c r="F620" s="1">
        <v>2.2850000000000001</v>
      </c>
      <c r="G620" s="1">
        <v>209.13699130000001</v>
      </c>
      <c r="H620" s="1">
        <v>0</v>
      </c>
      <c r="I620" s="1">
        <v>4.46</v>
      </c>
      <c r="J620" s="1">
        <v>0</v>
      </c>
      <c r="M620" s="1" t="s">
        <v>10</v>
      </c>
      <c r="N620">
        <f t="shared" si="63"/>
        <v>0.47621826670557332</v>
      </c>
      <c r="O620">
        <f t="shared" si="64"/>
        <v>0.85385437144402543</v>
      </c>
      <c r="P620">
        <f t="shared" si="65"/>
        <v>0.58333333336170212</v>
      </c>
      <c r="Q620" s="1" t="s">
        <v>11</v>
      </c>
      <c r="R620">
        <f t="shared" si="66"/>
        <v>0.40635771734967457</v>
      </c>
      <c r="S620">
        <f t="shared" si="67"/>
        <v>0.58225777063662487</v>
      </c>
      <c r="T620">
        <f t="shared" si="68"/>
        <v>0.54838709677206809</v>
      </c>
      <c r="U620">
        <f t="shared" si="69"/>
        <v>0.4386174016686531</v>
      </c>
      <c r="V620" s="1">
        <v>0</v>
      </c>
    </row>
    <row r="621" spans="1:22">
      <c r="A621" s="1" t="s">
        <v>10</v>
      </c>
      <c r="B621" s="1">
        <v>1.4690000000000001</v>
      </c>
      <c r="C621" s="1">
        <v>303.59183230000002</v>
      </c>
      <c r="D621" s="1">
        <v>0</v>
      </c>
      <c r="E621" s="1" t="s">
        <v>11</v>
      </c>
      <c r="F621" s="1">
        <v>2.1219999999999999</v>
      </c>
      <c r="G621" s="1">
        <v>209.11716379999999</v>
      </c>
      <c r="H621" s="1">
        <v>0</v>
      </c>
      <c r="I621" s="1">
        <v>4.5599999999999996</v>
      </c>
      <c r="J621" s="1">
        <v>0</v>
      </c>
      <c r="M621" s="1" t="s">
        <v>10</v>
      </c>
      <c r="N621">
        <f t="shared" si="63"/>
        <v>0.38109133352786695</v>
      </c>
      <c r="O621">
        <f t="shared" si="64"/>
        <v>0.85505686616184351</v>
      </c>
      <c r="P621">
        <f t="shared" si="65"/>
        <v>0.58333333336170212</v>
      </c>
      <c r="Q621" s="1" t="s">
        <v>11</v>
      </c>
      <c r="R621">
        <f t="shared" si="66"/>
        <v>0.37514362313289928</v>
      </c>
      <c r="S621">
        <f t="shared" si="67"/>
        <v>0.58220254530369631</v>
      </c>
      <c r="T621">
        <f t="shared" si="68"/>
        <v>0.54838709677206809</v>
      </c>
      <c r="U621">
        <f t="shared" si="69"/>
        <v>0.45053635280095339</v>
      </c>
      <c r="V621" s="1">
        <v>0</v>
      </c>
    </row>
    <row r="622" spans="1:22">
      <c r="A622" s="1" t="s">
        <v>10</v>
      </c>
      <c r="B622" s="1">
        <v>1.7949999999999999</v>
      </c>
      <c r="C622" s="1">
        <v>304.14939090000001</v>
      </c>
      <c r="D622" s="1">
        <v>0</v>
      </c>
      <c r="E622" s="1" t="s">
        <v>11</v>
      </c>
      <c r="F622" s="1">
        <v>1.958</v>
      </c>
      <c r="G622" s="1">
        <v>209.14202510000001</v>
      </c>
      <c r="H622" s="1">
        <v>0</v>
      </c>
      <c r="I622" s="1">
        <v>4.67</v>
      </c>
      <c r="J622" s="1">
        <v>0</v>
      </c>
      <c r="M622" s="1" t="s">
        <v>10</v>
      </c>
      <c r="N622">
        <f t="shared" si="63"/>
        <v>0.47621826670557332</v>
      </c>
      <c r="O622">
        <f t="shared" si="64"/>
        <v>0.85663484684976021</v>
      </c>
      <c r="P622">
        <f t="shared" si="65"/>
        <v>0.58333333336170212</v>
      </c>
      <c r="Q622" s="1" t="s">
        <v>11</v>
      </c>
      <c r="R622">
        <f t="shared" si="66"/>
        <v>0.34373803140559173</v>
      </c>
      <c r="S622">
        <f t="shared" si="67"/>
        <v>0.58227179122827255</v>
      </c>
      <c r="T622">
        <f t="shared" si="68"/>
        <v>0.54838709677206809</v>
      </c>
      <c r="U622">
        <f t="shared" si="69"/>
        <v>0.46364719904648383</v>
      </c>
      <c r="V622" s="1">
        <v>0</v>
      </c>
    </row>
    <row r="623" spans="1:22">
      <c r="A623" s="1" t="s">
        <v>10</v>
      </c>
      <c r="B623" s="1">
        <v>1.4690000000000001</v>
      </c>
      <c r="C623" s="1">
        <v>304.4511124</v>
      </c>
      <c r="D623" s="1">
        <v>0</v>
      </c>
      <c r="E623" s="1" t="s">
        <v>11</v>
      </c>
      <c r="F623" s="1">
        <v>1.958</v>
      </c>
      <c r="G623" s="1">
        <v>209.1658247</v>
      </c>
      <c r="H623" s="1">
        <v>0</v>
      </c>
      <c r="I623" s="1">
        <v>4.7699999999999996</v>
      </c>
      <c r="J623" s="1">
        <v>0</v>
      </c>
      <c r="M623" s="1" t="s">
        <v>10</v>
      </c>
      <c r="N623">
        <f t="shared" si="63"/>
        <v>0.38109133352786695</v>
      </c>
      <c r="O623">
        <f t="shared" si="64"/>
        <v>0.85748876731682733</v>
      </c>
      <c r="P623">
        <f t="shared" si="65"/>
        <v>0.58333333336170212</v>
      </c>
      <c r="Q623" s="1" t="s">
        <v>11</v>
      </c>
      <c r="R623">
        <f t="shared" si="66"/>
        <v>0.34373803140559173</v>
      </c>
      <c r="S623">
        <f t="shared" si="67"/>
        <v>0.5823380800106992</v>
      </c>
      <c r="T623">
        <f t="shared" si="68"/>
        <v>0.54838709677206809</v>
      </c>
      <c r="U623">
        <f t="shared" si="69"/>
        <v>0.47556615017878417</v>
      </c>
      <c r="V623" s="1">
        <v>0</v>
      </c>
    </row>
    <row r="624" spans="1:22">
      <c r="A624" s="1" t="s">
        <v>10</v>
      </c>
      <c r="B624" s="1">
        <v>1.958</v>
      </c>
      <c r="C624" s="1">
        <v>304.9989233</v>
      </c>
      <c r="D624" s="1">
        <v>0</v>
      </c>
      <c r="E624" s="1" t="s">
        <v>11</v>
      </c>
      <c r="F624" s="1">
        <v>2.1219999999999999</v>
      </c>
      <c r="G624" s="1">
        <v>209.14662530000001</v>
      </c>
      <c r="H624" s="1">
        <v>0</v>
      </c>
      <c r="I624" s="1">
        <v>4.8899999999999997</v>
      </c>
      <c r="J624" s="1">
        <v>0</v>
      </c>
      <c r="M624" s="1" t="s">
        <v>10</v>
      </c>
      <c r="N624">
        <f t="shared" si="63"/>
        <v>0.52378173329442657</v>
      </c>
      <c r="O624">
        <f t="shared" si="64"/>
        <v>0.85903916044291362</v>
      </c>
      <c r="P624">
        <f t="shared" si="65"/>
        <v>0.58333333336170212</v>
      </c>
      <c r="Q624" s="1" t="s">
        <v>11</v>
      </c>
      <c r="R624">
        <f t="shared" si="66"/>
        <v>0.37514362313289928</v>
      </c>
      <c r="S624">
        <f t="shared" si="67"/>
        <v>0.58228460411827576</v>
      </c>
      <c r="T624">
        <f t="shared" si="68"/>
        <v>0.54838709677206809</v>
      </c>
      <c r="U624">
        <f t="shared" si="69"/>
        <v>0.48986889153754459</v>
      </c>
      <c r="V624" s="1">
        <v>0</v>
      </c>
    </row>
    <row r="625" spans="1:22">
      <c r="A625" s="1" t="s">
        <v>10</v>
      </c>
      <c r="B625" s="1">
        <v>1.6319999999999999</v>
      </c>
      <c r="C625" s="1">
        <v>305.3450229</v>
      </c>
      <c r="D625" s="1">
        <v>0</v>
      </c>
      <c r="E625" s="1" t="s">
        <v>11</v>
      </c>
      <c r="F625" s="1">
        <v>1.958</v>
      </c>
      <c r="G625" s="1">
        <v>209.16932660000001</v>
      </c>
      <c r="H625" s="1">
        <v>0</v>
      </c>
      <c r="I625" s="1">
        <v>4.99</v>
      </c>
      <c r="J625" s="1">
        <v>0</v>
      </c>
      <c r="M625" s="1" t="s">
        <v>10</v>
      </c>
      <c r="N625">
        <f t="shared" si="63"/>
        <v>0.42865480011672014</v>
      </c>
      <c r="O625">
        <f t="shared" si="64"/>
        <v>0.86001867808445975</v>
      </c>
      <c r="P625">
        <f t="shared" si="65"/>
        <v>0.58333333336170212</v>
      </c>
      <c r="Q625" s="1" t="s">
        <v>11</v>
      </c>
      <c r="R625">
        <f t="shared" si="66"/>
        <v>0.34373803140559173</v>
      </c>
      <c r="S625">
        <f t="shared" si="67"/>
        <v>0.58234783381694721</v>
      </c>
      <c r="T625">
        <f t="shared" si="68"/>
        <v>0.54838709677206809</v>
      </c>
      <c r="U625">
        <f t="shared" si="69"/>
        <v>0.501787842669845</v>
      </c>
      <c r="V625" s="1">
        <v>0</v>
      </c>
    </row>
    <row r="626" spans="1:22">
      <c r="A626" s="1" t="s">
        <v>10</v>
      </c>
      <c r="B626" s="1">
        <v>1.306</v>
      </c>
      <c r="C626" s="1">
        <v>305.59468850000002</v>
      </c>
      <c r="D626" s="1">
        <v>0</v>
      </c>
      <c r="E626" s="1" t="s">
        <v>11</v>
      </c>
      <c r="F626" s="1">
        <v>1.958</v>
      </c>
      <c r="G626" s="1">
        <v>209.11889110000001</v>
      </c>
      <c r="H626" s="1">
        <v>0</v>
      </c>
      <c r="I626" s="1">
        <v>5.09</v>
      </c>
      <c r="J626" s="1">
        <v>0</v>
      </c>
      <c r="M626" s="1" t="s">
        <v>10</v>
      </c>
      <c r="N626">
        <f t="shared" si="63"/>
        <v>0.33352786693901371</v>
      </c>
      <c r="O626">
        <f t="shared" si="64"/>
        <v>0.86072527196577941</v>
      </c>
      <c r="P626">
        <f t="shared" si="65"/>
        <v>0.58333333336170212</v>
      </c>
      <c r="Q626" s="1" t="s">
        <v>11</v>
      </c>
      <c r="R626">
        <f t="shared" si="66"/>
        <v>0.34373803140559173</v>
      </c>
      <c r="S626">
        <f t="shared" si="67"/>
        <v>0.58220735633471732</v>
      </c>
      <c r="T626">
        <f t="shared" si="68"/>
        <v>0.54838709677206809</v>
      </c>
      <c r="U626">
        <f t="shared" si="69"/>
        <v>0.51370679380214535</v>
      </c>
      <c r="V626" s="1">
        <v>0</v>
      </c>
    </row>
    <row r="627" spans="1:22">
      <c r="A627" s="1" t="s">
        <v>10</v>
      </c>
      <c r="B627" s="1">
        <v>1.958</v>
      </c>
      <c r="C627" s="1">
        <v>306.00378999999998</v>
      </c>
      <c r="D627" s="1">
        <v>0</v>
      </c>
      <c r="E627" s="1" t="s">
        <v>11</v>
      </c>
      <c r="F627" s="1">
        <v>1.958</v>
      </c>
      <c r="G627" s="1">
        <v>209.2120529</v>
      </c>
      <c r="H627" s="1">
        <v>0</v>
      </c>
      <c r="I627" s="1">
        <v>5.2</v>
      </c>
      <c r="J627" s="1">
        <v>0</v>
      </c>
      <c r="M627" s="1" t="s">
        <v>10</v>
      </c>
      <c r="N627">
        <f t="shared" si="63"/>
        <v>0.52378173329442657</v>
      </c>
      <c r="O627">
        <f t="shared" si="64"/>
        <v>0.861883095137008</v>
      </c>
      <c r="P627">
        <f t="shared" si="65"/>
        <v>0.58333333336170212</v>
      </c>
      <c r="Q627" s="1" t="s">
        <v>11</v>
      </c>
      <c r="R627">
        <f t="shared" si="66"/>
        <v>0.34373803140559173</v>
      </c>
      <c r="S627">
        <f t="shared" si="67"/>
        <v>0.58246683894327689</v>
      </c>
      <c r="T627">
        <f t="shared" si="68"/>
        <v>0.54838709677206809</v>
      </c>
      <c r="U627">
        <f t="shared" si="69"/>
        <v>0.52681764004767573</v>
      </c>
      <c r="V627" s="1">
        <v>0</v>
      </c>
    </row>
    <row r="628" spans="1:22">
      <c r="A628" s="1" t="s">
        <v>10</v>
      </c>
      <c r="B628" s="1">
        <v>1.958</v>
      </c>
      <c r="C628" s="1">
        <v>306.39769039999999</v>
      </c>
      <c r="D628" s="1">
        <v>0</v>
      </c>
      <c r="E628" s="1" t="s">
        <v>11</v>
      </c>
      <c r="F628" s="1">
        <v>1.958</v>
      </c>
      <c r="G628" s="1">
        <v>209.3015006</v>
      </c>
      <c r="H628" s="1">
        <v>0</v>
      </c>
      <c r="I628" s="1">
        <v>5.32</v>
      </c>
      <c r="J628" s="1">
        <v>0</v>
      </c>
      <c r="M628" s="1" t="s">
        <v>10</v>
      </c>
      <c r="N628">
        <f t="shared" si="63"/>
        <v>0.52378173329442657</v>
      </c>
      <c r="O628">
        <f t="shared" si="64"/>
        <v>0.86299789674559713</v>
      </c>
      <c r="P628">
        <f t="shared" si="65"/>
        <v>0.58333333336170212</v>
      </c>
      <c r="Q628" s="1" t="s">
        <v>11</v>
      </c>
      <c r="R628">
        <f t="shared" si="66"/>
        <v>0.34373803140559173</v>
      </c>
      <c r="S628">
        <f t="shared" si="67"/>
        <v>0.58271597670709907</v>
      </c>
      <c r="T628">
        <f t="shared" si="68"/>
        <v>0.54838709677206809</v>
      </c>
      <c r="U628">
        <f t="shared" si="69"/>
        <v>0.54112038140643615</v>
      </c>
      <c r="V628" s="1">
        <v>0</v>
      </c>
    </row>
    <row r="629" spans="1:22">
      <c r="A629" s="1" t="s">
        <v>10</v>
      </c>
      <c r="B629" s="1">
        <v>1.958</v>
      </c>
      <c r="C629" s="1">
        <v>306.77718609999999</v>
      </c>
      <c r="D629" s="1">
        <v>0</v>
      </c>
      <c r="E629" s="1" t="s">
        <v>11</v>
      </c>
      <c r="F629" s="1">
        <v>1.958</v>
      </c>
      <c r="G629" s="1">
        <v>209.31954500000001</v>
      </c>
      <c r="H629" s="1">
        <v>0</v>
      </c>
      <c r="I629" s="1">
        <v>5.43</v>
      </c>
      <c r="J629" s="1">
        <v>0</v>
      </c>
      <c r="M629" s="1" t="s">
        <v>10</v>
      </c>
      <c r="N629">
        <f t="shared" si="63"/>
        <v>0.52378173329442657</v>
      </c>
      <c r="O629">
        <f t="shared" si="64"/>
        <v>0.86407193073188571</v>
      </c>
      <c r="P629">
        <f t="shared" si="65"/>
        <v>0.58333333336170212</v>
      </c>
      <c r="Q629" s="1" t="s">
        <v>11</v>
      </c>
      <c r="R629">
        <f t="shared" si="66"/>
        <v>0.34373803140559173</v>
      </c>
      <c r="S629">
        <f t="shared" si="67"/>
        <v>0.58276623558983742</v>
      </c>
      <c r="T629">
        <f t="shared" si="68"/>
        <v>0.54838709677206809</v>
      </c>
      <c r="U629">
        <f t="shared" si="69"/>
        <v>0.55423122765196653</v>
      </c>
      <c r="V629" s="1">
        <v>0</v>
      </c>
    </row>
    <row r="630" spans="1:22">
      <c r="A630" s="1" t="s">
        <v>10</v>
      </c>
      <c r="B630" s="1">
        <v>2.2850000000000001</v>
      </c>
      <c r="C630" s="1">
        <v>307.26378099999999</v>
      </c>
      <c r="D630" s="1">
        <v>0</v>
      </c>
      <c r="E630" s="1" t="s">
        <v>11</v>
      </c>
      <c r="F630" s="1">
        <v>1.958</v>
      </c>
      <c r="G630" s="1">
        <v>209.4701062</v>
      </c>
      <c r="H630" s="1">
        <v>0</v>
      </c>
      <c r="I630" s="1">
        <v>5.56</v>
      </c>
      <c r="J630" s="1">
        <v>0</v>
      </c>
      <c r="M630" s="1" t="s">
        <v>10</v>
      </c>
      <c r="N630">
        <f t="shared" si="63"/>
        <v>0.61920046688065367</v>
      </c>
      <c r="O630">
        <f t="shared" si="64"/>
        <v>0.86544907271308513</v>
      </c>
      <c r="P630">
        <f t="shared" si="65"/>
        <v>0.58333333336170212</v>
      </c>
      <c r="Q630" s="1" t="s">
        <v>11</v>
      </c>
      <c r="R630">
        <f t="shared" si="66"/>
        <v>0.34373803140559173</v>
      </c>
      <c r="S630">
        <f t="shared" si="67"/>
        <v>0.58318559216006105</v>
      </c>
      <c r="T630">
        <f t="shared" si="68"/>
        <v>0.54838709677206809</v>
      </c>
      <c r="U630">
        <f t="shared" si="69"/>
        <v>0.56972586412395698</v>
      </c>
      <c r="V630" s="1">
        <v>0</v>
      </c>
    </row>
    <row r="631" spans="1:22">
      <c r="A631" s="1" t="s">
        <v>10</v>
      </c>
      <c r="B631" s="1">
        <v>2.2850000000000001</v>
      </c>
      <c r="C631" s="1">
        <v>307.8227541</v>
      </c>
      <c r="D631" s="1">
        <v>0</v>
      </c>
      <c r="E631" s="1" t="s">
        <v>11</v>
      </c>
      <c r="F631" s="1">
        <v>2.1219999999999999</v>
      </c>
      <c r="G631" s="1">
        <v>209.51272789999999</v>
      </c>
      <c r="H631" s="1">
        <v>0</v>
      </c>
      <c r="I631" s="1">
        <v>5.69</v>
      </c>
      <c r="J631" s="1">
        <v>0</v>
      </c>
      <c r="M631" s="1" t="s">
        <v>10</v>
      </c>
      <c r="N631">
        <f t="shared" si="63"/>
        <v>0.61920046688065367</v>
      </c>
      <c r="O631">
        <f t="shared" si="64"/>
        <v>0.86703105666394698</v>
      </c>
      <c r="P631">
        <f t="shared" si="65"/>
        <v>0.58333333336170212</v>
      </c>
      <c r="Q631" s="1" t="s">
        <v>11</v>
      </c>
      <c r="R631">
        <f t="shared" si="66"/>
        <v>0.37514362313289928</v>
      </c>
      <c r="S631">
        <f t="shared" si="67"/>
        <v>0.58330430594508065</v>
      </c>
      <c r="T631">
        <f t="shared" si="68"/>
        <v>0.54838709677206809</v>
      </c>
      <c r="U631">
        <f t="shared" si="69"/>
        <v>0.58522050059594755</v>
      </c>
      <c r="V631" s="1">
        <v>0</v>
      </c>
    </row>
    <row r="632" spans="1:22">
      <c r="A632" s="1" t="s">
        <v>10</v>
      </c>
      <c r="B632" s="1">
        <v>2.2850000000000001</v>
      </c>
      <c r="C632" s="1">
        <v>308.36270480000002</v>
      </c>
      <c r="D632" s="1">
        <v>0</v>
      </c>
      <c r="E632" s="1" t="s">
        <v>11</v>
      </c>
      <c r="F632" s="1">
        <v>2.1219999999999999</v>
      </c>
      <c r="G632" s="1">
        <v>209.61749689999999</v>
      </c>
      <c r="H632" s="1">
        <v>0</v>
      </c>
      <c r="I632" s="1">
        <v>5.81</v>
      </c>
      <c r="J632" s="1">
        <v>0</v>
      </c>
      <c r="M632" s="1" t="s">
        <v>10</v>
      </c>
      <c r="N632">
        <f t="shared" si="63"/>
        <v>0.61920046688065367</v>
      </c>
      <c r="O632">
        <f t="shared" si="64"/>
        <v>0.86855920415737131</v>
      </c>
      <c r="P632">
        <f t="shared" si="65"/>
        <v>0.58333333336170212</v>
      </c>
      <c r="Q632" s="1" t="s">
        <v>11</v>
      </c>
      <c r="R632">
        <f t="shared" si="66"/>
        <v>0.37514362313289928</v>
      </c>
      <c r="S632">
        <f t="shared" si="67"/>
        <v>0.58359611796906663</v>
      </c>
      <c r="T632">
        <f t="shared" si="68"/>
        <v>0.54838709677206809</v>
      </c>
      <c r="U632">
        <f t="shared" si="69"/>
        <v>0.59952324195470785</v>
      </c>
      <c r="V632" s="1">
        <v>0</v>
      </c>
    </row>
    <row r="633" spans="1:22">
      <c r="A633" s="1" t="s">
        <v>10</v>
      </c>
      <c r="B633" s="1">
        <v>1.958</v>
      </c>
      <c r="C633" s="1">
        <v>308.77232930000002</v>
      </c>
      <c r="D633" s="1">
        <v>0</v>
      </c>
      <c r="E633" s="1" t="s">
        <v>11</v>
      </c>
      <c r="F633" s="1">
        <v>2.2850000000000001</v>
      </c>
      <c r="G633" s="1">
        <v>209.62007349999999</v>
      </c>
      <c r="H633" s="1">
        <v>0</v>
      </c>
      <c r="I633" s="1">
        <v>5.93</v>
      </c>
      <c r="J633" s="1">
        <v>0</v>
      </c>
      <c r="M633" s="1" t="s">
        <v>10</v>
      </c>
      <c r="N633">
        <f t="shared" si="63"/>
        <v>0.52378173329442657</v>
      </c>
      <c r="O633">
        <f t="shared" si="64"/>
        <v>0.86971850750288082</v>
      </c>
      <c r="P633">
        <f t="shared" si="65"/>
        <v>0.58333333336170212</v>
      </c>
      <c r="Q633" s="1" t="s">
        <v>11</v>
      </c>
      <c r="R633">
        <f t="shared" si="66"/>
        <v>0.40635771734967457</v>
      </c>
      <c r="S633">
        <f t="shared" si="67"/>
        <v>0.5836032945466898</v>
      </c>
      <c r="T633">
        <f t="shared" si="68"/>
        <v>0.54838709677206809</v>
      </c>
      <c r="U633">
        <f t="shared" si="69"/>
        <v>0.61382598331346827</v>
      </c>
      <c r="V633" s="1">
        <v>0</v>
      </c>
    </row>
    <row r="634" spans="1:22">
      <c r="A634" s="1" t="s">
        <v>10</v>
      </c>
      <c r="B634" s="1">
        <v>1.306</v>
      </c>
      <c r="C634" s="1">
        <v>308.99363110000002</v>
      </c>
      <c r="D634" s="1">
        <v>0</v>
      </c>
      <c r="E634" s="1" t="s">
        <v>11</v>
      </c>
      <c r="F634" s="1">
        <v>2.6110000000000002</v>
      </c>
      <c r="G634" s="1">
        <v>209.61416869999999</v>
      </c>
      <c r="H634" s="1">
        <v>0</v>
      </c>
      <c r="I634" s="1">
        <v>6.05</v>
      </c>
      <c r="J634" s="1">
        <v>0</v>
      </c>
      <c r="M634" s="1" t="s">
        <v>10</v>
      </c>
      <c r="N634">
        <f t="shared" si="63"/>
        <v>0.33352786693901371</v>
      </c>
      <c r="O634">
        <f t="shared" si="64"/>
        <v>0.87034482725940721</v>
      </c>
      <c r="P634">
        <f t="shared" si="65"/>
        <v>0.58333333336170212</v>
      </c>
      <c r="Q634" s="1" t="s">
        <v>11</v>
      </c>
      <c r="R634">
        <f t="shared" si="66"/>
        <v>0.46878590578322493</v>
      </c>
      <c r="S634">
        <f t="shared" si="67"/>
        <v>0.58358684796765181</v>
      </c>
      <c r="T634">
        <f t="shared" si="68"/>
        <v>0.54838709677206809</v>
      </c>
      <c r="U634">
        <f t="shared" si="69"/>
        <v>0.6281287246722288</v>
      </c>
      <c r="V634" s="1">
        <v>0</v>
      </c>
    </row>
    <row r="635" spans="1:22">
      <c r="A635" s="1" t="s">
        <v>10</v>
      </c>
      <c r="B635" s="1">
        <v>1.958</v>
      </c>
      <c r="C635" s="1">
        <v>309.51720219999999</v>
      </c>
      <c r="D635" s="1">
        <v>0</v>
      </c>
      <c r="E635" s="1" t="s">
        <v>11</v>
      </c>
      <c r="F635" s="1">
        <v>2.6110000000000002</v>
      </c>
      <c r="G635" s="1">
        <v>209.60852389999999</v>
      </c>
      <c r="H635" s="1">
        <v>0</v>
      </c>
      <c r="I635" s="1">
        <v>6.18</v>
      </c>
      <c r="J635" s="1">
        <v>0</v>
      </c>
      <c r="M635" s="1" t="s">
        <v>10</v>
      </c>
      <c r="N635">
        <f t="shared" si="63"/>
        <v>0.52378173329442657</v>
      </c>
      <c r="O635">
        <f t="shared" si="64"/>
        <v>0.87182661784527804</v>
      </c>
      <c r="P635">
        <f t="shared" si="65"/>
        <v>0.58333333336170212</v>
      </c>
      <c r="Q635" s="1" t="s">
        <v>11</v>
      </c>
      <c r="R635">
        <f t="shared" si="66"/>
        <v>0.46878590578322493</v>
      </c>
      <c r="S635">
        <f t="shared" si="67"/>
        <v>0.58357112556395419</v>
      </c>
      <c r="T635">
        <f t="shared" si="68"/>
        <v>0.54838709677206809</v>
      </c>
      <c r="U635">
        <f t="shared" si="69"/>
        <v>0.64362336114421925</v>
      </c>
      <c r="V635" s="1">
        <v>0</v>
      </c>
    </row>
    <row r="636" spans="1:22">
      <c r="A636" s="1" t="s">
        <v>10</v>
      </c>
      <c r="B636" s="1">
        <v>2.448</v>
      </c>
      <c r="C636" s="1">
        <v>310.23228119999999</v>
      </c>
      <c r="D636" s="1">
        <v>0</v>
      </c>
      <c r="E636" s="1" t="s">
        <v>11</v>
      </c>
      <c r="F636" s="1">
        <v>1.6319999999999999</v>
      </c>
      <c r="G636" s="1">
        <v>209.7448813</v>
      </c>
      <c r="H636" s="1">
        <v>0</v>
      </c>
      <c r="I636" s="1">
        <v>6.29</v>
      </c>
      <c r="J636" s="1">
        <v>0</v>
      </c>
      <c r="M636" s="1" t="s">
        <v>10</v>
      </c>
      <c r="N636">
        <f t="shared" si="63"/>
        <v>0.66676393346950691</v>
      </c>
      <c r="O636">
        <f t="shared" si="64"/>
        <v>0.87385040664942326</v>
      </c>
      <c r="P636">
        <f t="shared" si="65"/>
        <v>0.58333333336170212</v>
      </c>
      <c r="Q636" s="1" t="s">
        <v>11</v>
      </c>
      <c r="R636">
        <f t="shared" si="66"/>
        <v>0.28130984297204137</v>
      </c>
      <c r="S636">
        <f t="shared" si="67"/>
        <v>0.58395092043533281</v>
      </c>
      <c r="T636">
        <f t="shared" si="68"/>
        <v>0.54838709677206809</v>
      </c>
      <c r="U636">
        <f t="shared" si="69"/>
        <v>0.65673420738974964</v>
      </c>
      <c r="V636" s="1">
        <v>0</v>
      </c>
    </row>
    <row r="637" spans="1:22">
      <c r="A637" s="1" t="s">
        <v>10</v>
      </c>
      <c r="B637" s="1">
        <v>1.1419999999999999</v>
      </c>
      <c r="C637" s="1">
        <v>310.55639789999998</v>
      </c>
      <c r="D637" s="1">
        <v>0</v>
      </c>
      <c r="E637" s="1" t="s">
        <v>11</v>
      </c>
      <c r="F637" s="1">
        <v>1.958</v>
      </c>
      <c r="G637" s="1">
        <v>209.69529600000001</v>
      </c>
      <c r="H637" s="1">
        <v>0</v>
      </c>
      <c r="I637" s="1">
        <v>6.38</v>
      </c>
      <c r="J637" s="1">
        <v>0</v>
      </c>
      <c r="M637" s="1" t="s">
        <v>10</v>
      </c>
      <c r="N637">
        <f t="shared" si="63"/>
        <v>0.2856725999416399</v>
      </c>
      <c r="O637">
        <f t="shared" si="64"/>
        <v>0.87476770914145063</v>
      </c>
      <c r="P637">
        <f t="shared" si="65"/>
        <v>0.58333333336170212</v>
      </c>
      <c r="Q637" s="1" t="s">
        <v>11</v>
      </c>
      <c r="R637">
        <f t="shared" si="66"/>
        <v>0.34373803140559173</v>
      </c>
      <c r="S637">
        <f t="shared" si="67"/>
        <v>0.58381281100646598</v>
      </c>
      <c r="T637">
        <f t="shared" si="68"/>
        <v>0.54838709677206809</v>
      </c>
      <c r="U637">
        <f t="shared" si="69"/>
        <v>0.66746126340881995</v>
      </c>
      <c r="V637" s="1">
        <v>0</v>
      </c>
    </row>
    <row r="638" spans="1:22">
      <c r="A638" s="1" t="s">
        <v>10</v>
      </c>
      <c r="B638" s="1">
        <v>1.6319999999999999</v>
      </c>
      <c r="C638" s="1">
        <v>311.07645930000001</v>
      </c>
      <c r="D638" s="1">
        <v>0</v>
      </c>
      <c r="E638" s="1" t="s">
        <v>11</v>
      </c>
      <c r="F638" s="1">
        <v>2.1219999999999999</v>
      </c>
      <c r="G638" s="1">
        <v>209.5578003</v>
      </c>
      <c r="H638" s="1">
        <v>0</v>
      </c>
      <c r="I638" s="1">
        <v>6.49</v>
      </c>
      <c r="J638" s="1">
        <v>0</v>
      </c>
      <c r="M638" s="1" t="s">
        <v>10</v>
      </c>
      <c r="N638">
        <f t="shared" si="63"/>
        <v>0.42865480011672014</v>
      </c>
      <c r="O638">
        <f t="shared" si="64"/>
        <v>0.87623956671073755</v>
      </c>
      <c r="P638">
        <f t="shared" si="65"/>
        <v>0.58333333336170212</v>
      </c>
      <c r="Q638" s="1" t="s">
        <v>11</v>
      </c>
      <c r="R638">
        <f t="shared" si="66"/>
        <v>0.37514362313289928</v>
      </c>
      <c r="S638">
        <f t="shared" si="67"/>
        <v>0.58342984563974132</v>
      </c>
      <c r="T638">
        <f t="shared" si="68"/>
        <v>0.54838709677206809</v>
      </c>
      <c r="U638">
        <f t="shared" si="69"/>
        <v>0.68057210965435033</v>
      </c>
      <c r="V638" s="1">
        <v>0</v>
      </c>
    </row>
    <row r="639" spans="1:22">
      <c r="A639" s="1" t="s">
        <v>10</v>
      </c>
      <c r="B639" s="1">
        <v>1.4690000000000001</v>
      </c>
      <c r="C639" s="1">
        <v>311.53758549999998</v>
      </c>
      <c r="D639" s="1">
        <v>0</v>
      </c>
      <c r="E639" s="1" t="s">
        <v>11</v>
      </c>
      <c r="F639" s="1">
        <v>1.958</v>
      </c>
      <c r="G639" s="1">
        <v>209.5125591</v>
      </c>
      <c r="H639" s="1">
        <v>0</v>
      </c>
      <c r="I639" s="1">
        <v>6.59</v>
      </c>
      <c r="J639" s="1">
        <v>0</v>
      </c>
      <c r="M639" s="1" t="s">
        <v>10</v>
      </c>
      <c r="N639">
        <f t="shared" si="63"/>
        <v>0.38109133352786695</v>
      </c>
      <c r="O639">
        <f t="shared" si="64"/>
        <v>0.87754462816668566</v>
      </c>
      <c r="P639">
        <f t="shared" si="65"/>
        <v>0.58333333336170212</v>
      </c>
      <c r="Q639" s="1" t="s">
        <v>11</v>
      </c>
      <c r="R639">
        <f t="shared" si="66"/>
        <v>0.34373803140559173</v>
      </c>
      <c r="S639">
        <f t="shared" si="67"/>
        <v>0.58330383578816736</v>
      </c>
      <c r="T639">
        <f t="shared" si="68"/>
        <v>0.54838709677206809</v>
      </c>
      <c r="U639">
        <f t="shared" si="69"/>
        <v>0.69249106078665068</v>
      </c>
      <c r="V639" s="1">
        <v>0</v>
      </c>
    </row>
    <row r="640" spans="1:22">
      <c r="A640" s="1" t="s">
        <v>10</v>
      </c>
      <c r="B640" s="1">
        <v>1.7949999999999999</v>
      </c>
      <c r="C640" s="1">
        <v>312.04726049999999</v>
      </c>
      <c r="D640" s="1">
        <v>0</v>
      </c>
      <c r="E640" s="1" t="s">
        <v>11</v>
      </c>
      <c r="F640" s="1">
        <v>1.958</v>
      </c>
      <c r="G640" s="1">
        <v>209.4132391</v>
      </c>
      <c r="H640" s="1">
        <v>0</v>
      </c>
      <c r="I640" s="1">
        <v>6.69</v>
      </c>
      <c r="J640" s="1">
        <v>0</v>
      </c>
      <c r="M640" s="1" t="s">
        <v>10</v>
      </c>
      <c r="N640">
        <f t="shared" si="63"/>
        <v>0.47621826670557332</v>
      </c>
      <c r="O640">
        <f t="shared" si="64"/>
        <v>0.8789870905502164</v>
      </c>
      <c r="P640">
        <f t="shared" si="65"/>
        <v>0.58333333336170212</v>
      </c>
      <c r="Q640" s="1" t="s">
        <v>11</v>
      </c>
      <c r="R640">
        <f t="shared" si="66"/>
        <v>0.34373803140559173</v>
      </c>
      <c r="S640">
        <f t="shared" si="67"/>
        <v>0.58302720080814185</v>
      </c>
      <c r="T640">
        <f t="shared" si="68"/>
        <v>0.54838709677206809</v>
      </c>
      <c r="U640">
        <f t="shared" si="69"/>
        <v>0.70441001191895114</v>
      </c>
      <c r="V640" s="1">
        <v>0</v>
      </c>
    </row>
    <row r="641" spans="1:22">
      <c r="A641" s="1" t="s">
        <v>10</v>
      </c>
      <c r="B641" s="1">
        <v>1.958</v>
      </c>
      <c r="C641" s="1">
        <v>312.55134340000001</v>
      </c>
      <c r="D641" s="1">
        <v>0</v>
      </c>
      <c r="E641" s="1" t="s">
        <v>11</v>
      </c>
      <c r="F641" s="1">
        <v>1.7949999999999999</v>
      </c>
      <c r="G641" s="1">
        <v>209.34748730000001</v>
      </c>
      <c r="H641" s="1">
        <v>0</v>
      </c>
      <c r="I641" s="1">
        <v>6.8</v>
      </c>
      <c r="J641" s="1">
        <v>0</v>
      </c>
      <c r="M641" s="1" t="s">
        <v>10</v>
      </c>
      <c r="N641">
        <f t="shared" si="63"/>
        <v>0.52378173329442657</v>
      </c>
      <c r="O641">
        <f t="shared" si="64"/>
        <v>0.88041372638958659</v>
      </c>
      <c r="P641">
        <f t="shared" si="65"/>
        <v>0.58333333336170212</v>
      </c>
      <c r="Q641" s="1" t="s">
        <v>11</v>
      </c>
      <c r="R641">
        <f t="shared" si="66"/>
        <v>0.31252393718881655</v>
      </c>
      <c r="S641">
        <f t="shared" si="67"/>
        <v>0.58284406299219715</v>
      </c>
      <c r="T641">
        <f t="shared" si="68"/>
        <v>0.54838709677206809</v>
      </c>
      <c r="U641">
        <f t="shared" si="69"/>
        <v>0.71752085816448141</v>
      </c>
      <c r="V641" s="1">
        <v>0</v>
      </c>
    </row>
    <row r="642" spans="1:22">
      <c r="A642" s="1" t="s">
        <v>10</v>
      </c>
      <c r="B642" s="1">
        <v>1.958</v>
      </c>
      <c r="C642" s="1">
        <v>313.0892953</v>
      </c>
      <c r="D642" s="1">
        <v>0</v>
      </c>
      <c r="E642" s="1" t="s">
        <v>11</v>
      </c>
      <c r="F642" s="1">
        <v>1.958</v>
      </c>
      <c r="G642" s="1">
        <v>209.1990773</v>
      </c>
      <c r="H642" s="1">
        <v>0</v>
      </c>
      <c r="I642" s="1">
        <v>6.92</v>
      </c>
      <c r="J642" s="1">
        <v>0</v>
      </c>
      <c r="M642" s="1" t="s">
        <v>10</v>
      </c>
      <c r="N642">
        <f t="shared" ref="N642:N705" si="70">(B642-$L$4)/($L$2-$L$4)</f>
        <v>0.52378173329442657</v>
      </c>
      <c r="O642">
        <f t="shared" ref="O642:O705" si="71">(C642-$L$8)/($L$6-$L$8)</f>
        <v>0.8819362169569066</v>
      </c>
      <c r="P642">
        <f t="shared" ref="P642:P705" si="72">(D642-$L$12)/($L$10-$L$12)</f>
        <v>0.58333333336170212</v>
      </c>
      <c r="Q642" s="1" t="s">
        <v>11</v>
      </c>
      <c r="R642">
        <f t="shared" ref="R642:R705" si="73">(F642-$L$16)/($L$14-$L$16)</f>
        <v>0.34373803140559173</v>
      </c>
      <c r="S642">
        <f t="shared" ref="S642:S705" si="74">(G642-$L$20)/($L$18-$L$20)</f>
        <v>0.58243069813732817</v>
      </c>
      <c r="T642">
        <f t="shared" ref="T642:T705" si="75">(H642-$L$24)/($L$22-$L$24)</f>
        <v>0.54838709677206809</v>
      </c>
      <c r="U642">
        <f t="shared" ref="U642:U705" si="76">(I642-$L$28)/($L$26-$L$28)</f>
        <v>0.73182359952324183</v>
      </c>
      <c r="V642" s="1">
        <v>0</v>
      </c>
    </row>
    <row r="643" spans="1:22">
      <c r="A643" s="1" t="s">
        <v>10</v>
      </c>
      <c r="B643" s="1">
        <v>1.958</v>
      </c>
      <c r="C643" s="1">
        <v>313.79687289999998</v>
      </c>
      <c r="D643" s="1">
        <v>0</v>
      </c>
      <c r="E643" s="1" t="s">
        <v>11</v>
      </c>
      <c r="F643" s="1">
        <v>1.958</v>
      </c>
      <c r="G643" s="1">
        <v>209.05460410000001</v>
      </c>
      <c r="H643" s="1">
        <v>0</v>
      </c>
      <c r="I643" s="1">
        <v>7.03</v>
      </c>
      <c r="J643" s="1">
        <v>0</v>
      </c>
      <c r="M643" s="1" t="s">
        <v>10</v>
      </c>
      <c r="N643">
        <f t="shared" si="70"/>
        <v>0.52378173329442657</v>
      </c>
      <c r="O643">
        <f t="shared" si="71"/>
        <v>0.88393877559020995</v>
      </c>
      <c r="P643">
        <f t="shared" si="72"/>
        <v>0.58333333336170212</v>
      </c>
      <c r="Q643" s="1" t="s">
        <v>11</v>
      </c>
      <c r="R643">
        <f t="shared" si="73"/>
        <v>0.34373803140559173</v>
      </c>
      <c r="S643">
        <f t="shared" si="74"/>
        <v>0.58202829841122861</v>
      </c>
      <c r="T643">
        <f t="shared" si="75"/>
        <v>0.54838709677206809</v>
      </c>
      <c r="U643">
        <f t="shared" si="76"/>
        <v>0.74493444576877232</v>
      </c>
      <c r="V643" s="1">
        <v>0</v>
      </c>
    </row>
    <row r="644" spans="1:22">
      <c r="A644" s="1" t="s">
        <v>10</v>
      </c>
      <c r="B644" s="1">
        <v>1.6319999999999999</v>
      </c>
      <c r="C644" s="1">
        <v>314.40175260000001</v>
      </c>
      <c r="D644" s="1">
        <v>0</v>
      </c>
      <c r="E644" s="1" t="s">
        <v>11</v>
      </c>
      <c r="F644" s="1">
        <v>2.1219999999999999</v>
      </c>
      <c r="G644" s="1">
        <v>208.88476120000001</v>
      </c>
      <c r="H644" s="1">
        <v>0</v>
      </c>
      <c r="I644" s="1">
        <v>7.14</v>
      </c>
      <c r="J644" s="1">
        <v>0</v>
      </c>
      <c r="M644" s="1" t="s">
        <v>10</v>
      </c>
      <c r="N644">
        <f t="shared" si="70"/>
        <v>0.42865480011672014</v>
      </c>
      <c r="O644">
        <f t="shared" si="71"/>
        <v>0.88565068261686675</v>
      </c>
      <c r="P644">
        <f t="shared" si="72"/>
        <v>0.58333333336170212</v>
      </c>
      <c r="Q644" s="1" t="s">
        <v>11</v>
      </c>
      <c r="R644">
        <f t="shared" si="73"/>
        <v>0.37514362313289928</v>
      </c>
      <c r="S644">
        <f t="shared" si="74"/>
        <v>0.58155523671923337</v>
      </c>
      <c r="T644">
        <f t="shared" si="75"/>
        <v>0.54838709677206809</v>
      </c>
      <c r="U644">
        <f t="shared" si="76"/>
        <v>0.7580452920143026</v>
      </c>
      <c r="V644" s="1">
        <v>0</v>
      </c>
    </row>
    <row r="645" spans="1:22">
      <c r="A645" s="1" t="s">
        <v>10</v>
      </c>
      <c r="B645" s="1">
        <v>1.6319999999999999</v>
      </c>
      <c r="C645" s="1">
        <v>314.81752999999998</v>
      </c>
      <c r="D645" s="1">
        <v>0</v>
      </c>
      <c r="E645" s="1" t="s">
        <v>11</v>
      </c>
      <c r="F645" s="1">
        <v>2.2850000000000001</v>
      </c>
      <c r="G645" s="1">
        <v>208.74315440000001</v>
      </c>
      <c r="H645" s="1">
        <v>0</v>
      </c>
      <c r="I645" s="1">
        <v>7.25</v>
      </c>
      <c r="J645" s="1">
        <v>0</v>
      </c>
      <c r="M645" s="1" t="s">
        <v>10</v>
      </c>
      <c r="N645">
        <f t="shared" si="70"/>
        <v>0.42865480011672014</v>
      </c>
      <c r="O645">
        <f t="shared" si="71"/>
        <v>0.88682739966090873</v>
      </c>
      <c r="P645">
        <f t="shared" si="72"/>
        <v>0.58333333336170212</v>
      </c>
      <c r="Q645" s="1" t="s">
        <v>11</v>
      </c>
      <c r="R645">
        <f t="shared" si="73"/>
        <v>0.40635771734967457</v>
      </c>
      <c r="S645">
        <f t="shared" si="74"/>
        <v>0.58116082074773245</v>
      </c>
      <c r="T645">
        <f t="shared" si="75"/>
        <v>0.54838709677206809</v>
      </c>
      <c r="U645">
        <f t="shared" si="76"/>
        <v>0.77115613825983309</v>
      </c>
      <c r="V645" s="1">
        <v>0</v>
      </c>
    </row>
    <row r="646" spans="1:22">
      <c r="A646" s="1" t="s">
        <v>10</v>
      </c>
      <c r="B646" s="1">
        <v>2.2850000000000001</v>
      </c>
      <c r="C646" s="1">
        <v>315.45113850000001</v>
      </c>
      <c r="D646" s="1">
        <v>0</v>
      </c>
      <c r="E646" s="1" t="s">
        <v>11</v>
      </c>
      <c r="F646" s="1">
        <v>2.448</v>
      </c>
      <c r="G646" s="1">
        <v>208.5264688</v>
      </c>
      <c r="H646" s="1">
        <v>0</v>
      </c>
      <c r="I646" s="1">
        <v>7.39</v>
      </c>
      <c r="J646" s="1">
        <v>0</v>
      </c>
      <c r="M646" s="1" t="s">
        <v>10</v>
      </c>
      <c r="N646">
        <f t="shared" si="70"/>
        <v>0.61920046688065367</v>
      </c>
      <c r="O646">
        <f t="shared" si="71"/>
        <v>0.88862061382117818</v>
      </c>
      <c r="P646">
        <f t="shared" si="72"/>
        <v>0.58333333336170212</v>
      </c>
      <c r="Q646" s="1" t="s">
        <v>11</v>
      </c>
      <c r="R646">
        <f t="shared" si="73"/>
        <v>0.4375718115664497</v>
      </c>
      <c r="S646">
        <f t="shared" si="74"/>
        <v>0.58055728856259547</v>
      </c>
      <c r="T646">
        <f t="shared" si="75"/>
        <v>0.54838709677206809</v>
      </c>
      <c r="U646">
        <f t="shared" si="76"/>
        <v>0.78784266984505347</v>
      </c>
      <c r="V646" s="1">
        <v>0</v>
      </c>
    </row>
    <row r="647" spans="1:22">
      <c r="A647" s="1" t="s">
        <v>10</v>
      </c>
      <c r="B647" s="1">
        <v>1.7949999999999999</v>
      </c>
      <c r="C647" s="1">
        <v>171.70080089999999</v>
      </c>
      <c r="D647" s="1">
        <v>0</v>
      </c>
      <c r="E647" s="1" t="s">
        <v>11</v>
      </c>
      <c r="F647" s="1">
        <v>0.16300000000000001</v>
      </c>
      <c r="G647" s="1">
        <v>17.297847310000002</v>
      </c>
      <c r="H647" s="1">
        <v>0</v>
      </c>
      <c r="I647" s="1">
        <v>8.6999999999999993</v>
      </c>
      <c r="J647" s="1">
        <v>0</v>
      </c>
      <c r="M647" s="1" t="s">
        <v>10</v>
      </c>
      <c r="N647">
        <f t="shared" si="70"/>
        <v>0.47621826670557332</v>
      </c>
      <c r="O647">
        <f t="shared" si="71"/>
        <v>0.48178399321426796</v>
      </c>
      <c r="P647">
        <f t="shared" si="72"/>
        <v>0.58333333336170212</v>
      </c>
      <c r="Q647" s="1" t="s">
        <v>11</v>
      </c>
      <c r="R647">
        <f t="shared" si="73"/>
        <v>0</v>
      </c>
      <c r="S647">
        <f t="shared" si="74"/>
        <v>4.7930165262336441E-2</v>
      </c>
      <c r="T647">
        <f t="shared" si="75"/>
        <v>0.54838709677206809</v>
      </c>
      <c r="U647">
        <f t="shared" si="76"/>
        <v>0.94398092967818814</v>
      </c>
      <c r="V647" s="1">
        <v>0</v>
      </c>
    </row>
    <row r="648" spans="1:22">
      <c r="A648" s="1" t="s">
        <v>10</v>
      </c>
      <c r="B648" s="1">
        <v>2.1219999999999999</v>
      </c>
      <c r="C648" s="1">
        <v>172.57998509999999</v>
      </c>
      <c r="D648" s="1">
        <v>0</v>
      </c>
      <c r="E648" s="1" t="s">
        <v>11</v>
      </c>
      <c r="F648" s="1">
        <v>1.4690000000000001</v>
      </c>
      <c r="G648" s="1">
        <v>16.50745294</v>
      </c>
      <c r="H648" s="1">
        <v>0</v>
      </c>
      <c r="I648" s="1">
        <v>8.36</v>
      </c>
      <c r="J648" s="1">
        <v>0</v>
      </c>
      <c r="M648" s="1" t="s">
        <v>10</v>
      </c>
      <c r="N648">
        <f t="shared" si="70"/>
        <v>0.57163700029180031</v>
      </c>
      <c r="O648">
        <f t="shared" si="71"/>
        <v>0.48427222617977433</v>
      </c>
      <c r="P648">
        <f t="shared" si="72"/>
        <v>0.58333333336170212</v>
      </c>
      <c r="Q648" s="1" t="s">
        <v>11</v>
      </c>
      <c r="R648">
        <f t="shared" si="73"/>
        <v>0.25009574875526619</v>
      </c>
      <c r="S648">
        <f t="shared" si="74"/>
        <v>4.5728687908760286E-2</v>
      </c>
      <c r="T648">
        <f t="shared" si="75"/>
        <v>0.54838709677206809</v>
      </c>
      <c r="U648">
        <f t="shared" si="76"/>
        <v>0.90345649582836696</v>
      </c>
      <c r="V648" s="1">
        <v>0</v>
      </c>
    </row>
    <row r="649" spans="1:22">
      <c r="A649" s="1" t="s">
        <v>10</v>
      </c>
      <c r="B649" s="1">
        <v>2.1219999999999999</v>
      </c>
      <c r="C649" s="1">
        <v>172.7554931</v>
      </c>
      <c r="D649" s="1">
        <v>0</v>
      </c>
      <c r="E649" s="1" t="s">
        <v>11</v>
      </c>
      <c r="F649" s="1">
        <v>1.306</v>
      </c>
      <c r="G649" s="1">
        <v>16.200149960000001</v>
      </c>
      <c r="H649" s="1">
        <v>0</v>
      </c>
      <c r="I649" s="1">
        <v>8.25</v>
      </c>
      <c r="J649" s="1">
        <v>0</v>
      </c>
      <c r="M649" s="1" t="s">
        <v>10</v>
      </c>
      <c r="N649">
        <f t="shared" si="70"/>
        <v>0.57163700029180031</v>
      </c>
      <c r="O649">
        <f t="shared" si="71"/>
        <v>0.48476894210268345</v>
      </c>
      <c r="P649">
        <f t="shared" si="72"/>
        <v>0.58333333336170212</v>
      </c>
      <c r="Q649" s="1" t="s">
        <v>11</v>
      </c>
      <c r="R649">
        <f t="shared" si="73"/>
        <v>0.21888165453849101</v>
      </c>
      <c r="S649">
        <f t="shared" si="74"/>
        <v>4.4872760062062103E-2</v>
      </c>
      <c r="T649">
        <f t="shared" si="75"/>
        <v>0.54838709677206809</v>
      </c>
      <c r="U649">
        <f t="shared" si="76"/>
        <v>0.89034564958283657</v>
      </c>
      <c r="V649" s="1">
        <v>0</v>
      </c>
    </row>
    <row r="650" spans="1:22">
      <c r="A650" s="1" t="s">
        <v>10</v>
      </c>
      <c r="B650" s="1">
        <v>1.958</v>
      </c>
      <c r="C650" s="1">
        <v>172.8346913</v>
      </c>
      <c r="D650" s="1">
        <v>0</v>
      </c>
      <c r="E650" s="1" t="s">
        <v>11</v>
      </c>
      <c r="F650" s="1">
        <v>1.4690000000000001</v>
      </c>
      <c r="G650" s="1">
        <v>15.90841498</v>
      </c>
      <c r="H650" s="1">
        <v>0</v>
      </c>
      <c r="I650" s="1">
        <v>8.15</v>
      </c>
      <c r="J650" s="1">
        <v>0</v>
      </c>
      <c r="M650" s="1" t="s">
        <v>10</v>
      </c>
      <c r="N650">
        <f t="shared" si="70"/>
        <v>0.52378173329442657</v>
      </c>
      <c r="O650">
        <f t="shared" si="71"/>
        <v>0.48499308577138084</v>
      </c>
      <c r="P650">
        <f t="shared" si="72"/>
        <v>0.58333333336170212</v>
      </c>
      <c r="Q650" s="1" t="s">
        <v>11</v>
      </c>
      <c r="R650">
        <f t="shared" si="73"/>
        <v>0.25009574875526619</v>
      </c>
      <c r="S650">
        <f t="shared" si="74"/>
        <v>4.4060193606514107E-2</v>
      </c>
      <c r="T650">
        <f t="shared" si="75"/>
        <v>0.54838709677206809</v>
      </c>
      <c r="U650">
        <f t="shared" si="76"/>
        <v>0.87842669845053634</v>
      </c>
      <c r="V650" s="1">
        <v>0</v>
      </c>
    </row>
    <row r="651" spans="1:22">
      <c r="A651" s="1" t="s">
        <v>10</v>
      </c>
      <c r="B651" s="1">
        <v>1.958</v>
      </c>
      <c r="C651" s="1">
        <v>172.97011409999999</v>
      </c>
      <c r="D651" s="1">
        <v>0</v>
      </c>
      <c r="E651" s="1" t="s">
        <v>11</v>
      </c>
      <c r="F651" s="1">
        <v>1.4690000000000001</v>
      </c>
      <c r="G651" s="1">
        <v>15.694924139999999</v>
      </c>
      <c r="H651" s="1">
        <v>0</v>
      </c>
      <c r="I651" s="1">
        <v>8.0500000000000007</v>
      </c>
      <c r="J651" s="1">
        <v>0</v>
      </c>
      <c r="M651" s="1" t="s">
        <v>10</v>
      </c>
      <c r="N651">
        <f t="shared" si="70"/>
        <v>0.52378173329442657</v>
      </c>
      <c r="O651">
        <f t="shared" si="71"/>
        <v>0.48537635411860675</v>
      </c>
      <c r="P651">
        <f t="shared" si="72"/>
        <v>0.58333333336170212</v>
      </c>
      <c r="Q651" s="1" t="s">
        <v>11</v>
      </c>
      <c r="R651">
        <f t="shared" si="73"/>
        <v>0.25009574875526619</v>
      </c>
      <c r="S651">
        <f t="shared" si="74"/>
        <v>4.3465559753724958E-2</v>
      </c>
      <c r="T651">
        <f t="shared" si="75"/>
        <v>0.54838709677206809</v>
      </c>
      <c r="U651">
        <f t="shared" si="76"/>
        <v>0.86650774731823599</v>
      </c>
      <c r="V651" s="1">
        <v>0</v>
      </c>
    </row>
    <row r="652" spans="1:22">
      <c r="A652" s="1" t="s">
        <v>10</v>
      </c>
      <c r="B652" s="1">
        <v>1.958</v>
      </c>
      <c r="C652" s="1">
        <v>173.10878650000001</v>
      </c>
      <c r="D652" s="1">
        <v>0</v>
      </c>
      <c r="E652" s="1" t="s">
        <v>11</v>
      </c>
      <c r="F652" s="1">
        <v>1.6319999999999999</v>
      </c>
      <c r="G652" s="1">
        <v>15.32028305</v>
      </c>
      <c r="H652" s="1">
        <v>0</v>
      </c>
      <c r="I652" s="1">
        <v>7.94</v>
      </c>
      <c r="J652" s="1">
        <v>0</v>
      </c>
      <c r="M652" s="1" t="s">
        <v>10</v>
      </c>
      <c r="N652">
        <f t="shared" si="70"/>
        <v>0.52378173329442657</v>
      </c>
      <c r="O652">
        <f t="shared" si="71"/>
        <v>0.48576881935750205</v>
      </c>
      <c r="P652">
        <f t="shared" si="72"/>
        <v>0.58333333336170212</v>
      </c>
      <c r="Q652" s="1" t="s">
        <v>11</v>
      </c>
      <c r="R652">
        <f t="shared" si="73"/>
        <v>0.28130984297204137</v>
      </c>
      <c r="S652">
        <f t="shared" si="74"/>
        <v>4.2422075758065829E-2</v>
      </c>
      <c r="T652">
        <f t="shared" si="75"/>
        <v>0.54838709677206809</v>
      </c>
      <c r="U652">
        <f t="shared" si="76"/>
        <v>0.8533969010727056</v>
      </c>
      <c r="V652" s="1">
        <v>0</v>
      </c>
    </row>
    <row r="653" spans="1:22">
      <c r="A653" s="1" t="s">
        <v>10</v>
      </c>
      <c r="B653" s="1">
        <v>1.958</v>
      </c>
      <c r="C653" s="1">
        <v>173.30655590000001</v>
      </c>
      <c r="D653" s="1">
        <v>0</v>
      </c>
      <c r="E653" s="1" t="s">
        <v>11</v>
      </c>
      <c r="F653" s="1">
        <v>1.6319999999999999</v>
      </c>
      <c r="G653" s="1">
        <v>15.114139359999999</v>
      </c>
      <c r="H653" s="1">
        <v>0</v>
      </c>
      <c r="I653" s="1">
        <v>7.83</v>
      </c>
      <c r="J653" s="1">
        <v>0</v>
      </c>
      <c r="M653" s="1" t="s">
        <v>10</v>
      </c>
      <c r="N653">
        <f t="shared" si="70"/>
        <v>0.52378173329442657</v>
      </c>
      <c r="O653">
        <f t="shared" si="71"/>
        <v>0.48632853862980968</v>
      </c>
      <c r="P653">
        <f t="shared" si="72"/>
        <v>0.58333333336170212</v>
      </c>
      <c r="Q653" s="1" t="s">
        <v>11</v>
      </c>
      <c r="R653">
        <f t="shared" si="73"/>
        <v>0.28130984297204137</v>
      </c>
      <c r="S653">
        <f t="shared" si="74"/>
        <v>4.1847905847015442E-2</v>
      </c>
      <c r="T653">
        <f t="shared" si="75"/>
        <v>0.54838709677206809</v>
      </c>
      <c r="U653">
        <f t="shared" si="76"/>
        <v>0.84028605482717511</v>
      </c>
      <c r="V653" s="1">
        <v>0</v>
      </c>
    </row>
    <row r="654" spans="1:22">
      <c r="A654" s="1" t="s">
        <v>10</v>
      </c>
      <c r="B654" s="1">
        <v>2.1219999999999999</v>
      </c>
      <c r="C654" s="1">
        <v>173.50279950000001</v>
      </c>
      <c r="D654" s="1">
        <v>0</v>
      </c>
      <c r="E654" s="1" t="s">
        <v>11</v>
      </c>
      <c r="F654" s="1">
        <v>1.306</v>
      </c>
      <c r="G654" s="1">
        <v>14.75822524</v>
      </c>
      <c r="H654" s="1">
        <v>0</v>
      </c>
      <c r="I654" s="1">
        <v>7.73</v>
      </c>
      <c r="J654" s="1">
        <v>0</v>
      </c>
      <c r="M654" s="1" t="s">
        <v>10</v>
      </c>
      <c r="N654">
        <f t="shared" si="70"/>
        <v>0.57163700029180031</v>
      </c>
      <c r="O654">
        <f t="shared" si="71"/>
        <v>0.48688393964223653</v>
      </c>
      <c r="P654">
        <f t="shared" si="72"/>
        <v>0.58333333336170212</v>
      </c>
      <c r="Q654" s="1" t="s">
        <v>11</v>
      </c>
      <c r="R654">
        <f t="shared" si="73"/>
        <v>0.21888165453849101</v>
      </c>
      <c r="S654">
        <f t="shared" si="74"/>
        <v>4.0856581889333429E-2</v>
      </c>
      <c r="T654">
        <f t="shared" si="75"/>
        <v>0.54838709677206809</v>
      </c>
      <c r="U654">
        <f t="shared" si="76"/>
        <v>0.82836710369487476</v>
      </c>
      <c r="V654" s="1">
        <v>0</v>
      </c>
    </row>
    <row r="655" spans="1:22">
      <c r="A655" s="1" t="s">
        <v>10</v>
      </c>
      <c r="B655" s="1">
        <v>2.1219999999999999</v>
      </c>
      <c r="C655" s="1">
        <v>173.64707870000001</v>
      </c>
      <c r="D655" s="1">
        <v>0</v>
      </c>
      <c r="E655" s="1" t="s">
        <v>11</v>
      </c>
      <c r="F655" s="1">
        <v>1.6319999999999999</v>
      </c>
      <c r="G655" s="1">
        <v>14.3449206</v>
      </c>
      <c r="H655" s="1">
        <v>0</v>
      </c>
      <c r="I655" s="1">
        <v>7.61</v>
      </c>
      <c r="J655" s="1">
        <v>0</v>
      </c>
      <c r="M655" s="1" t="s">
        <v>10</v>
      </c>
      <c r="N655">
        <f t="shared" si="70"/>
        <v>0.57163700029180031</v>
      </c>
      <c r="O655">
        <f t="shared" si="71"/>
        <v>0.48729227302866096</v>
      </c>
      <c r="P655">
        <f t="shared" si="72"/>
        <v>0.58333333336170212</v>
      </c>
      <c r="Q655" s="1" t="s">
        <v>11</v>
      </c>
      <c r="R655">
        <f t="shared" si="73"/>
        <v>0.28130984297204137</v>
      </c>
      <c r="S655">
        <f t="shared" si="74"/>
        <v>3.9705408703360527E-2</v>
      </c>
      <c r="T655">
        <f t="shared" si="75"/>
        <v>0.54838709677206809</v>
      </c>
      <c r="U655">
        <f t="shared" si="76"/>
        <v>0.81406436233611434</v>
      </c>
      <c r="V655" s="1">
        <v>0</v>
      </c>
    </row>
    <row r="656" spans="1:22">
      <c r="A656" s="1" t="s">
        <v>10</v>
      </c>
      <c r="B656" s="1">
        <v>2.2850000000000001</v>
      </c>
      <c r="C656" s="1">
        <v>174.02161709999999</v>
      </c>
      <c r="D656" s="1">
        <v>0</v>
      </c>
      <c r="E656" s="1" t="s">
        <v>11</v>
      </c>
      <c r="F656" s="1">
        <v>1.6319999999999999</v>
      </c>
      <c r="G656" s="1">
        <v>13.91516212</v>
      </c>
      <c r="H656" s="1">
        <v>0</v>
      </c>
      <c r="I656" s="1">
        <v>7.5</v>
      </c>
      <c r="J656" s="1">
        <v>0</v>
      </c>
      <c r="M656" s="1" t="s">
        <v>10</v>
      </c>
      <c r="N656">
        <f t="shared" si="70"/>
        <v>0.61920046688065367</v>
      </c>
      <c r="O656">
        <f t="shared" si="71"/>
        <v>0.48835227705708639</v>
      </c>
      <c r="P656">
        <f t="shared" si="72"/>
        <v>0.58333333336170212</v>
      </c>
      <c r="Q656" s="1" t="s">
        <v>11</v>
      </c>
      <c r="R656">
        <f t="shared" si="73"/>
        <v>0.28130984297204137</v>
      </c>
      <c r="S656">
        <f t="shared" si="74"/>
        <v>3.8508406805146972E-2</v>
      </c>
      <c r="T656">
        <f t="shared" si="75"/>
        <v>0.54838709677206809</v>
      </c>
      <c r="U656">
        <f t="shared" si="76"/>
        <v>0.80095351609058396</v>
      </c>
      <c r="V656" s="1">
        <v>0</v>
      </c>
    </row>
    <row r="657" spans="1:22">
      <c r="A657" s="1" t="s">
        <v>10</v>
      </c>
      <c r="B657" s="1">
        <v>2.448</v>
      </c>
      <c r="C657" s="1">
        <v>174.40182100000001</v>
      </c>
      <c r="D657" s="1">
        <v>0</v>
      </c>
      <c r="E657" s="1" t="s">
        <v>11</v>
      </c>
      <c r="F657" s="1">
        <v>1.306</v>
      </c>
      <c r="G657" s="1">
        <v>13.42071301</v>
      </c>
      <c r="H657" s="1">
        <v>0</v>
      </c>
      <c r="I657" s="1">
        <v>7.39</v>
      </c>
      <c r="J657" s="1">
        <v>0</v>
      </c>
      <c r="M657" s="1" t="s">
        <v>10</v>
      </c>
      <c r="N657">
        <f t="shared" si="70"/>
        <v>0.66676393346950691</v>
      </c>
      <c r="O657">
        <f t="shared" si="71"/>
        <v>0.48942831536350062</v>
      </c>
      <c r="P657">
        <f t="shared" si="72"/>
        <v>0.58333333336170212</v>
      </c>
      <c r="Q657" s="1" t="s">
        <v>11</v>
      </c>
      <c r="R657">
        <f t="shared" si="73"/>
        <v>0.21888165453849101</v>
      </c>
      <c r="S657">
        <f t="shared" si="74"/>
        <v>3.7131222756934576E-2</v>
      </c>
      <c r="T657">
        <f t="shared" si="75"/>
        <v>0.54838709677206809</v>
      </c>
      <c r="U657">
        <f t="shared" si="76"/>
        <v>0.78784266984505347</v>
      </c>
      <c r="V657" s="1">
        <v>0</v>
      </c>
    </row>
    <row r="658" spans="1:22">
      <c r="A658" s="1" t="s">
        <v>10</v>
      </c>
      <c r="B658" s="1">
        <v>2.448</v>
      </c>
      <c r="C658" s="1">
        <v>174.7946263</v>
      </c>
      <c r="D658" s="1">
        <v>0</v>
      </c>
      <c r="E658" s="1" t="s">
        <v>11</v>
      </c>
      <c r="F658" s="1">
        <v>0.32600000000000001</v>
      </c>
      <c r="G658" s="1">
        <v>12.6729059</v>
      </c>
      <c r="H658" s="1">
        <v>0</v>
      </c>
      <c r="I658" s="1">
        <v>7.3</v>
      </c>
      <c r="J658" s="1">
        <v>0</v>
      </c>
      <c r="M658" s="1" t="s">
        <v>10</v>
      </c>
      <c r="N658">
        <f t="shared" si="70"/>
        <v>0.66676393346950691</v>
      </c>
      <c r="O658">
        <f t="shared" si="71"/>
        <v>0.49054001766261562</v>
      </c>
      <c r="P658">
        <f t="shared" si="72"/>
        <v>0.58333333336170212</v>
      </c>
      <c r="Q658" s="1" t="s">
        <v>11</v>
      </c>
      <c r="R658">
        <f t="shared" si="73"/>
        <v>3.1214094216775186E-2</v>
      </c>
      <c r="S658">
        <f t="shared" si="74"/>
        <v>3.5048363262998365E-2</v>
      </c>
      <c r="T658">
        <f t="shared" si="75"/>
        <v>0.54838709677206809</v>
      </c>
      <c r="U658">
        <f t="shared" si="76"/>
        <v>0.77711561382598326</v>
      </c>
      <c r="V658" s="1">
        <v>0</v>
      </c>
    </row>
    <row r="659" spans="1:22">
      <c r="A659" s="1" t="s">
        <v>10</v>
      </c>
      <c r="B659" s="1">
        <v>2.2850000000000001</v>
      </c>
      <c r="C659" s="1">
        <v>175.14459539999999</v>
      </c>
      <c r="D659" s="1">
        <v>0</v>
      </c>
      <c r="E659" s="1" t="s">
        <v>11</v>
      </c>
      <c r="F659" s="1">
        <v>2.448</v>
      </c>
      <c r="G659" s="1">
        <v>12.40330939</v>
      </c>
      <c r="H659" s="1">
        <v>0</v>
      </c>
      <c r="I659" s="1">
        <v>7.16</v>
      </c>
      <c r="J659" s="1">
        <v>0</v>
      </c>
      <c r="M659" s="1" t="s">
        <v>10</v>
      </c>
      <c r="N659">
        <f t="shared" si="70"/>
        <v>0.61920046688065367</v>
      </c>
      <c r="O659">
        <f t="shared" si="71"/>
        <v>0.49153048661272702</v>
      </c>
      <c r="P659">
        <f t="shared" si="72"/>
        <v>0.58333333336170212</v>
      </c>
      <c r="Q659" s="1" t="s">
        <v>11</v>
      </c>
      <c r="R659">
        <f t="shared" si="73"/>
        <v>0.4375718115664497</v>
      </c>
      <c r="S659">
        <f t="shared" si="74"/>
        <v>3.4297458861480216E-2</v>
      </c>
      <c r="T659">
        <f t="shared" si="75"/>
        <v>0.54838709677206809</v>
      </c>
      <c r="U659">
        <f t="shared" si="76"/>
        <v>0.76042908224076278</v>
      </c>
      <c r="V659" s="1">
        <v>0</v>
      </c>
    </row>
    <row r="660" spans="1:22">
      <c r="A660" s="1" t="s">
        <v>10</v>
      </c>
      <c r="B660" s="1">
        <v>2.448</v>
      </c>
      <c r="C660" s="1">
        <v>175.56298889999999</v>
      </c>
      <c r="D660" s="1">
        <v>0</v>
      </c>
      <c r="E660" s="1" t="s">
        <v>11</v>
      </c>
      <c r="F660" s="1">
        <v>1.1419999999999999</v>
      </c>
      <c r="G660" s="1">
        <v>11.729060179999999</v>
      </c>
      <c r="H660" s="1">
        <v>0</v>
      </c>
      <c r="I660" s="1">
        <v>7.05</v>
      </c>
      <c r="J660" s="1">
        <v>0</v>
      </c>
      <c r="M660" s="1" t="s">
        <v>10</v>
      </c>
      <c r="N660">
        <f t="shared" si="70"/>
        <v>0.66676393346950691</v>
      </c>
      <c r="O660">
        <f t="shared" si="71"/>
        <v>0.49271460764135061</v>
      </c>
      <c r="P660">
        <f t="shared" si="72"/>
        <v>0.58333333336170212</v>
      </c>
      <c r="Q660" s="1" t="s">
        <v>11</v>
      </c>
      <c r="R660">
        <f t="shared" si="73"/>
        <v>0.18747606281118345</v>
      </c>
      <c r="S660">
        <f t="shared" si="74"/>
        <v>3.2419479433967835E-2</v>
      </c>
      <c r="T660">
        <f t="shared" si="75"/>
        <v>0.54838709677206809</v>
      </c>
      <c r="U660">
        <f t="shared" si="76"/>
        <v>0.74731823599523228</v>
      </c>
      <c r="V660" s="1">
        <v>0</v>
      </c>
    </row>
    <row r="661" spans="1:22">
      <c r="A661" s="1" t="s">
        <v>10</v>
      </c>
      <c r="B661" s="1">
        <v>2.1219999999999999</v>
      </c>
      <c r="C661" s="1">
        <v>175.9414692</v>
      </c>
      <c r="D661" s="1">
        <v>0</v>
      </c>
      <c r="E661" s="1" t="s">
        <v>11</v>
      </c>
      <c r="F661" s="1">
        <v>0.97899999999999998</v>
      </c>
      <c r="G661" s="1">
        <v>11.118734809999999</v>
      </c>
      <c r="H661" s="1">
        <v>0</v>
      </c>
      <c r="I661" s="1">
        <v>6.96</v>
      </c>
      <c r="J661" s="1">
        <v>0</v>
      </c>
      <c r="M661" s="1" t="s">
        <v>10</v>
      </c>
      <c r="N661">
        <f t="shared" si="70"/>
        <v>0.57163700029180031</v>
      </c>
      <c r="O661">
        <f t="shared" si="71"/>
        <v>0.49378576788200867</v>
      </c>
      <c r="P661">
        <f t="shared" si="72"/>
        <v>0.58333333336170212</v>
      </c>
      <c r="Q661" s="1" t="s">
        <v>11</v>
      </c>
      <c r="R661">
        <f t="shared" si="73"/>
        <v>0.15626196859440827</v>
      </c>
      <c r="S661">
        <f t="shared" si="74"/>
        <v>3.0719546424111014E-2</v>
      </c>
      <c r="T661">
        <f t="shared" si="75"/>
        <v>0.54838709677206809</v>
      </c>
      <c r="U661">
        <f t="shared" si="76"/>
        <v>0.73659117997616197</v>
      </c>
      <c r="V661" s="1">
        <v>0</v>
      </c>
    </row>
    <row r="662" spans="1:22">
      <c r="A662" s="1" t="s">
        <v>10</v>
      </c>
      <c r="B662" s="1">
        <v>2.2850000000000001</v>
      </c>
      <c r="C662" s="1">
        <v>176.39153110000001</v>
      </c>
      <c r="D662" s="1">
        <v>0</v>
      </c>
      <c r="E662" s="1" t="s">
        <v>11</v>
      </c>
      <c r="F662" s="1">
        <v>1.306</v>
      </c>
      <c r="G662" s="1">
        <v>10.53162259</v>
      </c>
      <c r="H662" s="1">
        <v>0</v>
      </c>
      <c r="I662" s="1">
        <v>6.85</v>
      </c>
      <c r="J662" s="1">
        <v>0</v>
      </c>
      <c r="M662" s="1" t="s">
        <v>10</v>
      </c>
      <c r="N662">
        <f t="shared" si="70"/>
        <v>0.61920046688065367</v>
      </c>
      <c r="O662">
        <f t="shared" si="71"/>
        <v>0.49505951558595795</v>
      </c>
      <c r="P662">
        <f t="shared" si="72"/>
        <v>0.58333333336170212</v>
      </c>
      <c r="Q662" s="1" t="s">
        <v>11</v>
      </c>
      <c r="R662">
        <f t="shared" si="73"/>
        <v>0.21888165453849101</v>
      </c>
      <c r="S662">
        <f t="shared" si="74"/>
        <v>2.9084268763494809E-2</v>
      </c>
      <c r="T662">
        <f t="shared" si="75"/>
        <v>0.54838709677206809</v>
      </c>
      <c r="U662">
        <f t="shared" si="76"/>
        <v>0.72348033373063159</v>
      </c>
      <c r="V662" s="1">
        <v>0</v>
      </c>
    </row>
    <row r="663" spans="1:22">
      <c r="A663" s="1" t="s">
        <v>10</v>
      </c>
      <c r="B663" s="1">
        <v>2.2850000000000001</v>
      </c>
      <c r="C663" s="1">
        <v>176.7911244</v>
      </c>
      <c r="D663" s="1">
        <v>0</v>
      </c>
      <c r="E663" s="1" t="s">
        <v>11</v>
      </c>
      <c r="F663" s="1">
        <v>1.1419999999999999</v>
      </c>
      <c r="G663" s="1">
        <v>9.7938273579999997</v>
      </c>
      <c r="H663" s="1">
        <v>0</v>
      </c>
      <c r="I663" s="1">
        <v>6.75</v>
      </c>
      <c r="J663" s="1">
        <v>0</v>
      </c>
      <c r="M663" s="1" t="s">
        <v>10</v>
      </c>
      <c r="N663">
        <f t="shared" si="70"/>
        <v>0.61920046688065367</v>
      </c>
      <c r="O663">
        <f t="shared" si="71"/>
        <v>0.49619042901895122</v>
      </c>
      <c r="P663">
        <f t="shared" si="72"/>
        <v>0.58333333336170212</v>
      </c>
      <c r="Q663" s="1" t="s">
        <v>11</v>
      </c>
      <c r="R663">
        <f t="shared" si="73"/>
        <v>0.18747606281118345</v>
      </c>
      <c r="S663">
        <f t="shared" si="74"/>
        <v>2.702929525093745E-2</v>
      </c>
      <c r="T663">
        <f t="shared" si="75"/>
        <v>0.54838709677206809</v>
      </c>
      <c r="U663">
        <f t="shared" si="76"/>
        <v>0.71156138259833124</v>
      </c>
      <c r="V663" s="1">
        <v>0</v>
      </c>
    </row>
    <row r="664" spans="1:22">
      <c r="A664" s="1" t="s">
        <v>10</v>
      </c>
      <c r="B664" s="1">
        <v>1.958</v>
      </c>
      <c r="C664" s="1">
        <v>177.21053230000001</v>
      </c>
      <c r="D664" s="1">
        <v>0</v>
      </c>
      <c r="E664" s="1" t="s">
        <v>11</v>
      </c>
      <c r="F664" s="1">
        <v>1.306</v>
      </c>
      <c r="G664" s="1">
        <v>9.2748980169999999</v>
      </c>
      <c r="H664" s="1">
        <v>0</v>
      </c>
      <c r="I664" s="1">
        <v>6.65</v>
      </c>
      <c r="J664" s="1">
        <v>0</v>
      </c>
      <c r="M664" s="1" t="s">
        <v>10</v>
      </c>
      <c r="N664">
        <f t="shared" si="70"/>
        <v>0.52378173329442657</v>
      </c>
      <c r="O664">
        <f t="shared" si="71"/>
        <v>0.49737742096304421</v>
      </c>
      <c r="P664">
        <f t="shared" si="72"/>
        <v>0.58333333336170212</v>
      </c>
      <c r="Q664" s="1" t="s">
        <v>11</v>
      </c>
      <c r="R664">
        <f t="shared" si="73"/>
        <v>0.21888165453849101</v>
      </c>
      <c r="S664">
        <f t="shared" si="74"/>
        <v>2.5583926665736501E-2</v>
      </c>
      <c r="T664">
        <f t="shared" si="75"/>
        <v>0.54838709677206809</v>
      </c>
      <c r="U664">
        <f t="shared" si="76"/>
        <v>0.699642431466031</v>
      </c>
      <c r="V664" s="1">
        <v>0</v>
      </c>
    </row>
    <row r="665" spans="1:22">
      <c r="A665" s="1" t="s">
        <v>10</v>
      </c>
      <c r="B665" s="1">
        <v>1.958</v>
      </c>
      <c r="C665" s="1">
        <v>177.70939000000001</v>
      </c>
      <c r="D665" s="1">
        <v>0</v>
      </c>
      <c r="E665" s="1" t="s">
        <v>11</v>
      </c>
      <c r="F665" s="1">
        <v>1.4690000000000001</v>
      </c>
      <c r="G665" s="1">
        <v>8.8698919660000008</v>
      </c>
      <c r="H665" s="1">
        <v>0</v>
      </c>
      <c r="I665" s="1">
        <v>6.55</v>
      </c>
      <c r="J665" s="1">
        <v>0</v>
      </c>
      <c r="M665" s="1" t="s">
        <v>10</v>
      </c>
      <c r="N665">
        <f t="shared" si="70"/>
        <v>0.52378173329442657</v>
      </c>
      <c r="O665">
        <f t="shared" si="71"/>
        <v>0.49878926864437956</v>
      </c>
      <c r="P665">
        <f t="shared" si="72"/>
        <v>0.58333333336170212</v>
      </c>
      <c r="Q665" s="1" t="s">
        <v>11</v>
      </c>
      <c r="R665">
        <f t="shared" si="73"/>
        <v>0.25009574875526619</v>
      </c>
      <c r="S665">
        <f t="shared" si="74"/>
        <v>2.4455867454816507E-2</v>
      </c>
      <c r="T665">
        <f t="shared" si="75"/>
        <v>0.54838709677206809</v>
      </c>
      <c r="U665">
        <f t="shared" si="76"/>
        <v>0.68772348033373054</v>
      </c>
      <c r="V665" s="1">
        <v>0</v>
      </c>
    </row>
    <row r="666" spans="1:22">
      <c r="A666" s="1" t="s">
        <v>10</v>
      </c>
      <c r="B666" s="1">
        <v>2.1219999999999999</v>
      </c>
      <c r="C666" s="1">
        <v>178.01563540000001</v>
      </c>
      <c r="D666" s="1">
        <v>0</v>
      </c>
      <c r="E666" s="1" t="s">
        <v>11</v>
      </c>
      <c r="F666" s="1">
        <v>1.306</v>
      </c>
      <c r="G666" s="1">
        <v>8.4313040279999996</v>
      </c>
      <c r="H666" s="1">
        <v>0</v>
      </c>
      <c r="I666" s="1">
        <v>6.45</v>
      </c>
      <c r="J666" s="1">
        <v>0</v>
      </c>
      <c r="M666" s="1" t="s">
        <v>10</v>
      </c>
      <c r="N666">
        <f t="shared" si="70"/>
        <v>0.57163700029180031</v>
      </c>
      <c r="O666">
        <f t="shared" si="71"/>
        <v>0.49965599247746784</v>
      </c>
      <c r="P666">
        <f t="shared" si="72"/>
        <v>0.58333333336170212</v>
      </c>
      <c r="Q666" s="1" t="s">
        <v>11</v>
      </c>
      <c r="R666">
        <f t="shared" si="73"/>
        <v>0.21888165453849101</v>
      </c>
      <c r="S666">
        <f t="shared" si="74"/>
        <v>2.3234272957554761E-2</v>
      </c>
      <c r="T666">
        <f t="shared" si="75"/>
        <v>0.54838709677206809</v>
      </c>
      <c r="U666">
        <f t="shared" si="76"/>
        <v>0.67580452920143019</v>
      </c>
      <c r="V666" s="1">
        <v>0</v>
      </c>
    </row>
    <row r="667" spans="1:22">
      <c r="A667" s="1" t="s">
        <v>10</v>
      </c>
      <c r="B667" s="1">
        <v>2.1219999999999999</v>
      </c>
      <c r="C667" s="1">
        <v>178.33166259999999</v>
      </c>
      <c r="D667" s="1">
        <v>0</v>
      </c>
      <c r="E667" s="1" t="s">
        <v>11</v>
      </c>
      <c r="F667" s="1">
        <v>1.6319999999999999</v>
      </c>
      <c r="G667" s="1">
        <v>8.1301023539999999</v>
      </c>
      <c r="H667" s="1">
        <v>0</v>
      </c>
      <c r="I667" s="1">
        <v>6.33</v>
      </c>
      <c r="J667" s="1">
        <v>0</v>
      </c>
      <c r="M667" s="1" t="s">
        <v>10</v>
      </c>
      <c r="N667">
        <f t="shared" si="70"/>
        <v>0.57163700029180031</v>
      </c>
      <c r="O667">
        <f t="shared" si="71"/>
        <v>0.50055040038088172</v>
      </c>
      <c r="P667">
        <f t="shared" si="72"/>
        <v>0.58333333336170212</v>
      </c>
      <c r="Q667" s="1" t="s">
        <v>11</v>
      </c>
      <c r="R667">
        <f t="shared" si="73"/>
        <v>0.28130984297204137</v>
      </c>
      <c r="S667">
        <f t="shared" si="74"/>
        <v>2.2395339016046262E-2</v>
      </c>
      <c r="T667">
        <f t="shared" si="75"/>
        <v>0.54838709677206809</v>
      </c>
      <c r="U667">
        <f t="shared" si="76"/>
        <v>0.66150178784266978</v>
      </c>
      <c r="V667" s="1">
        <v>0</v>
      </c>
    </row>
    <row r="668" spans="1:22">
      <c r="A668" s="1" t="s">
        <v>10</v>
      </c>
      <c r="B668" s="1">
        <v>2.448</v>
      </c>
      <c r="C668" s="1">
        <v>178.72539689999999</v>
      </c>
      <c r="D668" s="1">
        <v>0</v>
      </c>
      <c r="E668" s="1" t="s">
        <v>11</v>
      </c>
      <c r="F668" s="1">
        <v>1.6319999999999999</v>
      </c>
      <c r="G668" s="1">
        <v>7.8152935469999996</v>
      </c>
      <c r="H668" s="1">
        <v>0</v>
      </c>
      <c r="I668" s="1">
        <v>6.21</v>
      </c>
      <c r="J668" s="1">
        <v>0</v>
      </c>
      <c r="M668" s="1" t="s">
        <v>10</v>
      </c>
      <c r="N668">
        <f t="shared" si="70"/>
        <v>0.66676393346950691</v>
      </c>
      <c r="O668">
        <f t="shared" si="71"/>
        <v>0.50166473189970406</v>
      </c>
      <c r="P668">
        <f t="shared" si="72"/>
        <v>0.58333333336170212</v>
      </c>
      <c r="Q668" s="1" t="s">
        <v>11</v>
      </c>
      <c r="R668">
        <f t="shared" si="73"/>
        <v>0.28130984297204137</v>
      </c>
      <c r="S668">
        <f t="shared" si="74"/>
        <v>2.151850526618437E-2</v>
      </c>
      <c r="T668">
        <f t="shared" si="75"/>
        <v>0.54838709677206809</v>
      </c>
      <c r="U668">
        <f t="shared" si="76"/>
        <v>0.64719904648390936</v>
      </c>
      <c r="V668" s="1">
        <v>0</v>
      </c>
    </row>
    <row r="669" spans="1:22">
      <c r="A669" s="1" t="s">
        <v>10</v>
      </c>
      <c r="B669" s="1">
        <v>2.1219999999999999</v>
      </c>
      <c r="C669" s="1">
        <v>178.7045876</v>
      </c>
      <c r="D669" s="1">
        <v>0</v>
      </c>
      <c r="E669" s="1" t="s">
        <v>11</v>
      </c>
      <c r="F669" s="1">
        <v>1.4690000000000001</v>
      </c>
      <c r="G669" s="1">
        <v>7.3442992900000004</v>
      </c>
      <c r="H669" s="1">
        <v>0</v>
      </c>
      <c r="I669" s="1">
        <v>6.1</v>
      </c>
      <c r="J669" s="1">
        <v>0</v>
      </c>
      <c r="M669" s="1" t="s">
        <v>10</v>
      </c>
      <c r="N669">
        <f t="shared" si="70"/>
        <v>0.57163700029180031</v>
      </c>
      <c r="O669">
        <f t="shared" si="71"/>
        <v>0.50160583822730975</v>
      </c>
      <c r="P669">
        <f t="shared" si="72"/>
        <v>0.58333333336170212</v>
      </c>
      <c r="Q669" s="1" t="s">
        <v>11</v>
      </c>
      <c r="R669">
        <f t="shared" si="73"/>
        <v>0.25009574875526619</v>
      </c>
      <c r="S669">
        <f t="shared" si="74"/>
        <v>2.0206649780106042E-2</v>
      </c>
      <c r="T669">
        <f t="shared" si="75"/>
        <v>0.54838709677206809</v>
      </c>
      <c r="U669">
        <f t="shared" si="76"/>
        <v>0.63408820023837886</v>
      </c>
      <c r="V669" s="1">
        <v>0</v>
      </c>
    </row>
    <row r="670" spans="1:22">
      <c r="A670" s="1" t="s">
        <v>10</v>
      </c>
      <c r="B670" s="1">
        <v>2.2850000000000001</v>
      </c>
      <c r="C670" s="1">
        <v>178.82787139999999</v>
      </c>
      <c r="D670" s="1">
        <v>0</v>
      </c>
      <c r="E670" s="1" t="s">
        <v>11</v>
      </c>
      <c r="F670" s="1">
        <v>1.4690000000000001</v>
      </c>
      <c r="G670" s="1">
        <v>7.1090253419999998</v>
      </c>
      <c r="H670" s="1">
        <v>0</v>
      </c>
      <c r="I670" s="1">
        <v>5.99</v>
      </c>
      <c r="J670" s="1">
        <v>0</v>
      </c>
      <c r="M670" s="1" t="s">
        <v>10</v>
      </c>
      <c r="N670">
        <f t="shared" si="70"/>
        <v>0.61920046688065367</v>
      </c>
      <c r="O670">
        <f t="shared" si="71"/>
        <v>0.50195475124834998</v>
      </c>
      <c r="P670">
        <f t="shared" si="72"/>
        <v>0.58333333336170212</v>
      </c>
      <c r="Q670" s="1" t="s">
        <v>11</v>
      </c>
      <c r="R670">
        <f t="shared" si="73"/>
        <v>0.25009574875526619</v>
      </c>
      <c r="S670">
        <f t="shared" si="74"/>
        <v>1.9551343659430544E-2</v>
      </c>
      <c r="T670">
        <f t="shared" si="75"/>
        <v>0.54838709677206809</v>
      </c>
      <c r="U670">
        <f t="shared" si="76"/>
        <v>0.62097735399284859</v>
      </c>
      <c r="V670" s="1">
        <v>0</v>
      </c>
    </row>
    <row r="671" spans="1:22">
      <c r="A671" s="1" t="s">
        <v>10</v>
      </c>
      <c r="B671" s="1">
        <v>2.9380000000000002</v>
      </c>
      <c r="C671" s="1">
        <v>179.10014029999999</v>
      </c>
      <c r="D671" s="1">
        <v>0</v>
      </c>
      <c r="E671" s="1" t="s">
        <v>11</v>
      </c>
      <c r="F671" s="1">
        <v>1.6319999999999999</v>
      </c>
      <c r="G671" s="1">
        <v>6.6172625849999998</v>
      </c>
      <c r="H671" s="1">
        <v>0</v>
      </c>
      <c r="I671" s="1">
        <v>5.85</v>
      </c>
      <c r="J671" s="1">
        <v>0</v>
      </c>
      <c r="M671" s="1" t="s">
        <v>10</v>
      </c>
      <c r="N671">
        <f t="shared" si="70"/>
        <v>0.80974613364458714</v>
      </c>
      <c r="O671">
        <f t="shared" si="71"/>
        <v>0.502725316111165</v>
      </c>
      <c r="P671">
        <f t="shared" si="72"/>
        <v>0.58333333336170212</v>
      </c>
      <c r="Q671" s="1" t="s">
        <v>11</v>
      </c>
      <c r="R671">
        <f t="shared" si="73"/>
        <v>0.28130984297204137</v>
      </c>
      <c r="S671">
        <f t="shared" si="74"/>
        <v>1.8181641882749532E-2</v>
      </c>
      <c r="T671">
        <f t="shared" si="75"/>
        <v>0.54838709677206809</v>
      </c>
      <c r="U671">
        <f t="shared" si="76"/>
        <v>0.60429082240762799</v>
      </c>
      <c r="V671" s="1">
        <v>0</v>
      </c>
    </row>
    <row r="672" spans="1:22">
      <c r="A672" s="1" t="s">
        <v>10</v>
      </c>
      <c r="B672" s="1">
        <v>2.1219999999999999</v>
      </c>
      <c r="C672" s="1">
        <v>179.3896819</v>
      </c>
      <c r="D672" s="1">
        <v>0</v>
      </c>
      <c r="E672" s="1" t="s">
        <v>11</v>
      </c>
      <c r="F672" s="1">
        <v>0.97899999999999998</v>
      </c>
      <c r="G672" s="1">
        <v>6.1773780340000002</v>
      </c>
      <c r="H672" s="1">
        <v>0</v>
      </c>
      <c r="I672" s="1">
        <v>5.76</v>
      </c>
      <c r="J672" s="1">
        <v>0</v>
      </c>
      <c r="M672" s="1" t="s">
        <v>10</v>
      </c>
      <c r="N672">
        <f t="shared" si="70"/>
        <v>0.57163700029180031</v>
      </c>
      <c r="O672">
        <f t="shared" si="71"/>
        <v>0.5035447654984555</v>
      </c>
      <c r="P672">
        <f t="shared" si="72"/>
        <v>0.58333333336170212</v>
      </c>
      <c r="Q672" s="1" t="s">
        <v>11</v>
      </c>
      <c r="R672">
        <f t="shared" si="73"/>
        <v>0.15626196859440827</v>
      </c>
      <c r="S672">
        <f t="shared" si="74"/>
        <v>1.695643594256234E-2</v>
      </c>
      <c r="T672">
        <f t="shared" si="75"/>
        <v>0.54838709677206809</v>
      </c>
      <c r="U672">
        <f t="shared" si="76"/>
        <v>0.59356376638855768</v>
      </c>
      <c r="V672" s="1">
        <v>0</v>
      </c>
    </row>
    <row r="673" spans="1:22">
      <c r="A673" s="1" t="s">
        <v>10</v>
      </c>
      <c r="B673" s="1">
        <v>2.1219999999999999</v>
      </c>
      <c r="C673" s="1">
        <v>179.6118232</v>
      </c>
      <c r="D673" s="1">
        <v>0</v>
      </c>
      <c r="E673" s="1" t="s">
        <v>11</v>
      </c>
      <c r="F673" s="1">
        <v>2.448</v>
      </c>
      <c r="G673" s="1">
        <v>5.987181766</v>
      </c>
      <c r="H673" s="1">
        <v>0</v>
      </c>
      <c r="I673" s="1">
        <v>5.62</v>
      </c>
      <c r="J673" s="1">
        <v>0</v>
      </c>
      <c r="M673" s="1" t="s">
        <v>10</v>
      </c>
      <c r="N673">
        <f t="shared" si="70"/>
        <v>0.57163700029180031</v>
      </c>
      <c r="O673">
        <f t="shared" si="71"/>
        <v>0.5041734611752664</v>
      </c>
      <c r="P673">
        <f t="shared" si="72"/>
        <v>0.58333333336170212</v>
      </c>
      <c r="Q673" s="1" t="s">
        <v>11</v>
      </c>
      <c r="R673">
        <f t="shared" si="73"/>
        <v>0.4375718115664497</v>
      </c>
      <c r="S673">
        <f t="shared" si="74"/>
        <v>1.6426684222877519E-2</v>
      </c>
      <c r="T673">
        <f t="shared" si="75"/>
        <v>0.54838709677206809</v>
      </c>
      <c r="U673">
        <f t="shared" si="76"/>
        <v>0.5768772348033373</v>
      </c>
      <c r="V673" s="1">
        <v>0</v>
      </c>
    </row>
    <row r="674" spans="1:22">
      <c r="A674" s="1" t="s">
        <v>10</v>
      </c>
      <c r="B674" s="1">
        <v>2.2850000000000001</v>
      </c>
      <c r="C674" s="1">
        <v>179.84172480000001</v>
      </c>
      <c r="D674" s="1">
        <v>0</v>
      </c>
      <c r="E674" s="1" t="s">
        <v>11</v>
      </c>
      <c r="F674" s="1">
        <v>1.7949999999999999</v>
      </c>
      <c r="G674" s="1">
        <v>5.7248104519999998</v>
      </c>
      <c r="H674" s="1">
        <v>0</v>
      </c>
      <c r="I674" s="1">
        <v>5.5</v>
      </c>
      <c r="J674" s="1">
        <v>0</v>
      </c>
      <c r="M674" s="1" t="s">
        <v>10</v>
      </c>
      <c r="N674">
        <f t="shared" si="70"/>
        <v>0.61920046688065367</v>
      </c>
      <c r="O674">
        <f t="shared" si="71"/>
        <v>0.50482411975164065</v>
      </c>
      <c r="P674">
        <f t="shared" si="72"/>
        <v>0.58333333336170212</v>
      </c>
      <c r="Q674" s="1" t="s">
        <v>11</v>
      </c>
      <c r="R674">
        <f t="shared" si="73"/>
        <v>0.31252393718881655</v>
      </c>
      <c r="S674">
        <f t="shared" si="74"/>
        <v>1.5695904085869433E-2</v>
      </c>
      <c r="T674">
        <f t="shared" si="75"/>
        <v>0.54838709677206809</v>
      </c>
      <c r="U674">
        <f t="shared" si="76"/>
        <v>0.56257449344457677</v>
      </c>
      <c r="V674" s="1">
        <v>0</v>
      </c>
    </row>
    <row r="675" spans="1:22">
      <c r="A675" s="1" t="s">
        <v>10</v>
      </c>
      <c r="B675" s="1">
        <v>2.2850000000000001</v>
      </c>
      <c r="C675" s="1">
        <v>180</v>
      </c>
      <c r="D675" s="1">
        <v>0</v>
      </c>
      <c r="E675" s="1" t="s">
        <v>11</v>
      </c>
      <c r="F675" s="1">
        <v>1.6319999999999999</v>
      </c>
      <c r="G675" s="1">
        <v>5.4333811900000004</v>
      </c>
      <c r="H675" s="1">
        <v>0</v>
      </c>
      <c r="I675" s="1">
        <v>5.38</v>
      </c>
      <c r="J675" s="1">
        <v>0</v>
      </c>
      <c r="M675" s="1" t="s">
        <v>10</v>
      </c>
      <c r="N675">
        <f t="shared" si="70"/>
        <v>0.61920046688065367</v>
      </c>
      <c r="O675">
        <f t="shared" si="71"/>
        <v>0.50527206407350411</v>
      </c>
      <c r="P675">
        <f t="shared" si="72"/>
        <v>0.58333333336170212</v>
      </c>
      <c r="Q675" s="1" t="s">
        <v>11</v>
      </c>
      <c r="R675">
        <f t="shared" si="73"/>
        <v>0.28130984297204137</v>
      </c>
      <c r="S675">
        <f t="shared" si="74"/>
        <v>1.4884189143539558E-2</v>
      </c>
      <c r="T675">
        <f t="shared" si="75"/>
        <v>0.54838709677206809</v>
      </c>
      <c r="U675">
        <f t="shared" si="76"/>
        <v>0.54827175208581636</v>
      </c>
      <c r="V675" s="1">
        <v>0</v>
      </c>
    </row>
    <row r="676" spans="1:22">
      <c r="A676" s="1" t="s">
        <v>10</v>
      </c>
      <c r="B676" s="1">
        <v>2.2850000000000001</v>
      </c>
      <c r="C676" s="1">
        <v>180.16464260000001</v>
      </c>
      <c r="D676" s="1">
        <v>0</v>
      </c>
      <c r="E676" s="1" t="s">
        <v>11</v>
      </c>
      <c r="F676" s="1">
        <v>1.958</v>
      </c>
      <c r="G676" s="1">
        <v>5.0025298850000004</v>
      </c>
      <c r="H676" s="1">
        <v>0</v>
      </c>
      <c r="I676" s="1">
        <v>5.26</v>
      </c>
      <c r="J676" s="1">
        <v>0</v>
      </c>
      <c r="M676" s="1" t="s">
        <v>10</v>
      </c>
      <c r="N676">
        <f t="shared" si="70"/>
        <v>0.61920046688065367</v>
      </c>
      <c r="O676">
        <f t="shared" si="71"/>
        <v>0.50573802916346666</v>
      </c>
      <c r="P676">
        <f t="shared" si="72"/>
        <v>0.58333333336170212</v>
      </c>
      <c r="Q676" s="1" t="s">
        <v>11</v>
      </c>
      <c r="R676">
        <f t="shared" si="73"/>
        <v>0.34373803140559173</v>
      </c>
      <c r="S676">
        <f t="shared" si="74"/>
        <v>1.3684143411032339E-2</v>
      </c>
      <c r="T676">
        <f t="shared" si="75"/>
        <v>0.54838709677206809</v>
      </c>
      <c r="U676">
        <f t="shared" si="76"/>
        <v>0.53396901072705594</v>
      </c>
      <c r="V676" s="1">
        <v>0</v>
      </c>
    </row>
    <row r="677" spans="1:22">
      <c r="A677" s="1" t="s">
        <v>10</v>
      </c>
      <c r="B677" s="1">
        <v>2.6110000000000002</v>
      </c>
      <c r="C677" s="1">
        <v>180.33703009999999</v>
      </c>
      <c r="D677" s="1">
        <v>0</v>
      </c>
      <c r="E677" s="1" t="s">
        <v>11</v>
      </c>
      <c r="F677" s="1">
        <v>1.6319999999999999</v>
      </c>
      <c r="G677" s="1">
        <v>4.8282366799999998</v>
      </c>
      <c r="H677" s="1">
        <v>0</v>
      </c>
      <c r="I677" s="1">
        <v>5.13</v>
      </c>
      <c r="J677" s="1">
        <v>0</v>
      </c>
      <c r="M677" s="1" t="s">
        <v>10</v>
      </c>
      <c r="N677">
        <f t="shared" si="70"/>
        <v>0.71432740005836015</v>
      </c>
      <c r="O677">
        <f t="shared" si="71"/>
        <v>0.50622591356851077</v>
      </c>
      <c r="P677">
        <f t="shared" si="72"/>
        <v>0.58333333336170212</v>
      </c>
      <c r="Q677" s="1" t="s">
        <v>11</v>
      </c>
      <c r="R677">
        <f t="shared" si="73"/>
        <v>0.28130984297204137</v>
      </c>
      <c r="S677">
        <f t="shared" si="74"/>
        <v>1.3198686330044141E-2</v>
      </c>
      <c r="T677">
        <f t="shared" si="75"/>
        <v>0.54838709677206809</v>
      </c>
      <c r="U677">
        <f t="shared" si="76"/>
        <v>0.51847437425506548</v>
      </c>
      <c r="V677" s="1">
        <v>0</v>
      </c>
    </row>
    <row r="678" spans="1:22">
      <c r="A678" s="1" t="s">
        <v>10</v>
      </c>
      <c r="B678" s="1">
        <v>2.2850000000000001</v>
      </c>
      <c r="C678" s="1">
        <v>180.68820450000001</v>
      </c>
      <c r="D678" s="1">
        <v>0</v>
      </c>
      <c r="E678" s="1" t="s">
        <v>11</v>
      </c>
      <c r="F678" s="1">
        <v>1.6319999999999999</v>
      </c>
      <c r="G678" s="1">
        <v>4.6440819260000001</v>
      </c>
      <c r="H678" s="1">
        <v>0</v>
      </c>
      <c r="I678" s="1">
        <v>5.01</v>
      </c>
      <c r="J678" s="1">
        <v>0</v>
      </c>
      <c r="M678" s="1" t="s">
        <v>10</v>
      </c>
      <c r="N678">
        <f t="shared" si="70"/>
        <v>0.61920046688065367</v>
      </c>
      <c r="O678">
        <f t="shared" si="71"/>
        <v>0.50721979371185499</v>
      </c>
      <c r="P678">
        <f t="shared" si="72"/>
        <v>0.58333333336170212</v>
      </c>
      <c r="Q678" s="1" t="s">
        <v>11</v>
      </c>
      <c r="R678">
        <f t="shared" si="73"/>
        <v>0.28130984297204137</v>
      </c>
      <c r="S678">
        <f t="shared" si="74"/>
        <v>1.2685761977503034E-2</v>
      </c>
      <c r="T678">
        <f t="shared" si="75"/>
        <v>0.54838709677206809</v>
      </c>
      <c r="U678">
        <f t="shared" si="76"/>
        <v>0.50417163289630507</v>
      </c>
      <c r="V678" s="1">
        <v>0</v>
      </c>
    </row>
    <row r="679" spans="1:22">
      <c r="A679" s="1" t="s">
        <v>10</v>
      </c>
      <c r="B679" s="1">
        <v>2.2850000000000001</v>
      </c>
      <c r="C679" s="1">
        <v>181.0544045</v>
      </c>
      <c r="D679" s="1">
        <v>0</v>
      </c>
      <c r="E679" s="1" t="s">
        <v>11</v>
      </c>
      <c r="F679" s="1">
        <v>1.6319999999999999</v>
      </c>
      <c r="G679" s="1">
        <v>4.4492084529999998</v>
      </c>
      <c r="H679" s="1">
        <v>0</v>
      </c>
      <c r="I679" s="1">
        <v>4.8899999999999997</v>
      </c>
      <c r="J679" s="1">
        <v>0</v>
      </c>
      <c r="M679" s="1" t="s">
        <v>10</v>
      </c>
      <c r="N679">
        <f t="shared" si="70"/>
        <v>0.61920046688065367</v>
      </c>
      <c r="O679">
        <f t="shared" si="71"/>
        <v>0.50825619872455707</v>
      </c>
      <c r="P679">
        <f t="shared" si="72"/>
        <v>0.58333333336170212</v>
      </c>
      <c r="Q679" s="1" t="s">
        <v>11</v>
      </c>
      <c r="R679">
        <f t="shared" si="73"/>
        <v>0.28130984297204137</v>
      </c>
      <c r="S679">
        <f t="shared" si="74"/>
        <v>1.2142982886576267E-2</v>
      </c>
      <c r="T679">
        <f t="shared" si="75"/>
        <v>0.54838709677206809</v>
      </c>
      <c r="U679">
        <f t="shared" si="76"/>
        <v>0.48986889153754459</v>
      </c>
      <c r="V679" s="1">
        <v>0</v>
      </c>
    </row>
    <row r="680" spans="1:22">
      <c r="A680" s="1" t="s">
        <v>10</v>
      </c>
      <c r="B680" s="1">
        <v>2.2850000000000001</v>
      </c>
      <c r="C680" s="1">
        <v>181.6160667</v>
      </c>
      <c r="D680" s="1">
        <v>0</v>
      </c>
      <c r="E680" s="1" t="s">
        <v>11</v>
      </c>
      <c r="F680" s="1">
        <v>1.6319999999999999</v>
      </c>
      <c r="G680" s="1">
        <v>4.2426573169999999</v>
      </c>
      <c r="H680" s="1">
        <v>0</v>
      </c>
      <c r="I680" s="1">
        <v>4.78</v>
      </c>
      <c r="J680" s="1">
        <v>0</v>
      </c>
      <c r="M680" s="1" t="s">
        <v>10</v>
      </c>
      <c r="N680">
        <f t="shared" si="70"/>
        <v>0.61920046688065367</v>
      </c>
      <c r="O680">
        <f t="shared" si="71"/>
        <v>0.50984579326176416</v>
      </c>
      <c r="P680">
        <f t="shared" si="72"/>
        <v>0.58333333336170212</v>
      </c>
      <c r="Q680" s="1" t="s">
        <v>11</v>
      </c>
      <c r="R680">
        <f t="shared" si="73"/>
        <v>0.28130984297204137</v>
      </c>
      <c r="S680">
        <f t="shared" si="74"/>
        <v>1.1567678120349974E-2</v>
      </c>
      <c r="T680">
        <f t="shared" si="75"/>
        <v>0.54838709677206809</v>
      </c>
      <c r="U680">
        <f t="shared" si="76"/>
        <v>0.47675804529201427</v>
      </c>
      <c r="V680" s="1">
        <v>0</v>
      </c>
    </row>
    <row r="681" spans="1:22">
      <c r="A681" s="1" t="s">
        <v>10</v>
      </c>
      <c r="B681" s="1">
        <v>2.2850000000000001</v>
      </c>
      <c r="C681" s="1">
        <v>182.01920720000001</v>
      </c>
      <c r="D681" s="1">
        <v>0</v>
      </c>
      <c r="E681" s="1" t="s">
        <v>11</v>
      </c>
      <c r="F681" s="1">
        <v>1.6319999999999999</v>
      </c>
      <c r="G681" s="1">
        <v>4.0233523189999998</v>
      </c>
      <c r="H681" s="1">
        <v>0</v>
      </c>
      <c r="I681" s="1">
        <v>4.66</v>
      </c>
      <c r="J681" s="1">
        <v>0</v>
      </c>
      <c r="M681" s="1" t="s">
        <v>10</v>
      </c>
      <c r="N681">
        <f t="shared" si="70"/>
        <v>0.61920046688065367</v>
      </c>
      <c r="O681">
        <f t="shared" si="71"/>
        <v>0.51098674584238468</v>
      </c>
      <c r="P681">
        <f t="shared" si="72"/>
        <v>0.58333333336170212</v>
      </c>
      <c r="Q681" s="1" t="s">
        <v>11</v>
      </c>
      <c r="R681">
        <f t="shared" si="73"/>
        <v>0.28130984297204137</v>
      </c>
      <c r="S681">
        <f t="shared" si="74"/>
        <v>1.0956850152758223E-2</v>
      </c>
      <c r="T681">
        <f t="shared" si="75"/>
        <v>0.54838709677206809</v>
      </c>
      <c r="U681">
        <f t="shared" si="76"/>
        <v>0.46245530393325385</v>
      </c>
      <c r="V681" s="1">
        <v>0</v>
      </c>
    </row>
    <row r="682" spans="1:22">
      <c r="A682" s="1" t="s">
        <v>10</v>
      </c>
      <c r="B682" s="1">
        <v>1.958</v>
      </c>
      <c r="C682" s="1">
        <v>182.61954879999999</v>
      </c>
      <c r="D682" s="1">
        <v>0</v>
      </c>
      <c r="E682" s="1" t="s">
        <v>11</v>
      </c>
      <c r="F682" s="1">
        <v>1.6319999999999999</v>
      </c>
      <c r="G682" s="1">
        <v>3.7900816279999998</v>
      </c>
      <c r="H682" s="1">
        <v>0</v>
      </c>
      <c r="I682" s="1">
        <v>4.55</v>
      </c>
      <c r="J682" s="1">
        <v>0</v>
      </c>
      <c r="M682" s="1" t="s">
        <v>10</v>
      </c>
      <c r="N682">
        <f t="shared" si="70"/>
        <v>0.52378173329442657</v>
      </c>
      <c r="O682">
        <f t="shared" si="71"/>
        <v>0.51268580931473184</v>
      </c>
      <c r="P682">
        <f t="shared" si="72"/>
        <v>0.58333333336170212</v>
      </c>
      <c r="Q682" s="1" t="s">
        <v>11</v>
      </c>
      <c r="R682">
        <f t="shared" si="73"/>
        <v>0.28130984297204137</v>
      </c>
      <c r="S682">
        <f t="shared" si="74"/>
        <v>1.0307123683312901E-2</v>
      </c>
      <c r="T682">
        <f t="shared" si="75"/>
        <v>0.54838709677206809</v>
      </c>
      <c r="U682">
        <f t="shared" si="76"/>
        <v>0.44934445768772341</v>
      </c>
      <c r="V682" s="1">
        <v>0</v>
      </c>
    </row>
    <row r="683" spans="1:22">
      <c r="A683" s="1" t="s">
        <v>10</v>
      </c>
      <c r="B683" s="1">
        <v>2.2850000000000001</v>
      </c>
      <c r="C683" s="1">
        <v>183.2541161</v>
      </c>
      <c r="D683" s="1">
        <v>0</v>
      </c>
      <c r="E683" s="1" t="s">
        <v>11</v>
      </c>
      <c r="F683" s="1">
        <v>1.958</v>
      </c>
      <c r="G683" s="1">
        <v>3.377472729</v>
      </c>
      <c r="H683" s="1">
        <v>0</v>
      </c>
      <c r="I683" s="1">
        <v>4.43</v>
      </c>
      <c r="J683" s="1">
        <v>0</v>
      </c>
      <c r="M683" s="1" t="s">
        <v>10</v>
      </c>
      <c r="N683">
        <f t="shared" si="70"/>
        <v>0.61920046688065367</v>
      </c>
      <c r="O683">
        <f t="shared" si="71"/>
        <v>0.51448173703351074</v>
      </c>
      <c r="P683">
        <f t="shared" si="72"/>
        <v>0.58333333336170212</v>
      </c>
      <c r="Q683" s="1" t="s">
        <v>11</v>
      </c>
      <c r="R683">
        <f t="shared" si="73"/>
        <v>0.34373803140559173</v>
      </c>
      <c r="S683">
        <f t="shared" si="74"/>
        <v>9.1578883376303537E-3</v>
      </c>
      <c r="T683">
        <f t="shared" si="75"/>
        <v>0.54838709677206809</v>
      </c>
      <c r="U683">
        <f t="shared" si="76"/>
        <v>0.43504171632896294</v>
      </c>
      <c r="V683" s="1">
        <v>0</v>
      </c>
    </row>
    <row r="684" spans="1:22">
      <c r="A684" s="1" t="s">
        <v>10</v>
      </c>
      <c r="B684" s="1">
        <v>2.2850000000000001</v>
      </c>
      <c r="C684" s="1">
        <v>184.11350469999999</v>
      </c>
      <c r="D684" s="1">
        <v>0</v>
      </c>
      <c r="E684" s="1" t="s">
        <v>11</v>
      </c>
      <c r="F684" s="1">
        <v>1.4690000000000001</v>
      </c>
      <c r="G684" s="1">
        <v>2.901020741</v>
      </c>
      <c r="H684" s="1">
        <v>0</v>
      </c>
      <c r="I684" s="1">
        <v>4.32</v>
      </c>
      <c r="J684" s="1">
        <v>0</v>
      </c>
      <c r="M684" s="1" t="s">
        <v>10</v>
      </c>
      <c r="N684">
        <f t="shared" si="70"/>
        <v>0.61920046688065367</v>
      </c>
      <c r="O684">
        <f t="shared" si="71"/>
        <v>0.51691394526097922</v>
      </c>
      <c r="P684">
        <f t="shared" si="72"/>
        <v>0.58333333336170212</v>
      </c>
      <c r="Q684" s="1" t="s">
        <v>11</v>
      </c>
      <c r="R684">
        <f t="shared" si="73"/>
        <v>0.25009574875526619</v>
      </c>
      <c r="S684">
        <f t="shared" si="74"/>
        <v>7.8308314892265168E-3</v>
      </c>
      <c r="T684">
        <f t="shared" si="75"/>
        <v>0.54838709677206809</v>
      </c>
      <c r="U684">
        <f t="shared" si="76"/>
        <v>0.42193087008343261</v>
      </c>
      <c r="V684" s="1">
        <v>0</v>
      </c>
    </row>
    <row r="685" spans="1:22">
      <c r="A685" s="1" t="s">
        <v>10</v>
      </c>
      <c r="B685" s="1">
        <v>2.2850000000000001</v>
      </c>
      <c r="C685" s="1">
        <v>184.8135509</v>
      </c>
      <c r="D685" s="1">
        <v>0</v>
      </c>
      <c r="E685" s="1" t="s">
        <v>11</v>
      </c>
      <c r="F685" s="1">
        <v>1.306</v>
      </c>
      <c r="G685" s="1">
        <v>2.18731725</v>
      </c>
      <c r="H685" s="1">
        <v>0</v>
      </c>
      <c r="I685" s="1">
        <v>4.21</v>
      </c>
      <c r="J685" s="1">
        <v>0</v>
      </c>
      <c r="M685" s="1" t="s">
        <v>10</v>
      </c>
      <c r="N685">
        <f t="shared" si="70"/>
        <v>0.61920046688065367</v>
      </c>
      <c r="O685">
        <f t="shared" si="71"/>
        <v>0.5188951888186063</v>
      </c>
      <c r="P685">
        <f t="shared" si="72"/>
        <v>0.58333333336170212</v>
      </c>
      <c r="Q685" s="1" t="s">
        <v>11</v>
      </c>
      <c r="R685">
        <f t="shared" si="73"/>
        <v>0.21888165453849101</v>
      </c>
      <c r="S685">
        <f t="shared" si="74"/>
        <v>5.8429604564346968E-3</v>
      </c>
      <c r="T685">
        <f t="shared" si="75"/>
        <v>0.54838709677206809</v>
      </c>
      <c r="U685">
        <f t="shared" si="76"/>
        <v>0.40882002383790222</v>
      </c>
      <c r="V685" s="1">
        <v>0</v>
      </c>
    </row>
    <row r="686" spans="1:22">
      <c r="A686" s="1" t="s">
        <v>10</v>
      </c>
      <c r="B686" s="1">
        <v>2.2850000000000001</v>
      </c>
      <c r="C686" s="1">
        <v>185.75140210000001</v>
      </c>
      <c r="D686" s="1">
        <v>0</v>
      </c>
      <c r="E686" s="1" t="s">
        <v>11</v>
      </c>
      <c r="F686" s="1">
        <v>1.6319999999999999</v>
      </c>
      <c r="G686" s="1">
        <v>1.236407603</v>
      </c>
      <c r="H686" s="1">
        <v>0</v>
      </c>
      <c r="I686" s="1">
        <v>4.09</v>
      </c>
      <c r="J686" s="1">
        <v>0</v>
      </c>
      <c r="M686" s="1" t="s">
        <v>10</v>
      </c>
      <c r="N686">
        <f t="shared" si="70"/>
        <v>0.61920046688065367</v>
      </c>
      <c r="O686">
        <f t="shared" si="71"/>
        <v>0.52154945884823112</v>
      </c>
      <c r="P686">
        <f t="shared" si="72"/>
        <v>0.58333333336170212</v>
      </c>
      <c r="Q686" s="1" t="s">
        <v>11</v>
      </c>
      <c r="R686">
        <f t="shared" si="73"/>
        <v>0.28130984297204137</v>
      </c>
      <c r="S686">
        <f t="shared" si="74"/>
        <v>3.1944015437901253E-3</v>
      </c>
      <c r="T686">
        <f t="shared" si="75"/>
        <v>0.54838709677206809</v>
      </c>
      <c r="U686">
        <f t="shared" si="76"/>
        <v>0.39451728247914175</v>
      </c>
      <c r="V686" s="1">
        <v>0</v>
      </c>
    </row>
    <row r="687" spans="1:22">
      <c r="A687" s="1" t="s">
        <v>10</v>
      </c>
      <c r="B687" s="1">
        <v>1.958</v>
      </c>
      <c r="C687" s="1">
        <v>186.50197850000001</v>
      </c>
      <c r="D687" s="1">
        <v>0</v>
      </c>
      <c r="E687" s="1" t="s">
        <v>11</v>
      </c>
      <c r="F687" s="1">
        <v>1.4690000000000001</v>
      </c>
      <c r="G687" s="1">
        <v>0.21299448200000001</v>
      </c>
      <c r="H687" s="1">
        <v>0</v>
      </c>
      <c r="I687" s="1">
        <v>3.99</v>
      </c>
      <c r="J687" s="1">
        <v>0</v>
      </c>
      <c r="M687" s="1" t="s">
        <v>10</v>
      </c>
      <c r="N687">
        <f t="shared" si="70"/>
        <v>0.52378173329442657</v>
      </c>
      <c r="O687">
        <f t="shared" si="71"/>
        <v>0.52367371101474081</v>
      </c>
      <c r="P687">
        <f t="shared" si="72"/>
        <v>0.58333333336170212</v>
      </c>
      <c r="Q687" s="1" t="s">
        <v>11</v>
      </c>
      <c r="R687">
        <f t="shared" si="73"/>
        <v>0.25009574875526619</v>
      </c>
      <c r="S687">
        <f t="shared" si="74"/>
        <v>3.4389944667348102E-4</v>
      </c>
      <c r="T687">
        <f t="shared" si="75"/>
        <v>0.54838709677206809</v>
      </c>
      <c r="U687">
        <f t="shared" si="76"/>
        <v>0.38259833134684146</v>
      </c>
      <c r="V687" s="1">
        <v>0</v>
      </c>
    </row>
    <row r="688" spans="1:22">
      <c r="A688" s="1" t="s">
        <v>10</v>
      </c>
      <c r="B688" s="1">
        <v>1.958</v>
      </c>
      <c r="C688" s="1">
        <v>187.70748570000001</v>
      </c>
      <c r="D688" s="1">
        <v>0</v>
      </c>
      <c r="E688" s="1" t="s">
        <v>11</v>
      </c>
      <c r="F688" s="1">
        <v>1.4690000000000001</v>
      </c>
      <c r="G688" s="1">
        <v>359.11859600000003</v>
      </c>
      <c r="H688" s="1">
        <v>0</v>
      </c>
      <c r="I688" s="1">
        <v>3.89</v>
      </c>
      <c r="J688" s="1">
        <v>0</v>
      </c>
      <c r="M688" s="1" t="s">
        <v>10</v>
      </c>
      <c r="N688">
        <f t="shared" si="70"/>
        <v>0.52378173329442657</v>
      </c>
      <c r="O688">
        <f t="shared" si="71"/>
        <v>0.52708549065681731</v>
      </c>
      <c r="P688">
        <f t="shared" si="72"/>
        <v>0.58333333336170212</v>
      </c>
      <c r="Q688" s="1" t="s">
        <v>11</v>
      </c>
      <c r="R688">
        <f t="shared" si="73"/>
        <v>0.25009574875526619</v>
      </c>
      <c r="S688">
        <f t="shared" si="74"/>
        <v>1</v>
      </c>
      <c r="T688">
        <f t="shared" si="75"/>
        <v>0.54838709677206809</v>
      </c>
      <c r="U688">
        <f t="shared" si="76"/>
        <v>0.37067938021454111</v>
      </c>
      <c r="V688" s="1">
        <v>0</v>
      </c>
    </row>
    <row r="689" spans="1:22">
      <c r="A689" s="1" t="s">
        <v>10</v>
      </c>
      <c r="B689" s="1">
        <v>1.6319999999999999</v>
      </c>
      <c r="C689" s="1">
        <v>188.49855890000001</v>
      </c>
      <c r="D689" s="1">
        <v>0</v>
      </c>
      <c r="E689" s="1" t="s">
        <v>11</v>
      </c>
      <c r="F689" s="1">
        <v>1.4690000000000001</v>
      </c>
      <c r="G689" s="1">
        <v>357.94644940000001</v>
      </c>
      <c r="H689" s="1">
        <v>0</v>
      </c>
      <c r="I689" s="1">
        <v>3.8</v>
      </c>
      <c r="J689" s="1">
        <v>0</v>
      </c>
      <c r="M689" s="1" t="s">
        <v>10</v>
      </c>
      <c r="N689">
        <f t="shared" si="70"/>
        <v>0.42865480011672014</v>
      </c>
      <c r="O689">
        <f t="shared" si="71"/>
        <v>0.52932435529333899</v>
      </c>
      <c r="P689">
        <f t="shared" si="72"/>
        <v>0.58333333336170212</v>
      </c>
      <c r="Q689" s="1" t="s">
        <v>11</v>
      </c>
      <c r="R689">
        <f t="shared" si="73"/>
        <v>0.25009574875526619</v>
      </c>
      <c r="S689">
        <f t="shared" si="74"/>
        <v>0.99673523206526471</v>
      </c>
      <c r="T689">
        <f t="shared" si="75"/>
        <v>0.54838709677206809</v>
      </c>
      <c r="U689">
        <f t="shared" si="76"/>
        <v>0.35995232419547074</v>
      </c>
      <c r="V689" s="1">
        <v>0</v>
      </c>
    </row>
    <row r="690" spans="1:22">
      <c r="A690" s="1" t="s">
        <v>10</v>
      </c>
      <c r="B690" s="1">
        <v>1.958</v>
      </c>
      <c r="C690" s="1">
        <v>189.78993109999999</v>
      </c>
      <c r="D690" s="1">
        <v>0</v>
      </c>
      <c r="E690" s="1" t="s">
        <v>11</v>
      </c>
      <c r="F690" s="1">
        <v>1.306</v>
      </c>
      <c r="G690" s="1">
        <v>356.70265360000002</v>
      </c>
      <c r="H690" s="1">
        <v>0</v>
      </c>
      <c r="I690" s="1">
        <v>3.7</v>
      </c>
      <c r="J690" s="1">
        <v>0</v>
      </c>
      <c r="M690" s="1" t="s">
        <v>10</v>
      </c>
      <c r="N690">
        <f t="shared" si="70"/>
        <v>0.52378173329442657</v>
      </c>
      <c r="O690">
        <f t="shared" si="71"/>
        <v>0.53297914672245983</v>
      </c>
      <c r="P690">
        <f t="shared" si="72"/>
        <v>0.58333333336170212</v>
      </c>
      <c r="Q690" s="1" t="s">
        <v>11</v>
      </c>
      <c r="R690">
        <f t="shared" si="73"/>
        <v>0.21888165453849101</v>
      </c>
      <c r="S690">
        <f t="shared" si="74"/>
        <v>0.99327090034669097</v>
      </c>
      <c r="T690">
        <f t="shared" si="75"/>
        <v>0.54838709677206809</v>
      </c>
      <c r="U690">
        <f t="shared" si="76"/>
        <v>0.34803337306317039</v>
      </c>
      <c r="V690" s="1">
        <v>0</v>
      </c>
    </row>
    <row r="691" spans="1:22">
      <c r="A691" s="1" t="s">
        <v>10</v>
      </c>
      <c r="B691" s="1">
        <v>1.958</v>
      </c>
      <c r="C691" s="1">
        <v>190.6891047</v>
      </c>
      <c r="D691" s="1">
        <v>0</v>
      </c>
      <c r="E691" s="1" t="s">
        <v>11</v>
      </c>
      <c r="F691" s="1">
        <v>1.4690000000000001</v>
      </c>
      <c r="G691" s="1">
        <v>355.35796219999997</v>
      </c>
      <c r="H691" s="1">
        <v>0</v>
      </c>
      <c r="I691" s="1">
        <v>3.6</v>
      </c>
      <c r="J691" s="1">
        <v>0</v>
      </c>
      <c r="M691" s="1" t="s">
        <v>10</v>
      </c>
      <c r="N691">
        <f t="shared" si="70"/>
        <v>0.52378173329442657</v>
      </c>
      <c r="O691">
        <f t="shared" si="71"/>
        <v>0.53552395291123467</v>
      </c>
      <c r="P691">
        <f t="shared" si="72"/>
        <v>0.58333333336170212</v>
      </c>
      <c r="Q691" s="1" t="s">
        <v>11</v>
      </c>
      <c r="R691">
        <f t="shared" si="73"/>
        <v>0.25009574875526619</v>
      </c>
      <c r="S691">
        <f t="shared" si="74"/>
        <v>0.98952554514552893</v>
      </c>
      <c r="T691">
        <f t="shared" si="75"/>
        <v>0.54838709677206809</v>
      </c>
      <c r="U691">
        <f t="shared" si="76"/>
        <v>0.3361144219308701</v>
      </c>
      <c r="V691" s="1">
        <v>0</v>
      </c>
    </row>
    <row r="692" spans="1:22">
      <c r="A692" s="1" t="s">
        <v>10</v>
      </c>
      <c r="B692" s="1">
        <v>1.6319999999999999</v>
      </c>
      <c r="C692" s="1">
        <v>191.80579230000001</v>
      </c>
      <c r="D692" s="1">
        <v>0</v>
      </c>
      <c r="E692" s="1" t="s">
        <v>11</v>
      </c>
      <c r="F692" s="1">
        <v>1.306</v>
      </c>
      <c r="G692" s="1">
        <v>353.68763519999999</v>
      </c>
      <c r="H692" s="1">
        <v>0</v>
      </c>
      <c r="I692" s="1">
        <v>3.52</v>
      </c>
      <c r="J692" s="1">
        <v>0</v>
      </c>
      <c r="M692" s="1" t="s">
        <v>10</v>
      </c>
      <c r="N692">
        <f t="shared" si="70"/>
        <v>0.42865480011672014</v>
      </c>
      <c r="O692">
        <f t="shared" si="71"/>
        <v>0.53868435877213638</v>
      </c>
      <c r="P692">
        <f t="shared" si="72"/>
        <v>0.58333333336170212</v>
      </c>
      <c r="Q692" s="1" t="s">
        <v>11</v>
      </c>
      <c r="R692">
        <f t="shared" si="73"/>
        <v>0.21888165453849101</v>
      </c>
      <c r="S692">
        <f t="shared" si="74"/>
        <v>0.98487320043871274</v>
      </c>
      <c r="T692">
        <f t="shared" si="75"/>
        <v>0.54838709677206809</v>
      </c>
      <c r="U692">
        <f t="shared" si="76"/>
        <v>0.32657926102502982</v>
      </c>
      <c r="V692" s="1">
        <v>0</v>
      </c>
    </row>
    <row r="693" spans="1:22">
      <c r="A693" s="1" t="s">
        <v>10</v>
      </c>
      <c r="B693" s="1">
        <v>1.958</v>
      </c>
      <c r="C693" s="1">
        <v>192.78345390000001</v>
      </c>
      <c r="D693" s="1">
        <v>0</v>
      </c>
      <c r="E693" s="1" t="s">
        <v>11</v>
      </c>
      <c r="F693" s="1">
        <v>1.4690000000000001</v>
      </c>
      <c r="G693" s="1">
        <v>351.8698976</v>
      </c>
      <c r="H693" s="1">
        <v>0</v>
      </c>
      <c r="I693" s="1">
        <v>3.41</v>
      </c>
      <c r="J693" s="1">
        <v>0</v>
      </c>
      <c r="M693" s="1" t="s">
        <v>10</v>
      </c>
      <c r="N693">
        <f t="shared" si="70"/>
        <v>0.52378173329442657</v>
      </c>
      <c r="O693">
        <f t="shared" si="71"/>
        <v>0.54145129864916075</v>
      </c>
      <c r="P693">
        <f t="shared" si="72"/>
        <v>0.58333333336170212</v>
      </c>
      <c r="Q693" s="1" t="s">
        <v>11</v>
      </c>
      <c r="R693">
        <f t="shared" si="73"/>
        <v>0.25009574875526619</v>
      </c>
      <c r="S693">
        <f t="shared" si="74"/>
        <v>0.97981027449562463</v>
      </c>
      <c r="T693">
        <f t="shared" si="75"/>
        <v>0.54838709677206809</v>
      </c>
      <c r="U693">
        <f t="shared" si="76"/>
        <v>0.31346841477949938</v>
      </c>
      <c r="V693" s="1">
        <v>0</v>
      </c>
    </row>
    <row r="694" spans="1:22">
      <c r="A694" s="1" t="s">
        <v>10</v>
      </c>
      <c r="B694" s="1">
        <v>2.1219999999999999</v>
      </c>
      <c r="C694" s="1">
        <v>193.83224100000001</v>
      </c>
      <c r="D694" s="1">
        <v>4.8958333329999997</v>
      </c>
      <c r="E694" s="1" t="s">
        <v>11</v>
      </c>
      <c r="F694" s="1">
        <v>1.306</v>
      </c>
      <c r="G694" s="1">
        <v>350.22677349999998</v>
      </c>
      <c r="H694" s="1">
        <v>0</v>
      </c>
      <c r="I694" s="1">
        <v>3.31</v>
      </c>
      <c r="J694" s="1">
        <v>0</v>
      </c>
      <c r="M694" s="1" t="s">
        <v>10</v>
      </c>
      <c r="N694">
        <f t="shared" si="70"/>
        <v>0.57163700029180031</v>
      </c>
      <c r="O694">
        <f t="shared" si="71"/>
        <v>0.54441953515297625</v>
      </c>
      <c r="P694">
        <f t="shared" si="72"/>
        <v>0.62500000002553191</v>
      </c>
      <c r="Q694" s="1" t="s">
        <v>11</v>
      </c>
      <c r="R694">
        <f t="shared" si="73"/>
        <v>0.21888165453849101</v>
      </c>
      <c r="S694">
        <f t="shared" si="74"/>
        <v>0.97523369774791158</v>
      </c>
      <c r="T694">
        <f t="shared" si="75"/>
        <v>0.54838709677206809</v>
      </c>
      <c r="U694">
        <f t="shared" si="76"/>
        <v>0.30154946364719903</v>
      </c>
      <c r="V694" s="1">
        <v>0</v>
      </c>
    </row>
    <row r="695" spans="1:22">
      <c r="A695" s="1" t="s">
        <v>10</v>
      </c>
      <c r="B695" s="1">
        <v>2.1219999999999999</v>
      </c>
      <c r="C695" s="1">
        <v>194.9314172</v>
      </c>
      <c r="D695" s="1">
        <v>4.8958333329999997</v>
      </c>
      <c r="E695" s="1" t="s">
        <v>11</v>
      </c>
      <c r="F695" s="1">
        <v>1.306</v>
      </c>
      <c r="G695" s="1">
        <v>348.19756580000001</v>
      </c>
      <c r="H695" s="1">
        <v>0</v>
      </c>
      <c r="I695" s="1">
        <v>3.21</v>
      </c>
      <c r="J695" s="1">
        <v>0</v>
      </c>
      <c r="M695" s="1" t="s">
        <v>10</v>
      </c>
      <c r="N695">
        <f t="shared" si="70"/>
        <v>0.57163700029180031</v>
      </c>
      <c r="O695">
        <f t="shared" si="71"/>
        <v>0.54753038092993622</v>
      </c>
      <c r="P695">
        <f t="shared" si="72"/>
        <v>0.62500000002553191</v>
      </c>
      <c r="Q695" s="1" t="s">
        <v>11</v>
      </c>
      <c r="R695">
        <f t="shared" si="73"/>
        <v>0.21888165453849101</v>
      </c>
      <c r="S695">
        <f t="shared" si="74"/>
        <v>0.96958176629848558</v>
      </c>
      <c r="T695">
        <f t="shared" si="75"/>
        <v>0.54838709677206809</v>
      </c>
      <c r="U695">
        <f t="shared" si="76"/>
        <v>0.28963051251489863</v>
      </c>
      <c r="V695" s="1">
        <v>0</v>
      </c>
    </row>
    <row r="696" spans="1:22">
      <c r="A696" s="1" t="s">
        <v>10</v>
      </c>
      <c r="B696" s="1">
        <v>1.6319999999999999</v>
      </c>
      <c r="C696" s="1">
        <v>195.97978710000001</v>
      </c>
      <c r="D696" s="1">
        <v>4.8958333329999997</v>
      </c>
      <c r="E696" s="1" t="s">
        <v>11</v>
      </c>
      <c r="F696" s="1">
        <v>0.97899999999999998</v>
      </c>
      <c r="G696" s="1">
        <v>345.89464220000002</v>
      </c>
      <c r="H696" s="1">
        <v>0</v>
      </c>
      <c r="I696" s="1">
        <v>3.13</v>
      </c>
      <c r="J696" s="1">
        <v>0</v>
      </c>
      <c r="M696" s="1" t="s">
        <v>10</v>
      </c>
      <c r="N696">
        <f t="shared" si="70"/>
        <v>0.42865480011672014</v>
      </c>
      <c r="O696">
        <f t="shared" si="71"/>
        <v>0.55049743669052043</v>
      </c>
      <c r="P696">
        <f t="shared" si="72"/>
        <v>0.62500000002553191</v>
      </c>
      <c r="Q696" s="1" t="s">
        <v>11</v>
      </c>
      <c r="R696">
        <f t="shared" si="73"/>
        <v>0.15626196859440827</v>
      </c>
      <c r="S696">
        <f t="shared" si="74"/>
        <v>0.96316745675271287</v>
      </c>
      <c r="T696">
        <f t="shared" si="75"/>
        <v>0.54838709677206809</v>
      </c>
      <c r="U696">
        <f t="shared" si="76"/>
        <v>0.28009535160905835</v>
      </c>
      <c r="V696" s="1">
        <v>0</v>
      </c>
    </row>
    <row r="697" spans="1:22">
      <c r="A697" s="1" t="s">
        <v>10</v>
      </c>
      <c r="B697" s="1">
        <v>1.958</v>
      </c>
      <c r="C697" s="1">
        <v>196.8955459</v>
      </c>
      <c r="D697" s="1">
        <v>4.8958333329999997</v>
      </c>
      <c r="E697" s="1" t="s">
        <v>11</v>
      </c>
      <c r="F697" s="1">
        <v>1.306</v>
      </c>
      <c r="G697" s="1">
        <v>343.61045969999998</v>
      </c>
      <c r="H697" s="1">
        <v>0</v>
      </c>
      <c r="I697" s="1">
        <v>3.03</v>
      </c>
      <c r="J697" s="1">
        <v>0</v>
      </c>
      <c r="M697" s="1" t="s">
        <v>10</v>
      </c>
      <c r="N697">
        <f t="shared" si="70"/>
        <v>0.52378173329442657</v>
      </c>
      <c r="O697">
        <f t="shared" si="71"/>
        <v>0.55308918166798082</v>
      </c>
      <c r="P697">
        <f t="shared" si="72"/>
        <v>0.62500000002553191</v>
      </c>
      <c r="Q697" s="1" t="s">
        <v>11</v>
      </c>
      <c r="R697">
        <f t="shared" si="73"/>
        <v>0.21888165453849101</v>
      </c>
      <c r="S697">
        <f t="shared" si="74"/>
        <v>0.95680534660106153</v>
      </c>
      <c r="T697">
        <f t="shared" si="75"/>
        <v>0.54838709677206809</v>
      </c>
      <c r="U697">
        <f t="shared" si="76"/>
        <v>0.268176400476758</v>
      </c>
      <c r="V697" s="1">
        <v>0</v>
      </c>
    </row>
    <row r="698" spans="1:22">
      <c r="A698" s="1" t="s">
        <v>10</v>
      </c>
      <c r="B698" s="1">
        <v>1.958</v>
      </c>
      <c r="C698" s="1">
        <v>198.10376299999999</v>
      </c>
      <c r="D698" s="1">
        <v>4.8958333329999997</v>
      </c>
      <c r="E698" s="1" t="s">
        <v>11</v>
      </c>
      <c r="F698" s="1">
        <v>1.306</v>
      </c>
      <c r="G698" s="1">
        <v>340.89551490000002</v>
      </c>
      <c r="H698" s="1">
        <v>0</v>
      </c>
      <c r="I698" s="1">
        <v>2.94</v>
      </c>
      <c r="J698" s="1">
        <v>0</v>
      </c>
      <c r="M698" s="1" t="s">
        <v>10</v>
      </c>
      <c r="N698">
        <f t="shared" si="70"/>
        <v>0.52378173329442657</v>
      </c>
      <c r="O698">
        <f t="shared" si="71"/>
        <v>0.55650863076375456</v>
      </c>
      <c r="P698">
        <f t="shared" si="72"/>
        <v>0.62500000002553191</v>
      </c>
      <c r="Q698" s="1" t="s">
        <v>11</v>
      </c>
      <c r="R698">
        <f t="shared" si="73"/>
        <v>0.21888165453849101</v>
      </c>
      <c r="S698">
        <f t="shared" si="74"/>
        <v>0.94924343862161931</v>
      </c>
      <c r="T698">
        <f t="shared" si="75"/>
        <v>0.54838709677206809</v>
      </c>
      <c r="U698">
        <f t="shared" si="76"/>
        <v>0.25744934445768775</v>
      </c>
      <c r="V698" s="1">
        <v>0</v>
      </c>
    </row>
    <row r="699" spans="1:22">
      <c r="A699" s="1" t="s">
        <v>10</v>
      </c>
      <c r="B699" s="1">
        <v>1.958</v>
      </c>
      <c r="C699" s="1">
        <v>199.36581749999999</v>
      </c>
      <c r="D699" s="1">
        <v>4.8958333329999997</v>
      </c>
      <c r="E699" s="1" t="s">
        <v>11</v>
      </c>
      <c r="F699" s="1">
        <v>0.97899999999999998</v>
      </c>
      <c r="G699" s="1">
        <v>338.82944950000001</v>
      </c>
      <c r="H699" s="1">
        <v>4.8958333329999997</v>
      </c>
      <c r="I699" s="1">
        <v>2.85</v>
      </c>
      <c r="J699" s="1">
        <v>0</v>
      </c>
      <c r="M699" s="1" t="s">
        <v>10</v>
      </c>
      <c r="N699">
        <f t="shared" si="70"/>
        <v>0.52378173329442657</v>
      </c>
      <c r="O699">
        <f t="shared" si="71"/>
        <v>0.56008044837736226</v>
      </c>
      <c r="P699">
        <f t="shared" si="72"/>
        <v>0.62500000002553191</v>
      </c>
      <c r="Q699" s="1" t="s">
        <v>11</v>
      </c>
      <c r="R699">
        <f t="shared" si="73"/>
        <v>0.15626196859440827</v>
      </c>
      <c r="S699">
        <f t="shared" si="74"/>
        <v>0.94348884779741171</v>
      </c>
      <c r="T699">
        <f t="shared" si="75"/>
        <v>0.58064516128458388</v>
      </c>
      <c r="U699">
        <f t="shared" si="76"/>
        <v>0.24672228843861743</v>
      </c>
      <c r="V699" s="1">
        <v>0</v>
      </c>
    </row>
    <row r="700" spans="1:22">
      <c r="A700" s="1" t="s">
        <v>10</v>
      </c>
      <c r="B700" s="1">
        <v>1.6319999999999999</v>
      </c>
      <c r="C700" s="1">
        <v>200.3326088</v>
      </c>
      <c r="D700" s="1">
        <v>4.8958333329999997</v>
      </c>
      <c r="E700" s="1" t="s">
        <v>11</v>
      </c>
      <c r="F700" s="1">
        <v>1.6319999999999999</v>
      </c>
      <c r="G700" s="1">
        <v>335.87464679999999</v>
      </c>
      <c r="H700" s="1">
        <v>4.8958333329999997</v>
      </c>
      <c r="I700" s="1">
        <v>2.75</v>
      </c>
      <c r="J700" s="1">
        <v>0</v>
      </c>
      <c r="M700" s="1" t="s">
        <v>10</v>
      </c>
      <c r="N700">
        <f t="shared" si="70"/>
        <v>0.42865480011672014</v>
      </c>
      <c r="O700">
        <f t="shared" si="71"/>
        <v>0.56281662355365047</v>
      </c>
      <c r="P700">
        <f t="shared" si="72"/>
        <v>0.62500000002553191</v>
      </c>
      <c r="Q700" s="1" t="s">
        <v>11</v>
      </c>
      <c r="R700">
        <f t="shared" si="73"/>
        <v>0.28130984297204137</v>
      </c>
      <c r="S700">
        <f t="shared" si="74"/>
        <v>0.93525886606267883</v>
      </c>
      <c r="T700">
        <f t="shared" si="75"/>
        <v>0.58064516128458388</v>
      </c>
      <c r="U700">
        <f t="shared" si="76"/>
        <v>0.23480333730631703</v>
      </c>
      <c r="V700" s="1">
        <v>0</v>
      </c>
    </row>
    <row r="701" spans="1:22">
      <c r="A701" s="1" t="s">
        <v>10</v>
      </c>
      <c r="B701" s="1">
        <v>1.958</v>
      </c>
      <c r="C701" s="1">
        <v>201.43845469999999</v>
      </c>
      <c r="D701" s="1">
        <v>4.8958333329999997</v>
      </c>
      <c r="E701" s="1" t="s">
        <v>11</v>
      </c>
      <c r="F701" s="1">
        <v>1.306</v>
      </c>
      <c r="G701" s="1">
        <v>333.28727959999998</v>
      </c>
      <c r="H701" s="1">
        <v>4.8958333329999997</v>
      </c>
      <c r="I701" s="1">
        <v>2.65</v>
      </c>
      <c r="J701" s="1">
        <v>0</v>
      </c>
      <c r="M701" s="1" t="s">
        <v>10</v>
      </c>
      <c r="N701">
        <f t="shared" si="70"/>
        <v>0.52378173329442657</v>
      </c>
      <c r="O701">
        <f t="shared" si="71"/>
        <v>0.56594634565642488</v>
      </c>
      <c r="P701">
        <f t="shared" si="72"/>
        <v>0.62500000002553191</v>
      </c>
      <c r="Q701" s="1" t="s">
        <v>11</v>
      </c>
      <c r="R701">
        <f t="shared" si="73"/>
        <v>0.21888165453849101</v>
      </c>
      <c r="S701">
        <f t="shared" si="74"/>
        <v>0.92805229866748629</v>
      </c>
      <c r="T701">
        <f t="shared" si="75"/>
        <v>0.58064516128458388</v>
      </c>
      <c r="U701">
        <f t="shared" si="76"/>
        <v>0.22288438617401665</v>
      </c>
      <c r="V701" s="1">
        <v>0</v>
      </c>
    </row>
    <row r="702" spans="1:22">
      <c r="A702" s="1" t="s">
        <v>10</v>
      </c>
      <c r="B702" s="1">
        <v>1.6319999999999999</v>
      </c>
      <c r="C702" s="1">
        <v>202.4885031</v>
      </c>
      <c r="D702" s="1">
        <v>4.8958333329999997</v>
      </c>
      <c r="E702" s="1" t="s">
        <v>11</v>
      </c>
      <c r="F702" s="1">
        <v>1.4690000000000001</v>
      </c>
      <c r="G702" s="1">
        <v>330.38206630000002</v>
      </c>
      <c r="H702" s="1">
        <v>4.8958333329999997</v>
      </c>
      <c r="I702" s="1">
        <v>2.56</v>
      </c>
      <c r="J702" s="1">
        <v>0</v>
      </c>
      <c r="M702" s="1" t="s">
        <v>10</v>
      </c>
      <c r="N702">
        <f t="shared" si="70"/>
        <v>0.42865480011672014</v>
      </c>
      <c r="O702">
        <f t="shared" si="71"/>
        <v>0.56891815184249739</v>
      </c>
      <c r="P702">
        <f t="shared" si="72"/>
        <v>0.62500000002553191</v>
      </c>
      <c r="Q702" s="1" t="s">
        <v>11</v>
      </c>
      <c r="R702">
        <f t="shared" si="73"/>
        <v>0.25009574875526619</v>
      </c>
      <c r="S702">
        <f t="shared" si="74"/>
        <v>0.91996043778130854</v>
      </c>
      <c r="T702">
        <f t="shared" si="75"/>
        <v>0.58064516128458388</v>
      </c>
      <c r="U702">
        <f t="shared" si="76"/>
        <v>0.21215733015494637</v>
      </c>
      <c r="V702" s="1">
        <v>0</v>
      </c>
    </row>
    <row r="703" spans="1:22">
      <c r="A703" s="1" t="s">
        <v>10</v>
      </c>
      <c r="B703" s="1">
        <v>1.6319999999999999</v>
      </c>
      <c r="C703" s="1">
        <v>203.57954090000001</v>
      </c>
      <c r="D703" s="1">
        <v>4.8958333329999997</v>
      </c>
      <c r="E703" s="1" t="s">
        <v>11</v>
      </c>
      <c r="F703" s="1">
        <v>1.6319999999999999</v>
      </c>
      <c r="G703" s="1">
        <v>327.39271350000001</v>
      </c>
      <c r="H703" s="1">
        <v>4.8958333329999997</v>
      </c>
      <c r="I703" s="1">
        <v>2.46</v>
      </c>
      <c r="J703" s="1">
        <v>0</v>
      </c>
      <c r="M703" s="1" t="s">
        <v>10</v>
      </c>
      <c r="N703">
        <f t="shared" si="70"/>
        <v>0.42865480011672014</v>
      </c>
      <c r="O703">
        <f t="shared" si="71"/>
        <v>0.57200596463596387</v>
      </c>
      <c r="P703">
        <f t="shared" si="72"/>
        <v>0.62500000002553191</v>
      </c>
      <c r="Q703" s="1" t="s">
        <v>11</v>
      </c>
      <c r="R703">
        <f t="shared" si="73"/>
        <v>0.28130984297204137</v>
      </c>
      <c r="S703">
        <f t="shared" si="74"/>
        <v>0.91163422400646921</v>
      </c>
      <c r="T703">
        <f t="shared" si="75"/>
        <v>0.58064516128458388</v>
      </c>
      <c r="U703">
        <f t="shared" si="76"/>
        <v>0.20023837902264599</v>
      </c>
      <c r="V703" s="1">
        <v>0</v>
      </c>
    </row>
    <row r="704" spans="1:22">
      <c r="A704" s="1" t="s">
        <v>10</v>
      </c>
      <c r="B704" s="1">
        <v>1.6319999999999999</v>
      </c>
      <c r="C704" s="1">
        <v>204.71317690000001</v>
      </c>
      <c r="D704" s="1">
        <v>4.8958333329999997</v>
      </c>
      <c r="E704" s="1" t="s">
        <v>11</v>
      </c>
      <c r="F704" s="1">
        <v>1.4690000000000001</v>
      </c>
      <c r="G704" s="1">
        <v>324.37706070000002</v>
      </c>
      <c r="H704" s="1">
        <v>4.8958333329999997</v>
      </c>
      <c r="I704" s="1">
        <v>2.37</v>
      </c>
      <c r="J704" s="1">
        <v>0</v>
      </c>
      <c r="M704" s="1" t="s">
        <v>10</v>
      </c>
      <c r="N704">
        <f t="shared" si="70"/>
        <v>0.42865480011672014</v>
      </c>
      <c r="O704">
        <f t="shared" si="71"/>
        <v>0.57521433720008042</v>
      </c>
      <c r="P704">
        <f t="shared" si="72"/>
        <v>0.62500000002553191</v>
      </c>
      <c r="Q704" s="1" t="s">
        <v>11</v>
      </c>
      <c r="R704">
        <f t="shared" si="73"/>
        <v>0.25009574875526619</v>
      </c>
      <c r="S704">
        <f t="shared" si="74"/>
        <v>0.90323475711066059</v>
      </c>
      <c r="T704">
        <f t="shared" si="75"/>
        <v>0.58064516128458388</v>
      </c>
      <c r="U704">
        <f t="shared" si="76"/>
        <v>0.18951132300357568</v>
      </c>
      <c r="V704" s="1">
        <v>0</v>
      </c>
    </row>
    <row r="705" spans="1:22">
      <c r="A705" s="1" t="s">
        <v>10</v>
      </c>
      <c r="B705" s="1">
        <v>1.958</v>
      </c>
      <c r="C705" s="1">
        <v>206.2947901</v>
      </c>
      <c r="D705" s="1">
        <v>4.8958333329999997</v>
      </c>
      <c r="E705" s="1" t="s">
        <v>11</v>
      </c>
      <c r="F705" s="1">
        <v>1.4690000000000001</v>
      </c>
      <c r="G705" s="1">
        <v>321.16298890000002</v>
      </c>
      <c r="H705" s="1">
        <v>4.8958333329999997</v>
      </c>
      <c r="I705" s="1">
        <v>2.27</v>
      </c>
      <c r="J705" s="1">
        <v>0</v>
      </c>
      <c r="M705" s="1" t="s">
        <v>10</v>
      </c>
      <c r="N705">
        <f t="shared" si="70"/>
        <v>0.52378173329442657</v>
      </c>
      <c r="O705">
        <f t="shared" si="71"/>
        <v>0.57969055743119924</v>
      </c>
      <c r="P705">
        <f t="shared" si="72"/>
        <v>0.62500000002553191</v>
      </c>
      <c r="Q705" s="1" t="s">
        <v>11</v>
      </c>
      <c r="R705">
        <f t="shared" si="73"/>
        <v>0.25009574875526619</v>
      </c>
      <c r="S705">
        <f t="shared" si="74"/>
        <v>0.89428263580384038</v>
      </c>
      <c r="T705">
        <f t="shared" si="75"/>
        <v>0.58064516128458388</v>
      </c>
      <c r="U705">
        <f t="shared" si="76"/>
        <v>0.17759237187127533</v>
      </c>
      <c r="V705" s="1">
        <v>0</v>
      </c>
    </row>
    <row r="706" spans="1:22">
      <c r="A706" s="1" t="s">
        <v>10</v>
      </c>
      <c r="B706" s="1">
        <v>2.448</v>
      </c>
      <c r="C706" s="1">
        <v>207.88917040000001</v>
      </c>
      <c r="D706" s="1">
        <v>4.8958333329999997</v>
      </c>
      <c r="E706" s="1" t="s">
        <v>11</v>
      </c>
      <c r="F706" s="1">
        <v>1.4690000000000001</v>
      </c>
      <c r="G706" s="1">
        <v>317.75248540000001</v>
      </c>
      <c r="H706" s="1">
        <v>4.8958333329999997</v>
      </c>
      <c r="I706" s="1">
        <v>2.15</v>
      </c>
      <c r="J706" s="1">
        <v>0</v>
      </c>
      <c r="M706" s="1" t="s">
        <v>10</v>
      </c>
      <c r="N706">
        <f t="shared" ref="N706:N769" si="77">(B706-$L$4)/($L$2-$L$4)</f>
        <v>0.66676393346950691</v>
      </c>
      <c r="O706">
        <f t="shared" ref="O706:O769" si="78">(C706-$L$8)/($L$6-$L$8)</f>
        <v>0.58420291061272134</v>
      </c>
      <c r="P706">
        <f t="shared" ref="P706:P769" si="79">(D706-$L$12)/($L$10-$L$12)</f>
        <v>0.62500000002553191</v>
      </c>
      <c r="Q706" s="1" t="s">
        <v>11</v>
      </c>
      <c r="R706">
        <f t="shared" ref="R706:R769" si="80">(F706-$L$16)/($L$14-$L$16)</f>
        <v>0.25009574875526619</v>
      </c>
      <c r="S706">
        <f t="shared" ref="S706:S769" si="81">(G706-$L$20)/($L$18-$L$20)</f>
        <v>0.88478339529236982</v>
      </c>
      <c r="T706">
        <f t="shared" ref="T706:T769" si="82">(H706-$L$24)/($L$22-$L$24)</f>
        <v>0.58064516128458388</v>
      </c>
      <c r="U706">
        <f t="shared" ref="U706:U769" si="83">(I706-$L$28)/($L$26-$L$28)</f>
        <v>0.16328963051251488</v>
      </c>
      <c r="V706" s="1">
        <v>0</v>
      </c>
    </row>
    <row r="707" spans="1:22">
      <c r="A707" s="1" t="s">
        <v>10</v>
      </c>
      <c r="B707" s="1">
        <v>2.448</v>
      </c>
      <c r="C707" s="1">
        <v>209.86416449999999</v>
      </c>
      <c r="D707" s="1">
        <v>4.8958333329999997</v>
      </c>
      <c r="E707" s="1" t="s">
        <v>11</v>
      </c>
      <c r="F707" s="1">
        <v>1.6319999999999999</v>
      </c>
      <c r="G707" s="1">
        <v>314.14490260000002</v>
      </c>
      <c r="H707" s="1">
        <v>4.8958333329999997</v>
      </c>
      <c r="I707" s="1">
        <v>2.04</v>
      </c>
      <c r="J707" s="1">
        <v>0</v>
      </c>
      <c r="M707" s="1" t="s">
        <v>10</v>
      </c>
      <c r="N707">
        <f t="shared" si="77"/>
        <v>0.66676393346950691</v>
      </c>
      <c r="O707">
        <f t="shared" si="78"/>
        <v>0.5897924621837124</v>
      </c>
      <c r="P707">
        <f t="shared" si="79"/>
        <v>0.62500000002553191</v>
      </c>
      <c r="Q707" s="1" t="s">
        <v>11</v>
      </c>
      <c r="R707">
        <f t="shared" si="80"/>
        <v>0.28130984297204137</v>
      </c>
      <c r="S707">
        <f t="shared" si="81"/>
        <v>0.87473523182259361</v>
      </c>
      <c r="T707">
        <f t="shared" si="82"/>
        <v>0.58064516128458388</v>
      </c>
      <c r="U707">
        <f t="shared" si="83"/>
        <v>0.1501787842669845</v>
      </c>
      <c r="V707" s="1">
        <v>0</v>
      </c>
    </row>
    <row r="708" spans="1:22">
      <c r="A708" s="1" t="s">
        <v>10</v>
      </c>
      <c r="B708" s="1">
        <v>1.958</v>
      </c>
      <c r="C708" s="1">
        <v>211.9708052</v>
      </c>
      <c r="D708" s="1">
        <v>4.8958333329999997</v>
      </c>
      <c r="E708" s="1" t="s">
        <v>11</v>
      </c>
      <c r="F708" s="1">
        <v>1.6319999999999999</v>
      </c>
      <c r="G708" s="1">
        <v>310.28524549999997</v>
      </c>
      <c r="H708" s="1">
        <v>4.8958333329999997</v>
      </c>
      <c r="I708" s="1">
        <v>1.94</v>
      </c>
      <c r="J708" s="1">
        <v>0</v>
      </c>
      <c r="M708" s="1" t="s">
        <v>10</v>
      </c>
      <c r="N708">
        <f t="shared" si="77"/>
        <v>0.52378173329442657</v>
      </c>
      <c r="O708">
        <f t="shared" si="78"/>
        <v>0.59575459484739934</v>
      </c>
      <c r="P708">
        <f t="shared" si="79"/>
        <v>0.62500000002553191</v>
      </c>
      <c r="Q708" s="1" t="s">
        <v>11</v>
      </c>
      <c r="R708">
        <f t="shared" si="80"/>
        <v>0.28130984297204137</v>
      </c>
      <c r="S708">
        <f t="shared" si="81"/>
        <v>0.86398496838357197</v>
      </c>
      <c r="T708">
        <f t="shared" si="82"/>
        <v>0.58064516128458388</v>
      </c>
      <c r="U708">
        <f t="shared" si="83"/>
        <v>0.13825983313468412</v>
      </c>
      <c r="V708" s="1">
        <v>0</v>
      </c>
    </row>
    <row r="709" spans="1:22">
      <c r="A709" s="1" t="s">
        <v>10</v>
      </c>
      <c r="B709" s="1">
        <v>2.1219999999999999</v>
      </c>
      <c r="C709" s="1">
        <v>213.9675268</v>
      </c>
      <c r="D709" s="1">
        <v>4.8958333329999997</v>
      </c>
      <c r="E709" s="1" t="s">
        <v>11</v>
      </c>
      <c r="F709" s="1">
        <v>1.6319999999999999</v>
      </c>
      <c r="G709" s="1">
        <v>306.4391104</v>
      </c>
      <c r="H709" s="1">
        <v>4.8958333329999997</v>
      </c>
      <c r="I709" s="1">
        <v>1.83</v>
      </c>
      <c r="J709" s="1">
        <v>0</v>
      </c>
      <c r="M709" s="1" t="s">
        <v>10</v>
      </c>
      <c r="N709">
        <f t="shared" si="77"/>
        <v>0.57163700029180031</v>
      </c>
      <c r="O709">
        <f t="shared" si="78"/>
        <v>0.60140563874475172</v>
      </c>
      <c r="P709">
        <f t="shared" si="79"/>
        <v>0.62500000002553191</v>
      </c>
      <c r="Q709" s="1" t="s">
        <v>11</v>
      </c>
      <c r="R709">
        <f t="shared" si="80"/>
        <v>0.28130984297204137</v>
      </c>
      <c r="S709">
        <f t="shared" si="81"/>
        <v>0.85327236763282999</v>
      </c>
      <c r="T709">
        <f t="shared" si="82"/>
        <v>0.58064516128458388</v>
      </c>
      <c r="U709">
        <f t="shared" si="83"/>
        <v>0.12514898688915374</v>
      </c>
      <c r="V709" s="1">
        <v>0</v>
      </c>
    </row>
    <row r="710" spans="1:22">
      <c r="A710" s="1" t="s">
        <v>10</v>
      </c>
      <c r="B710" s="1">
        <v>2.1219999999999999</v>
      </c>
      <c r="C710" s="1">
        <v>216.05241520000001</v>
      </c>
      <c r="D710" s="1">
        <v>4.8958333329999997</v>
      </c>
      <c r="E710" s="1" t="s">
        <v>11</v>
      </c>
      <c r="F710" s="1">
        <v>1.6319999999999999</v>
      </c>
      <c r="G710" s="1">
        <v>302.33493620000002</v>
      </c>
      <c r="H710" s="1">
        <v>4.8958333329999997</v>
      </c>
      <c r="I710" s="1">
        <v>1.73</v>
      </c>
      <c r="J710" s="1">
        <v>0</v>
      </c>
      <c r="M710" s="1" t="s">
        <v>10</v>
      </c>
      <c r="N710">
        <f t="shared" si="77"/>
        <v>0.57163700029180031</v>
      </c>
      <c r="O710">
        <f t="shared" si="78"/>
        <v>0.60730620889408093</v>
      </c>
      <c r="P710">
        <f t="shared" si="79"/>
        <v>0.62500000002553191</v>
      </c>
      <c r="Q710" s="1" t="s">
        <v>11</v>
      </c>
      <c r="R710">
        <f t="shared" si="80"/>
        <v>0.28130984297204137</v>
      </c>
      <c r="S710">
        <f t="shared" si="81"/>
        <v>0.84184105321641844</v>
      </c>
      <c r="T710">
        <f t="shared" si="82"/>
        <v>0.58064516128458388</v>
      </c>
      <c r="U710">
        <f t="shared" si="83"/>
        <v>0.11323003575685338</v>
      </c>
      <c r="V710" s="1">
        <v>0</v>
      </c>
    </row>
    <row r="711" spans="1:22">
      <c r="A711" s="1" t="s">
        <v>10</v>
      </c>
      <c r="B711" s="1">
        <v>2.2850000000000001</v>
      </c>
      <c r="C711" s="1">
        <v>218.33334009999999</v>
      </c>
      <c r="D711" s="1">
        <v>4.8958333329999997</v>
      </c>
      <c r="E711" s="1" t="s">
        <v>11</v>
      </c>
      <c r="F711" s="1">
        <v>1.4690000000000001</v>
      </c>
      <c r="G711" s="1">
        <v>298.39301940000001</v>
      </c>
      <c r="H711" s="1">
        <v>4.8958333329999997</v>
      </c>
      <c r="I711" s="1">
        <v>1.62</v>
      </c>
      <c r="J711" s="1">
        <v>0</v>
      </c>
      <c r="M711" s="1" t="s">
        <v>10</v>
      </c>
      <c r="N711">
        <f t="shared" si="77"/>
        <v>0.61920046688065367</v>
      </c>
      <c r="O711">
        <f t="shared" si="78"/>
        <v>0.61376159392946283</v>
      </c>
      <c r="P711">
        <f t="shared" si="79"/>
        <v>0.62500000002553191</v>
      </c>
      <c r="Q711" s="1" t="s">
        <v>11</v>
      </c>
      <c r="R711">
        <f t="shared" si="80"/>
        <v>0.25009574875526619</v>
      </c>
      <c r="S711">
        <f t="shared" si="81"/>
        <v>0.83086167267644651</v>
      </c>
      <c r="T711">
        <f t="shared" si="82"/>
        <v>0.58064516128458388</v>
      </c>
      <c r="U711">
        <f t="shared" si="83"/>
        <v>0.10011918951132301</v>
      </c>
      <c r="V711" s="1">
        <v>0</v>
      </c>
    </row>
    <row r="712" spans="1:22">
      <c r="A712" s="1" t="s">
        <v>10</v>
      </c>
      <c r="B712" s="1">
        <v>2.2850000000000001</v>
      </c>
      <c r="C712" s="1">
        <v>220.98582429999999</v>
      </c>
      <c r="D712" s="1">
        <v>4.8958333329999997</v>
      </c>
      <c r="E712" s="1" t="s">
        <v>11</v>
      </c>
      <c r="F712" s="1">
        <v>1.4690000000000001</v>
      </c>
      <c r="G712" s="1">
        <v>294.67686320000001</v>
      </c>
      <c r="H712" s="1">
        <v>4.8958333329999997</v>
      </c>
      <c r="I712" s="1">
        <v>1.53</v>
      </c>
      <c r="J712" s="1">
        <v>1</v>
      </c>
      <c r="M712" s="1" t="s">
        <v>10</v>
      </c>
      <c r="N712">
        <f t="shared" si="77"/>
        <v>0.61920046688065367</v>
      </c>
      <c r="O712">
        <f t="shared" si="78"/>
        <v>0.62126855166019179</v>
      </c>
      <c r="P712">
        <f t="shared" si="79"/>
        <v>0.62500000002553191</v>
      </c>
      <c r="Q712" s="1" t="s">
        <v>11</v>
      </c>
      <c r="R712">
        <f t="shared" si="80"/>
        <v>0.25009574875526619</v>
      </c>
      <c r="S712">
        <f t="shared" si="81"/>
        <v>0.82051110082628065</v>
      </c>
      <c r="T712">
        <f t="shared" si="82"/>
        <v>0.58064516128458388</v>
      </c>
      <c r="U712">
        <f t="shared" si="83"/>
        <v>8.9392133492252682E-2</v>
      </c>
      <c r="V712" s="1">
        <v>1</v>
      </c>
    </row>
    <row r="713" spans="1:22">
      <c r="A713" s="1" t="s">
        <v>10</v>
      </c>
      <c r="B713" s="1">
        <v>2.2850000000000001</v>
      </c>
      <c r="C713" s="1">
        <v>223.72696999999999</v>
      </c>
      <c r="D713" s="1">
        <v>4.8958333329999997</v>
      </c>
      <c r="E713" s="1" t="s">
        <v>11</v>
      </c>
      <c r="F713" s="1">
        <v>1.6319999999999999</v>
      </c>
      <c r="G713" s="1">
        <v>289.94238460000003</v>
      </c>
      <c r="H713" s="1">
        <v>4.8958333329999997</v>
      </c>
      <c r="I713" s="1">
        <v>1.43</v>
      </c>
      <c r="J713" s="1">
        <v>1</v>
      </c>
      <c r="M713" s="1" t="s">
        <v>10</v>
      </c>
      <c r="N713">
        <f t="shared" si="77"/>
        <v>0.61920046688065367</v>
      </c>
      <c r="O713">
        <f t="shared" si="78"/>
        <v>0.62902643572361794</v>
      </c>
      <c r="P713">
        <f t="shared" si="79"/>
        <v>0.62500000002553191</v>
      </c>
      <c r="Q713" s="1" t="s">
        <v>11</v>
      </c>
      <c r="R713">
        <f t="shared" si="80"/>
        <v>0.28130984297204137</v>
      </c>
      <c r="S713">
        <f t="shared" si="81"/>
        <v>0.80732420601212485</v>
      </c>
      <c r="T713">
        <f t="shared" si="82"/>
        <v>0.58064516128458388</v>
      </c>
      <c r="U713">
        <f t="shared" si="83"/>
        <v>7.7473182359952306E-2</v>
      </c>
      <c r="V713" s="1">
        <v>1</v>
      </c>
    </row>
    <row r="714" spans="1:22">
      <c r="A714" s="1" t="s">
        <v>10</v>
      </c>
      <c r="B714" s="1">
        <v>1.958</v>
      </c>
      <c r="C714" s="1">
        <v>226.28444350000001</v>
      </c>
      <c r="D714" s="1">
        <v>4.8958333329999997</v>
      </c>
      <c r="E714" s="1" t="s">
        <v>11</v>
      </c>
      <c r="F714" s="1">
        <v>1.6319999999999999</v>
      </c>
      <c r="G714" s="1">
        <v>285.08635399999997</v>
      </c>
      <c r="H714" s="1">
        <v>4.8958333329999997</v>
      </c>
      <c r="I714" s="1">
        <v>1.34</v>
      </c>
      <c r="J714" s="1">
        <v>1</v>
      </c>
      <c r="M714" s="1" t="s">
        <v>10</v>
      </c>
      <c r="N714">
        <f t="shared" si="77"/>
        <v>0.52378173329442657</v>
      </c>
      <c r="O714">
        <f t="shared" si="78"/>
        <v>0.63626449786248374</v>
      </c>
      <c r="P714">
        <f t="shared" si="79"/>
        <v>0.62500000002553191</v>
      </c>
      <c r="Q714" s="1" t="s">
        <v>11</v>
      </c>
      <c r="R714">
        <f t="shared" si="80"/>
        <v>0.28130984297204137</v>
      </c>
      <c r="S714">
        <f t="shared" si="81"/>
        <v>0.79379875365576136</v>
      </c>
      <c r="T714">
        <f t="shared" si="82"/>
        <v>0.58064516128458388</v>
      </c>
      <c r="U714">
        <f t="shared" si="83"/>
        <v>6.6746126340882006E-2</v>
      </c>
      <c r="V714" s="1">
        <v>1</v>
      </c>
    </row>
    <row r="715" spans="1:22">
      <c r="A715" s="1" t="s">
        <v>10</v>
      </c>
      <c r="B715" s="1">
        <v>2.2850000000000001</v>
      </c>
      <c r="C715" s="1">
        <v>229.1596423</v>
      </c>
      <c r="D715" s="1">
        <v>4.8958333329999997</v>
      </c>
      <c r="E715" s="1" t="s">
        <v>11</v>
      </c>
      <c r="F715" s="1">
        <v>0.97899999999999998</v>
      </c>
      <c r="G715" s="1">
        <v>281.86439050000001</v>
      </c>
      <c r="H715" s="1">
        <v>4.8958333329999997</v>
      </c>
      <c r="I715" s="1">
        <v>1.26</v>
      </c>
      <c r="J715" s="1">
        <v>1</v>
      </c>
      <c r="M715" s="1" t="s">
        <v>10</v>
      </c>
      <c r="N715">
        <f t="shared" si="77"/>
        <v>0.61920046688065367</v>
      </c>
      <c r="O715">
        <f t="shared" si="78"/>
        <v>0.64440177380141028</v>
      </c>
      <c r="P715">
        <f t="shared" si="79"/>
        <v>0.62500000002553191</v>
      </c>
      <c r="Q715" s="1" t="s">
        <v>11</v>
      </c>
      <c r="R715">
        <f t="shared" si="80"/>
        <v>0.15626196859440827</v>
      </c>
      <c r="S715">
        <f t="shared" si="81"/>
        <v>0.78482465167765791</v>
      </c>
      <c r="T715">
        <f t="shared" si="82"/>
        <v>0.58064516128458388</v>
      </c>
      <c r="U715">
        <f t="shared" si="83"/>
        <v>5.7210965435041714E-2</v>
      </c>
      <c r="V715" s="1">
        <v>1</v>
      </c>
    </row>
    <row r="716" spans="1:22">
      <c r="A716" s="1" t="s">
        <v>10</v>
      </c>
      <c r="B716" s="1">
        <v>1.4690000000000001</v>
      </c>
      <c r="C716" s="1">
        <v>231.3688396</v>
      </c>
      <c r="D716" s="1">
        <v>4.8958333329999997</v>
      </c>
      <c r="E716" s="1" t="s">
        <v>11</v>
      </c>
      <c r="F716" s="1">
        <v>1.306</v>
      </c>
      <c r="G716" s="1">
        <v>277.86907559999997</v>
      </c>
      <c r="H716" s="1">
        <v>4.8958333329999997</v>
      </c>
      <c r="I716" s="1">
        <v>1.2</v>
      </c>
      <c r="J716" s="1">
        <v>1</v>
      </c>
      <c r="M716" s="1" t="s">
        <v>10</v>
      </c>
      <c r="N716">
        <f t="shared" si="77"/>
        <v>0.38109133352786695</v>
      </c>
      <c r="O716">
        <f t="shared" si="78"/>
        <v>0.6506541581699733</v>
      </c>
      <c r="P716">
        <f t="shared" si="79"/>
        <v>0.62500000002553191</v>
      </c>
      <c r="Q716" s="1" t="s">
        <v>11</v>
      </c>
      <c r="R716">
        <f t="shared" si="80"/>
        <v>0.21888165453849101</v>
      </c>
      <c r="S716">
        <f t="shared" si="81"/>
        <v>0.77369654195598137</v>
      </c>
      <c r="T716">
        <f t="shared" si="82"/>
        <v>0.58064516128458388</v>
      </c>
      <c r="U716">
        <f t="shared" si="83"/>
        <v>5.0059594755661491E-2</v>
      </c>
      <c r="V716" s="1">
        <v>1</v>
      </c>
    </row>
    <row r="717" spans="1:22">
      <c r="A717" s="1" t="s">
        <v>10</v>
      </c>
      <c r="B717" s="1">
        <v>0.81599999999999995</v>
      </c>
      <c r="C717" s="1">
        <v>232.9848662</v>
      </c>
      <c r="D717" s="1">
        <v>4.8958333329999997</v>
      </c>
      <c r="E717" s="1" t="s">
        <v>11</v>
      </c>
      <c r="F717" s="1">
        <v>1.306</v>
      </c>
      <c r="G717" s="1">
        <v>274.08561680000003</v>
      </c>
      <c r="H717" s="1">
        <v>4.8958333329999997</v>
      </c>
      <c r="I717" s="1">
        <v>1.1499999999999999</v>
      </c>
      <c r="J717" s="1">
        <v>0</v>
      </c>
      <c r="M717" s="1" t="s">
        <v>10</v>
      </c>
      <c r="N717">
        <f t="shared" si="77"/>
        <v>0.19054566676393345</v>
      </c>
      <c r="O717">
        <f t="shared" si="78"/>
        <v>0.6552277738687714</v>
      </c>
      <c r="P717">
        <f t="shared" si="79"/>
        <v>0.62500000002553191</v>
      </c>
      <c r="Q717" s="1" t="s">
        <v>11</v>
      </c>
      <c r="R717">
        <f t="shared" si="80"/>
        <v>0.21888165453849101</v>
      </c>
      <c r="S717">
        <f t="shared" si="81"/>
        <v>0.76315851286249436</v>
      </c>
      <c r="T717">
        <f t="shared" si="82"/>
        <v>0.58064516128458388</v>
      </c>
      <c r="U717">
        <f t="shared" si="83"/>
        <v>4.410011918951131E-2</v>
      </c>
      <c r="V717" s="1">
        <v>0</v>
      </c>
    </row>
    <row r="718" spans="1:22">
      <c r="A718" s="1" t="s">
        <v>10</v>
      </c>
      <c r="B718" s="1">
        <v>1.958</v>
      </c>
      <c r="C718" s="1">
        <v>235.3973335</v>
      </c>
      <c r="D718" s="1">
        <v>4.8958333329999997</v>
      </c>
      <c r="E718" s="1" t="s">
        <v>11</v>
      </c>
      <c r="F718" s="1">
        <v>1.306</v>
      </c>
      <c r="G718" s="1">
        <v>270.4407281</v>
      </c>
      <c r="H718" s="1">
        <v>4.8958333329999997</v>
      </c>
      <c r="I718" s="1">
        <v>1.08</v>
      </c>
      <c r="J718" s="1">
        <v>0</v>
      </c>
      <c r="M718" s="1" t="s">
        <v>10</v>
      </c>
      <c r="N718">
        <f t="shared" si="77"/>
        <v>0.52378173329442657</v>
      </c>
      <c r="O718">
        <f t="shared" si="78"/>
        <v>0.66205544509405745</v>
      </c>
      <c r="P718">
        <f t="shared" si="79"/>
        <v>0.62500000002553191</v>
      </c>
      <c r="Q718" s="1" t="s">
        <v>11</v>
      </c>
      <c r="R718">
        <f t="shared" si="80"/>
        <v>0.21888165453849101</v>
      </c>
      <c r="S718">
        <f t="shared" si="81"/>
        <v>0.75300644165106145</v>
      </c>
      <c r="T718">
        <f t="shared" si="82"/>
        <v>0.58064516128458388</v>
      </c>
      <c r="U718">
        <f t="shared" si="83"/>
        <v>3.5756853396901073E-2</v>
      </c>
      <c r="V718" s="1">
        <v>0</v>
      </c>
    </row>
    <row r="719" spans="1:22">
      <c r="A719" s="1" t="s">
        <v>10</v>
      </c>
      <c r="B719" s="1">
        <v>1.958</v>
      </c>
      <c r="C719" s="1">
        <v>238.03335630000001</v>
      </c>
      <c r="D719" s="1">
        <v>4.8958333329999997</v>
      </c>
      <c r="E719" s="1" t="s">
        <v>11</v>
      </c>
      <c r="F719" s="1">
        <v>1.4690000000000001</v>
      </c>
      <c r="G719" s="1">
        <v>266.55778470000001</v>
      </c>
      <c r="H719" s="1">
        <v>4.8958333329999997</v>
      </c>
      <c r="I719" s="1">
        <v>1.01</v>
      </c>
      <c r="J719" s="1">
        <v>0</v>
      </c>
      <c r="M719" s="1" t="s">
        <v>10</v>
      </c>
      <c r="N719">
        <f t="shared" si="77"/>
        <v>0.52378173329442657</v>
      </c>
      <c r="O719">
        <f t="shared" si="78"/>
        <v>0.66951581441005104</v>
      </c>
      <c r="P719">
        <f t="shared" si="79"/>
        <v>0.62500000002553191</v>
      </c>
      <c r="Q719" s="1" t="s">
        <v>11</v>
      </c>
      <c r="R719">
        <f t="shared" si="80"/>
        <v>0.25009574875526619</v>
      </c>
      <c r="S719">
        <f t="shared" si="81"/>
        <v>0.74219131911885261</v>
      </c>
      <c r="T719">
        <f t="shared" si="82"/>
        <v>0.58064516128458388</v>
      </c>
      <c r="U719">
        <f t="shared" si="83"/>
        <v>2.7413587604290818E-2</v>
      </c>
      <c r="V719" s="1">
        <v>0</v>
      </c>
    </row>
    <row r="720" spans="1:22">
      <c r="A720" s="1" t="s">
        <v>10</v>
      </c>
      <c r="B720" s="1">
        <v>2.2850000000000001</v>
      </c>
      <c r="C720" s="1">
        <v>240.9809171</v>
      </c>
      <c r="D720" s="1">
        <v>4.8958333329999997</v>
      </c>
      <c r="E720" s="1" t="s">
        <v>11</v>
      </c>
      <c r="F720" s="1">
        <v>1.7949999999999999</v>
      </c>
      <c r="G720" s="1">
        <v>262.04691800000001</v>
      </c>
      <c r="H720" s="1">
        <v>4.8958333329999997</v>
      </c>
      <c r="I720" s="1">
        <v>0.94</v>
      </c>
      <c r="J720" s="1">
        <v>0</v>
      </c>
      <c r="M720" s="1" t="s">
        <v>10</v>
      </c>
      <c r="N720">
        <f t="shared" si="77"/>
        <v>0.61920046688065367</v>
      </c>
      <c r="O720">
        <f t="shared" si="78"/>
        <v>0.67785788647002931</v>
      </c>
      <c r="P720">
        <f t="shared" si="79"/>
        <v>0.62500000002553191</v>
      </c>
      <c r="Q720" s="1" t="s">
        <v>11</v>
      </c>
      <c r="R720">
        <f t="shared" si="80"/>
        <v>0.31252393718881655</v>
      </c>
      <c r="S720">
        <f t="shared" si="81"/>
        <v>0.72962724824237257</v>
      </c>
      <c r="T720">
        <f t="shared" si="82"/>
        <v>0.58064516128458388</v>
      </c>
      <c r="U720">
        <f t="shared" si="83"/>
        <v>1.9070321811680561E-2</v>
      </c>
      <c r="V720" s="1">
        <v>0</v>
      </c>
    </row>
    <row r="721" spans="1:22">
      <c r="A721" s="1" t="s">
        <v>10</v>
      </c>
      <c r="B721" s="1">
        <v>1.958</v>
      </c>
      <c r="C721" s="1">
        <v>243.4349488</v>
      </c>
      <c r="D721" s="1">
        <v>4.8958333329999997</v>
      </c>
      <c r="E721" s="1" t="s">
        <v>11</v>
      </c>
      <c r="F721" s="1">
        <v>1.7949999999999999</v>
      </c>
      <c r="G721" s="1">
        <v>257.82081890000001</v>
      </c>
      <c r="H721" s="1">
        <v>4.8958333329999997</v>
      </c>
      <c r="I721" s="1">
        <v>0.88</v>
      </c>
      <c r="J721" s="1">
        <v>0</v>
      </c>
      <c r="M721" s="1" t="s">
        <v>10</v>
      </c>
      <c r="N721">
        <f t="shared" si="77"/>
        <v>0.52378173329442657</v>
      </c>
      <c r="O721">
        <f t="shared" si="78"/>
        <v>0.68480319164536985</v>
      </c>
      <c r="P721">
        <f t="shared" si="79"/>
        <v>0.62500000002553191</v>
      </c>
      <c r="Q721" s="1" t="s">
        <v>11</v>
      </c>
      <c r="R721">
        <f t="shared" si="80"/>
        <v>0.31252393718881655</v>
      </c>
      <c r="S721">
        <f t="shared" si="81"/>
        <v>0.71785633764919798</v>
      </c>
      <c r="T721">
        <f t="shared" si="82"/>
        <v>0.58064516128458388</v>
      </c>
      <c r="U721">
        <f t="shared" si="83"/>
        <v>1.1918951132300354E-2</v>
      </c>
      <c r="V721" s="1">
        <v>0</v>
      </c>
    </row>
    <row r="722" spans="1:22">
      <c r="A722" s="1" t="s">
        <v>10</v>
      </c>
      <c r="B722" s="1">
        <v>1.958</v>
      </c>
      <c r="C722" s="1">
        <v>245.8889805</v>
      </c>
      <c r="D722" s="1">
        <v>4.8958333329999997</v>
      </c>
      <c r="E722" s="1" t="s">
        <v>11</v>
      </c>
      <c r="F722" s="1">
        <v>2.1219999999999999</v>
      </c>
      <c r="G722" s="1">
        <v>252.92603399999999</v>
      </c>
      <c r="H722" s="1">
        <v>4.8958333329999997</v>
      </c>
      <c r="I722" s="1">
        <v>0.83</v>
      </c>
      <c r="J722" s="1">
        <v>0</v>
      </c>
      <c r="M722" s="1" t="s">
        <v>10</v>
      </c>
      <c r="N722">
        <f t="shared" si="77"/>
        <v>0.52378173329442657</v>
      </c>
      <c r="O722">
        <f t="shared" si="78"/>
        <v>0.69174849682071038</v>
      </c>
      <c r="P722">
        <f t="shared" si="79"/>
        <v>0.62500000002553191</v>
      </c>
      <c r="Q722" s="1" t="s">
        <v>11</v>
      </c>
      <c r="R722">
        <f t="shared" si="80"/>
        <v>0.37514362313289928</v>
      </c>
      <c r="S722">
        <f t="shared" si="81"/>
        <v>0.70422294333747415</v>
      </c>
      <c r="T722">
        <f t="shared" si="82"/>
        <v>0.58064516128458388</v>
      </c>
      <c r="U722">
        <f t="shared" si="83"/>
        <v>5.9594755661501707E-3</v>
      </c>
      <c r="V722" s="1">
        <v>0</v>
      </c>
    </row>
    <row r="723" spans="1:22">
      <c r="A723" s="1" t="s">
        <v>10</v>
      </c>
      <c r="B723" s="1">
        <v>1.6319999999999999</v>
      </c>
      <c r="C723" s="1">
        <v>247.99589399999999</v>
      </c>
      <c r="D723" s="1">
        <v>4.8958333329999997</v>
      </c>
      <c r="E723" s="1" t="s">
        <v>11</v>
      </c>
      <c r="F723" s="1">
        <v>1.6319999999999999</v>
      </c>
      <c r="G723" s="1">
        <v>249.39943589999999</v>
      </c>
      <c r="H723" s="1">
        <v>4.8958333329999997</v>
      </c>
      <c r="I723" s="1">
        <v>0.8</v>
      </c>
      <c r="J723" s="1">
        <v>0</v>
      </c>
      <c r="M723" s="1" t="s">
        <v>10</v>
      </c>
      <c r="N723">
        <f t="shared" si="77"/>
        <v>0.42865480011672014</v>
      </c>
      <c r="O723">
        <f t="shared" si="78"/>
        <v>0.69771140155235867</v>
      </c>
      <c r="P723">
        <f t="shared" si="79"/>
        <v>0.62500000002553191</v>
      </c>
      <c r="Q723" s="1" t="s">
        <v>11</v>
      </c>
      <c r="R723">
        <f t="shared" si="80"/>
        <v>0.28130984297204137</v>
      </c>
      <c r="S723">
        <f t="shared" si="81"/>
        <v>0.69440034572419074</v>
      </c>
      <c r="T723">
        <f t="shared" si="82"/>
        <v>0.58064516128458388</v>
      </c>
      <c r="U723">
        <f t="shared" si="83"/>
        <v>2.3837902264600736E-3</v>
      </c>
      <c r="V723" s="1">
        <v>0</v>
      </c>
    </row>
    <row r="724" spans="1:22">
      <c r="A724" s="1" t="s">
        <v>10</v>
      </c>
      <c r="B724" s="1">
        <v>1.7949999999999999</v>
      </c>
      <c r="C724" s="1">
        <v>250.12576150000001</v>
      </c>
      <c r="D724" s="1">
        <v>4.8958333329999997</v>
      </c>
      <c r="E724" s="1" t="s">
        <v>11</v>
      </c>
      <c r="F724" s="1">
        <v>1.7949999999999999</v>
      </c>
      <c r="G724" s="1">
        <v>245.73870909999999</v>
      </c>
      <c r="H724" s="1">
        <v>4.8958333329999997</v>
      </c>
      <c r="I724" s="1">
        <v>0.78</v>
      </c>
      <c r="J724" s="1">
        <v>0</v>
      </c>
      <c r="M724" s="1" t="s">
        <v>10</v>
      </c>
      <c r="N724">
        <f t="shared" si="77"/>
        <v>0.47621826670557332</v>
      </c>
      <c r="O724">
        <f t="shared" si="78"/>
        <v>0.70373926980301726</v>
      </c>
      <c r="P724">
        <f t="shared" si="79"/>
        <v>0.62500000002553191</v>
      </c>
      <c r="Q724" s="1" t="s">
        <v>11</v>
      </c>
      <c r="R724">
        <f t="shared" si="80"/>
        <v>0.31252393718881655</v>
      </c>
      <c r="S724">
        <f t="shared" si="81"/>
        <v>0.68420416081484059</v>
      </c>
      <c r="T724">
        <f t="shared" si="82"/>
        <v>0.58064516128458388</v>
      </c>
      <c r="U724">
        <f t="shared" si="83"/>
        <v>0</v>
      </c>
      <c r="V724" s="1">
        <v>0</v>
      </c>
    </row>
    <row r="725" spans="1:22">
      <c r="A725" s="1" t="s">
        <v>10</v>
      </c>
      <c r="B725" s="1">
        <v>2.1219999999999999</v>
      </c>
      <c r="C725" s="1">
        <v>252.710814</v>
      </c>
      <c r="D725" s="1">
        <v>4.8958333329999997</v>
      </c>
      <c r="E725" s="1" t="s">
        <v>11</v>
      </c>
      <c r="F725" s="1">
        <v>1.7949999999999999</v>
      </c>
      <c r="G725" s="1">
        <v>242.32408950000001</v>
      </c>
      <c r="H725" s="1">
        <v>4.8958333329999997</v>
      </c>
      <c r="I725" s="1">
        <v>0.78</v>
      </c>
      <c r="J725" s="1">
        <v>0</v>
      </c>
      <c r="M725" s="1" t="s">
        <v>10</v>
      </c>
      <c r="N725">
        <f t="shared" si="77"/>
        <v>0.57163700029180031</v>
      </c>
      <c r="O725">
        <f t="shared" si="78"/>
        <v>0.71105538495620657</v>
      </c>
      <c r="P725">
        <f t="shared" si="79"/>
        <v>0.62500000002553191</v>
      </c>
      <c r="Q725" s="1" t="s">
        <v>11</v>
      </c>
      <c r="R725">
        <f t="shared" si="80"/>
        <v>0.31252393718881655</v>
      </c>
      <c r="S725">
        <f t="shared" si="81"/>
        <v>0.67469345577214501</v>
      </c>
      <c r="T725">
        <f t="shared" si="82"/>
        <v>0.58064516128458388</v>
      </c>
      <c r="U725">
        <f t="shared" si="83"/>
        <v>0</v>
      </c>
      <c r="V725" s="1">
        <v>0</v>
      </c>
    </row>
    <row r="726" spans="1:22">
      <c r="A726" s="1" t="s">
        <v>10</v>
      </c>
      <c r="B726" s="1">
        <v>1.7949999999999999</v>
      </c>
      <c r="C726" s="1">
        <v>254.8241285</v>
      </c>
      <c r="D726" s="1">
        <v>4.8958333329999997</v>
      </c>
      <c r="E726" s="1" t="s">
        <v>11</v>
      </c>
      <c r="F726" s="1">
        <v>3.427</v>
      </c>
      <c r="G726" s="1">
        <v>236.4926935</v>
      </c>
      <c r="H726" s="1">
        <v>4.8958333329999997</v>
      </c>
      <c r="I726" s="1">
        <v>0.79</v>
      </c>
      <c r="J726" s="1">
        <v>0</v>
      </c>
      <c r="M726" s="1" t="s">
        <v>10</v>
      </c>
      <c r="N726">
        <f t="shared" si="77"/>
        <v>0.47621826670557332</v>
      </c>
      <c r="O726">
        <f t="shared" si="78"/>
        <v>0.71703640554936854</v>
      </c>
      <c r="P726">
        <f t="shared" si="79"/>
        <v>0.62500000002553191</v>
      </c>
      <c r="Q726" s="1" t="s">
        <v>11</v>
      </c>
      <c r="R726">
        <f t="shared" si="80"/>
        <v>0.62504787437763321</v>
      </c>
      <c r="S726">
        <f t="shared" si="81"/>
        <v>0.6584513281444716</v>
      </c>
      <c r="T726">
        <f t="shared" si="82"/>
        <v>0.58064516128458388</v>
      </c>
      <c r="U726">
        <f t="shared" si="83"/>
        <v>1.1918951132300368E-3</v>
      </c>
      <c r="V726" s="1">
        <v>0</v>
      </c>
    </row>
    <row r="727" spans="1:22">
      <c r="A727" s="1" t="s">
        <v>10</v>
      </c>
      <c r="B727" s="1">
        <v>2.1219999999999999</v>
      </c>
      <c r="C727" s="1">
        <v>257.35457960000002</v>
      </c>
      <c r="D727" s="1">
        <v>4.8958333329999997</v>
      </c>
      <c r="E727" s="1" t="s">
        <v>11</v>
      </c>
      <c r="F727" s="1">
        <v>2.2850000000000001</v>
      </c>
      <c r="G727" s="1">
        <v>233.0047289</v>
      </c>
      <c r="H727" s="1">
        <v>4.8958333329999997</v>
      </c>
      <c r="I727" s="1">
        <v>0.84</v>
      </c>
      <c r="J727" s="1">
        <v>0</v>
      </c>
      <c r="M727" s="1" t="s">
        <v>10</v>
      </c>
      <c r="N727">
        <f t="shared" si="77"/>
        <v>0.57163700029180031</v>
      </c>
      <c r="O727">
        <f t="shared" si="78"/>
        <v>0.72419798994160611</v>
      </c>
      <c r="P727">
        <f t="shared" si="79"/>
        <v>0.62500000002553191</v>
      </c>
      <c r="Q727" s="1" t="s">
        <v>11</v>
      </c>
      <c r="R727">
        <f t="shared" si="80"/>
        <v>0.40635771734967457</v>
      </c>
      <c r="S727">
        <f t="shared" si="81"/>
        <v>0.6487363360235443</v>
      </c>
      <c r="T727">
        <f t="shared" si="82"/>
        <v>0.58064516128458388</v>
      </c>
      <c r="U727">
        <f t="shared" si="83"/>
        <v>7.1513706793802072E-3</v>
      </c>
      <c r="V727" s="1">
        <v>0</v>
      </c>
    </row>
    <row r="728" spans="1:22">
      <c r="A728" s="1" t="s">
        <v>10</v>
      </c>
      <c r="B728" s="1">
        <v>1.958</v>
      </c>
      <c r="C728" s="1">
        <v>259.599448</v>
      </c>
      <c r="D728" s="1">
        <v>4.8958333329999997</v>
      </c>
      <c r="E728" s="1" t="s">
        <v>11</v>
      </c>
      <c r="F728" s="1">
        <v>2.1219999999999999</v>
      </c>
      <c r="G728" s="1">
        <v>230.46021260000001</v>
      </c>
      <c r="H728" s="1">
        <v>4.8958333329999997</v>
      </c>
      <c r="I728" s="1">
        <v>0.88</v>
      </c>
      <c r="J728" s="1">
        <v>0</v>
      </c>
      <c r="M728" s="1" t="s">
        <v>10</v>
      </c>
      <c r="N728">
        <f t="shared" si="77"/>
        <v>0.52378173329442657</v>
      </c>
      <c r="O728">
        <f t="shared" si="78"/>
        <v>0.73055132927152522</v>
      </c>
      <c r="P728">
        <f t="shared" si="79"/>
        <v>0.62500000002553191</v>
      </c>
      <c r="Q728" s="1" t="s">
        <v>11</v>
      </c>
      <c r="R728">
        <f t="shared" si="80"/>
        <v>0.37514362313289928</v>
      </c>
      <c r="S728">
        <f t="shared" si="81"/>
        <v>0.64164912080178682</v>
      </c>
      <c r="T728">
        <f t="shared" si="82"/>
        <v>0.58064516128458388</v>
      </c>
      <c r="U728">
        <f t="shared" si="83"/>
        <v>1.1918951132300354E-2</v>
      </c>
      <c r="V728" s="1">
        <v>0</v>
      </c>
    </row>
    <row r="729" spans="1:22">
      <c r="A729" s="1" t="s">
        <v>10</v>
      </c>
      <c r="B729" s="1">
        <v>1.958</v>
      </c>
      <c r="C729" s="1">
        <v>261.91941859999997</v>
      </c>
      <c r="D729" s="1">
        <v>4.8958333329999997</v>
      </c>
      <c r="E729" s="1" t="s">
        <v>11</v>
      </c>
      <c r="F729" s="1">
        <v>2.1219999999999999</v>
      </c>
      <c r="G729" s="1">
        <v>227.99183070000001</v>
      </c>
      <c r="H729" s="1">
        <v>4.8958333329999997</v>
      </c>
      <c r="I729" s="1">
        <v>0.95</v>
      </c>
      <c r="J729" s="1">
        <v>0</v>
      </c>
      <c r="M729" s="1" t="s">
        <v>10</v>
      </c>
      <c r="N729">
        <f t="shared" si="77"/>
        <v>0.52378173329442657</v>
      </c>
      <c r="O729">
        <f t="shared" si="78"/>
        <v>0.73711721993007606</v>
      </c>
      <c r="P729">
        <f t="shared" si="79"/>
        <v>0.62500000002553191</v>
      </c>
      <c r="Q729" s="1" t="s">
        <v>11</v>
      </c>
      <c r="R729">
        <f t="shared" si="80"/>
        <v>0.37514362313289928</v>
      </c>
      <c r="S729">
        <f t="shared" si="81"/>
        <v>0.63477396194554747</v>
      </c>
      <c r="T729">
        <f t="shared" si="82"/>
        <v>0.58064516128458388</v>
      </c>
      <c r="U729">
        <f t="shared" si="83"/>
        <v>2.0262216924910599E-2</v>
      </c>
      <c r="V729" s="1">
        <v>0</v>
      </c>
    </row>
    <row r="730" spans="1:22">
      <c r="A730" s="1" t="s">
        <v>10</v>
      </c>
      <c r="B730" s="1">
        <v>2.2850000000000001</v>
      </c>
      <c r="C730" s="1">
        <v>264.42780219999997</v>
      </c>
      <c r="D730" s="1">
        <v>4.8958333329999997</v>
      </c>
      <c r="E730" s="1" t="s">
        <v>11</v>
      </c>
      <c r="F730" s="1">
        <v>1.958</v>
      </c>
      <c r="G730" s="1">
        <v>225.76389850000001</v>
      </c>
      <c r="H730" s="1">
        <v>4.8958333329999997</v>
      </c>
      <c r="I730" s="1">
        <v>1.03</v>
      </c>
      <c r="J730" s="1">
        <v>0</v>
      </c>
      <c r="M730" s="1" t="s">
        <v>10</v>
      </c>
      <c r="N730">
        <f t="shared" si="77"/>
        <v>0.61920046688065367</v>
      </c>
      <c r="O730">
        <f t="shared" si="78"/>
        <v>0.7442163497411618</v>
      </c>
      <c r="P730">
        <f t="shared" si="79"/>
        <v>0.62500000002553191</v>
      </c>
      <c r="Q730" s="1" t="s">
        <v>11</v>
      </c>
      <c r="R730">
        <f t="shared" si="80"/>
        <v>0.34373803140559173</v>
      </c>
      <c r="S730">
        <f t="shared" si="81"/>
        <v>0.62856852517908479</v>
      </c>
      <c r="T730">
        <f t="shared" si="82"/>
        <v>0.58064516128458388</v>
      </c>
      <c r="U730">
        <f t="shared" si="83"/>
        <v>2.9797377830750892E-2</v>
      </c>
      <c r="V730" s="1">
        <v>0</v>
      </c>
    </row>
    <row r="731" spans="1:22">
      <c r="A731" s="1" t="s">
        <v>10</v>
      </c>
      <c r="B731" s="1">
        <v>2.448</v>
      </c>
      <c r="C731" s="1">
        <v>267.10357620000002</v>
      </c>
      <c r="D731" s="1">
        <v>4.8958333329999997</v>
      </c>
      <c r="E731" s="1" t="s">
        <v>11</v>
      </c>
      <c r="F731" s="1">
        <v>1.7949999999999999</v>
      </c>
      <c r="G731" s="1">
        <v>224.27015689999999</v>
      </c>
      <c r="H731" s="1">
        <v>4.8958333329999997</v>
      </c>
      <c r="I731" s="1">
        <v>1.1299999999999999</v>
      </c>
      <c r="J731" s="1">
        <v>0</v>
      </c>
      <c r="M731" s="1" t="s">
        <v>10</v>
      </c>
      <c r="N731">
        <f t="shared" si="77"/>
        <v>0.66676393346950691</v>
      </c>
      <c r="O731">
        <f t="shared" si="78"/>
        <v>0.75178922135901505</v>
      </c>
      <c r="P731">
        <f t="shared" si="79"/>
        <v>0.62500000002553191</v>
      </c>
      <c r="Q731" s="1" t="s">
        <v>11</v>
      </c>
      <c r="R731">
        <f t="shared" si="80"/>
        <v>0.31252393718881655</v>
      </c>
      <c r="S731">
        <f t="shared" si="81"/>
        <v>0.62440802198054268</v>
      </c>
      <c r="T731">
        <f t="shared" si="82"/>
        <v>0.58064516128458388</v>
      </c>
      <c r="U731">
        <f t="shared" si="83"/>
        <v>4.1716328963051233E-2</v>
      </c>
      <c r="V731" s="1">
        <v>0</v>
      </c>
    </row>
    <row r="732" spans="1:22">
      <c r="A732" s="1" t="s">
        <v>10</v>
      </c>
      <c r="B732" s="1">
        <v>2.2850000000000001</v>
      </c>
      <c r="C732" s="1">
        <v>269.49741829999999</v>
      </c>
      <c r="D732" s="1">
        <v>4.8958333329999997</v>
      </c>
      <c r="E732" s="1" t="s">
        <v>11</v>
      </c>
      <c r="F732" s="1">
        <v>1.958</v>
      </c>
      <c r="G732" s="1">
        <v>222.3735944</v>
      </c>
      <c r="H732" s="1">
        <v>4.8958333329999997</v>
      </c>
      <c r="I732" s="1">
        <v>1.23</v>
      </c>
      <c r="J732" s="1">
        <v>0</v>
      </c>
      <c r="M732" s="1" t="s">
        <v>10</v>
      </c>
      <c r="N732">
        <f t="shared" si="77"/>
        <v>0.61920046688065367</v>
      </c>
      <c r="O732">
        <f t="shared" si="78"/>
        <v>0.75856418026687178</v>
      </c>
      <c r="P732">
        <f t="shared" si="79"/>
        <v>0.62500000002553191</v>
      </c>
      <c r="Q732" s="1" t="s">
        <v>11</v>
      </c>
      <c r="R732">
        <f t="shared" si="80"/>
        <v>0.34373803140559173</v>
      </c>
      <c r="S732">
        <f t="shared" si="81"/>
        <v>0.61912554584980839</v>
      </c>
      <c r="T732">
        <f t="shared" si="82"/>
        <v>0.58064516128458388</v>
      </c>
      <c r="U732">
        <f t="shared" si="83"/>
        <v>5.3635280095351602E-2</v>
      </c>
      <c r="V732" s="1">
        <v>0</v>
      </c>
    </row>
    <row r="733" spans="1:22">
      <c r="A733" s="1" t="s">
        <v>10</v>
      </c>
      <c r="B733" s="1">
        <v>2.1219999999999999</v>
      </c>
      <c r="C733" s="1">
        <v>271.63657699999999</v>
      </c>
      <c r="D733" s="1">
        <v>4.8958333329999997</v>
      </c>
      <c r="E733" s="1" t="s">
        <v>11</v>
      </c>
      <c r="F733" s="1">
        <v>1.7949999999999999</v>
      </c>
      <c r="G733" s="1">
        <v>221.1413197</v>
      </c>
      <c r="H733" s="1">
        <v>4.8958333329999997</v>
      </c>
      <c r="I733" s="1">
        <v>1.33</v>
      </c>
      <c r="J733" s="1">
        <v>0</v>
      </c>
      <c r="M733" s="1" t="s">
        <v>10</v>
      </c>
      <c r="N733">
        <f t="shared" si="77"/>
        <v>0.57163700029180031</v>
      </c>
      <c r="O733">
        <f t="shared" si="78"/>
        <v>0.76461834411079632</v>
      </c>
      <c r="P733">
        <f t="shared" si="79"/>
        <v>0.62500000002553191</v>
      </c>
      <c r="Q733" s="1" t="s">
        <v>11</v>
      </c>
      <c r="R733">
        <f t="shared" si="80"/>
        <v>0.31252393718881655</v>
      </c>
      <c r="S733">
        <f t="shared" si="81"/>
        <v>0.61569330373321185</v>
      </c>
      <c r="T733">
        <f t="shared" si="82"/>
        <v>0.58064516128458388</v>
      </c>
      <c r="U733">
        <f t="shared" si="83"/>
        <v>6.5554231227651971E-2</v>
      </c>
      <c r="V733" s="1">
        <v>0</v>
      </c>
    </row>
    <row r="734" spans="1:22">
      <c r="A734" s="1" t="s">
        <v>10</v>
      </c>
      <c r="B734" s="1">
        <v>1.958</v>
      </c>
      <c r="C734" s="1">
        <v>273.45872429999997</v>
      </c>
      <c r="D734" s="1">
        <v>4.8958333329999997</v>
      </c>
      <c r="E734" s="1" t="s">
        <v>11</v>
      </c>
      <c r="F734" s="1">
        <v>1.7949999999999999</v>
      </c>
      <c r="G734" s="1">
        <v>220.00936619999999</v>
      </c>
      <c r="H734" s="1">
        <v>4.8958333329999997</v>
      </c>
      <c r="I734" s="1">
        <v>1.44</v>
      </c>
      <c r="J734" s="1">
        <v>0</v>
      </c>
      <c r="M734" s="1" t="s">
        <v>10</v>
      </c>
      <c r="N734">
        <f t="shared" si="77"/>
        <v>0.52378173329442657</v>
      </c>
      <c r="O734">
        <f t="shared" si="78"/>
        <v>0.76977531460670423</v>
      </c>
      <c r="P734">
        <f t="shared" si="79"/>
        <v>0.62500000002553191</v>
      </c>
      <c r="Q734" s="1" t="s">
        <v>11</v>
      </c>
      <c r="R734">
        <f t="shared" si="80"/>
        <v>0.31252393718881655</v>
      </c>
      <c r="S734">
        <f t="shared" si="81"/>
        <v>0.61254048522875904</v>
      </c>
      <c r="T734">
        <f t="shared" si="82"/>
        <v>0.58064516128458388</v>
      </c>
      <c r="U734">
        <f t="shared" si="83"/>
        <v>7.866507747318234E-2</v>
      </c>
      <c r="V734" s="1">
        <v>0</v>
      </c>
    </row>
    <row r="735" spans="1:22">
      <c r="A735" s="1" t="s">
        <v>10</v>
      </c>
      <c r="B735" s="1">
        <v>2.2850000000000001</v>
      </c>
      <c r="C735" s="1">
        <v>275.55723219999999</v>
      </c>
      <c r="D735" s="1">
        <v>4.8958333329999997</v>
      </c>
      <c r="E735" s="1" t="s">
        <v>11</v>
      </c>
      <c r="F735" s="1">
        <v>1.958</v>
      </c>
      <c r="G735" s="1">
        <v>218.82982490000001</v>
      </c>
      <c r="H735" s="1">
        <v>4.8958333329999997</v>
      </c>
      <c r="I735" s="1">
        <v>1.55</v>
      </c>
      <c r="J735" s="1">
        <v>0</v>
      </c>
      <c r="M735" s="1" t="s">
        <v>10</v>
      </c>
      <c r="N735">
        <f t="shared" si="77"/>
        <v>0.61920046688065367</v>
      </c>
      <c r="O735">
        <f t="shared" si="78"/>
        <v>0.77571443013579988</v>
      </c>
      <c r="P735">
        <f t="shared" si="79"/>
        <v>0.62500000002553191</v>
      </c>
      <c r="Q735" s="1" t="s">
        <v>11</v>
      </c>
      <c r="R735">
        <f t="shared" si="80"/>
        <v>0.34373803140559173</v>
      </c>
      <c r="S735">
        <f t="shared" si="81"/>
        <v>0.60925512091175649</v>
      </c>
      <c r="T735">
        <f t="shared" si="82"/>
        <v>0.58064516128458388</v>
      </c>
      <c r="U735">
        <f t="shared" si="83"/>
        <v>9.1775923718712751E-2</v>
      </c>
      <c r="V735" s="1">
        <v>0</v>
      </c>
    </row>
    <row r="736" spans="1:22">
      <c r="A736" s="1" t="s">
        <v>10</v>
      </c>
      <c r="B736" s="1">
        <v>1.958</v>
      </c>
      <c r="C736" s="1">
        <v>277.27500500000002</v>
      </c>
      <c r="D736" s="1">
        <v>4.8958333329999997</v>
      </c>
      <c r="E736" s="1" t="s">
        <v>11</v>
      </c>
      <c r="F736" s="1">
        <v>1.6319999999999999</v>
      </c>
      <c r="G736" s="1">
        <v>218.16899409999999</v>
      </c>
      <c r="H736" s="1">
        <v>4.8958333329999997</v>
      </c>
      <c r="I736" s="1">
        <v>1.64</v>
      </c>
      <c r="J736" s="1">
        <v>0</v>
      </c>
      <c r="M736" s="1" t="s">
        <v>10</v>
      </c>
      <c r="N736">
        <f t="shared" si="77"/>
        <v>0.52378173329442657</v>
      </c>
      <c r="O736">
        <f t="shared" si="78"/>
        <v>0.78057600397687932</v>
      </c>
      <c r="P736">
        <f t="shared" si="79"/>
        <v>0.62500000002553191</v>
      </c>
      <c r="Q736" s="1" t="s">
        <v>11</v>
      </c>
      <c r="R736">
        <f t="shared" si="80"/>
        <v>0.28130984297204137</v>
      </c>
      <c r="S736">
        <f t="shared" si="81"/>
        <v>0.607414515644356</v>
      </c>
      <c r="T736">
        <f t="shared" si="82"/>
        <v>0.58064516128458388</v>
      </c>
      <c r="U736">
        <f t="shared" si="83"/>
        <v>0.10250297973778305</v>
      </c>
      <c r="V736" s="1">
        <v>0</v>
      </c>
    </row>
    <row r="737" spans="1:22">
      <c r="A737" s="1" t="s">
        <v>10</v>
      </c>
      <c r="B737" s="1">
        <v>1.6319999999999999</v>
      </c>
      <c r="C737" s="1">
        <v>278.61121659999998</v>
      </c>
      <c r="D737" s="1">
        <v>4.8958333329999997</v>
      </c>
      <c r="E737" s="1" t="s">
        <v>11</v>
      </c>
      <c r="F737" s="1">
        <v>1.7949999999999999</v>
      </c>
      <c r="G737" s="1">
        <v>217.43357649999999</v>
      </c>
      <c r="H737" s="1">
        <v>4.8958333329999997</v>
      </c>
      <c r="I737" s="1">
        <v>1.73</v>
      </c>
      <c r="J737" s="1">
        <v>0</v>
      </c>
      <c r="M737" s="1" t="s">
        <v>10</v>
      </c>
      <c r="N737">
        <f t="shared" si="77"/>
        <v>0.42865480011672014</v>
      </c>
      <c r="O737">
        <f t="shared" si="78"/>
        <v>0.78435769813381695</v>
      </c>
      <c r="P737">
        <f t="shared" si="79"/>
        <v>0.62500000002553191</v>
      </c>
      <c r="Q737" s="1" t="s">
        <v>11</v>
      </c>
      <c r="R737">
        <f t="shared" si="80"/>
        <v>0.31252393718881655</v>
      </c>
      <c r="S737">
        <f t="shared" si="81"/>
        <v>0.60536616452588676</v>
      </c>
      <c r="T737">
        <f t="shared" si="82"/>
        <v>0.58064516128458388</v>
      </c>
      <c r="U737">
        <f t="shared" si="83"/>
        <v>0.11323003575685338</v>
      </c>
      <c r="V737" s="1">
        <v>0</v>
      </c>
    </row>
    <row r="738" spans="1:22">
      <c r="A738" s="1" t="s">
        <v>10</v>
      </c>
      <c r="B738" s="1">
        <v>2.2850000000000001</v>
      </c>
      <c r="C738" s="1">
        <v>280.43374560000001</v>
      </c>
      <c r="D738" s="1">
        <v>4.8958333329999997</v>
      </c>
      <c r="E738" s="1" t="s">
        <v>11</v>
      </c>
      <c r="F738" s="1">
        <v>1.7949999999999999</v>
      </c>
      <c r="G738" s="1">
        <v>216.90855880000001</v>
      </c>
      <c r="H738" s="1">
        <v>4.8958333329999997</v>
      </c>
      <c r="I738" s="1">
        <v>1.84</v>
      </c>
      <c r="J738" s="1">
        <v>0</v>
      </c>
      <c r="M738" s="1" t="s">
        <v>10</v>
      </c>
      <c r="N738">
        <f t="shared" si="77"/>
        <v>0.61920046688065367</v>
      </c>
      <c r="O738">
        <f t="shared" si="78"/>
        <v>0.78951574890223541</v>
      </c>
      <c r="P738">
        <f t="shared" si="79"/>
        <v>0.62500000002553191</v>
      </c>
      <c r="Q738" s="1" t="s">
        <v>11</v>
      </c>
      <c r="R738">
        <f t="shared" si="80"/>
        <v>0.31252393718881655</v>
      </c>
      <c r="S738">
        <f t="shared" si="81"/>
        <v>0.60390383809664283</v>
      </c>
      <c r="T738">
        <f t="shared" si="82"/>
        <v>0.58064516128458388</v>
      </c>
      <c r="U738">
        <f t="shared" si="83"/>
        <v>0.12634088200238378</v>
      </c>
      <c r="V738" s="1">
        <v>0</v>
      </c>
    </row>
    <row r="739" spans="1:22">
      <c r="A739" s="1" t="s">
        <v>10</v>
      </c>
      <c r="B739" s="1">
        <v>1.958</v>
      </c>
      <c r="C739" s="1">
        <v>281.91767590000001</v>
      </c>
      <c r="D739" s="1">
        <v>4.8958333329999997</v>
      </c>
      <c r="E739" s="1" t="s">
        <v>11</v>
      </c>
      <c r="F739" s="1">
        <v>1.958</v>
      </c>
      <c r="G739" s="1">
        <v>216.31364540000001</v>
      </c>
      <c r="H739" s="1">
        <v>4.8958333329999997</v>
      </c>
      <c r="I739" s="1">
        <v>1.94</v>
      </c>
      <c r="J739" s="1">
        <v>0</v>
      </c>
      <c r="M739" s="1" t="s">
        <v>10</v>
      </c>
      <c r="N739">
        <f t="shared" si="77"/>
        <v>0.52378173329442657</v>
      </c>
      <c r="O739">
        <f t="shared" si="78"/>
        <v>0.79371551078486913</v>
      </c>
      <c r="P739">
        <f t="shared" si="79"/>
        <v>0.62500000002553191</v>
      </c>
      <c r="Q739" s="1" t="s">
        <v>11</v>
      </c>
      <c r="R739">
        <f t="shared" si="80"/>
        <v>0.34373803140559173</v>
      </c>
      <c r="S739">
        <f t="shared" si="81"/>
        <v>0.60224683188917327</v>
      </c>
      <c r="T739">
        <f t="shared" si="82"/>
        <v>0.58064516128458388</v>
      </c>
      <c r="U739">
        <f t="shared" si="83"/>
        <v>0.13825983313468412</v>
      </c>
      <c r="V739" s="1">
        <v>0</v>
      </c>
    </row>
    <row r="740" spans="1:22">
      <c r="A740" s="1" t="s">
        <v>10</v>
      </c>
      <c r="B740" s="1">
        <v>1.958</v>
      </c>
      <c r="C740" s="1">
        <v>283.27190200000001</v>
      </c>
      <c r="D740" s="1">
        <v>4.8958333329999997</v>
      </c>
      <c r="E740" s="1" t="s">
        <v>11</v>
      </c>
      <c r="F740" s="1">
        <v>1.7949999999999999</v>
      </c>
      <c r="G740" s="1">
        <v>216.0142682</v>
      </c>
      <c r="H740" s="1">
        <v>4.8958333329999997</v>
      </c>
      <c r="I740" s="1">
        <v>2.04</v>
      </c>
      <c r="J740" s="1">
        <v>0</v>
      </c>
      <c r="M740" s="1" t="s">
        <v>10</v>
      </c>
      <c r="N740">
        <f t="shared" si="77"/>
        <v>0.52378173329442657</v>
      </c>
      <c r="O740">
        <f t="shared" si="78"/>
        <v>0.79754818887982248</v>
      </c>
      <c r="P740">
        <f t="shared" si="79"/>
        <v>0.62500000002553191</v>
      </c>
      <c r="Q740" s="1" t="s">
        <v>11</v>
      </c>
      <c r="R740">
        <f t="shared" si="80"/>
        <v>0.31252393718881655</v>
      </c>
      <c r="S740">
        <f t="shared" si="81"/>
        <v>0.60141297963643392</v>
      </c>
      <c r="T740">
        <f t="shared" si="82"/>
        <v>0.58064516128458388</v>
      </c>
      <c r="U740">
        <f t="shared" si="83"/>
        <v>0.1501787842669845</v>
      </c>
      <c r="V740" s="1">
        <v>0</v>
      </c>
    </row>
    <row r="741" spans="1:22">
      <c r="A741" s="1" t="s">
        <v>10</v>
      </c>
      <c r="B741" s="1">
        <v>1.7949999999999999</v>
      </c>
      <c r="C741" s="1">
        <v>284.42446419999999</v>
      </c>
      <c r="D741" s="1">
        <v>4.8958333329999997</v>
      </c>
      <c r="E741" s="1" t="s">
        <v>11</v>
      </c>
      <c r="F741" s="1">
        <v>1.958</v>
      </c>
      <c r="G741" s="1">
        <v>215.497806</v>
      </c>
      <c r="H741" s="1">
        <v>4.8958333329999997</v>
      </c>
      <c r="I741" s="1">
        <v>2.15</v>
      </c>
      <c r="J741" s="1">
        <v>0</v>
      </c>
      <c r="M741" s="1" t="s">
        <v>10</v>
      </c>
      <c r="N741">
        <f t="shared" si="77"/>
        <v>0.47621826670557332</v>
      </c>
      <c r="O741">
        <f t="shared" si="78"/>
        <v>0.80081012563987408</v>
      </c>
      <c r="P741">
        <f t="shared" si="79"/>
        <v>0.62500000002553191</v>
      </c>
      <c r="Q741" s="1" t="s">
        <v>11</v>
      </c>
      <c r="R741">
        <f t="shared" si="80"/>
        <v>0.34373803140559173</v>
      </c>
      <c r="S741">
        <f t="shared" si="81"/>
        <v>0.59997448275382304</v>
      </c>
      <c r="T741">
        <f t="shared" si="82"/>
        <v>0.58064516128458388</v>
      </c>
      <c r="U741">
        <f t="shared" si="83"/>
        <v>0.16328963051251488</v>
      </c>
      <c r="V741" s="1">
        <v>0</v>
      </c>
    </row>
    <row r="742" spans="1:22">
      <c r="A742" s="1" t="s">
        <v>10</v>
      </c>
      <c r="B742" s="1">
        <v>2.1219999999999999</v>
      </c>
      <c r="C742" s="1">
        <v>285.76718249999999</v>
      </c>
      <c r="D742" s="1">
        <v>4.8958333329999997</v>
      </c>
      <c r="E742" s="1" t="s">
        <v>11</v>
      </c>
      <c r="F742" s="1">
        <v>1.958</v>
      </c>
      <c r="G742" s="1">
        <v>214.06090879999999</v>
      </c>
      <c r="H742" s="1">
        <v>4.8958333329999997</v>
      </c>
      <c r="I742" s="1">
        <v>2.2799999999999998</v>
      </c>
      <c r="J742" s="1">
        <v>0</v>
      </c>
      <c r="M742" s="1" t="s">
        <v>10</v>
      </c>
      <c r="N742">
        <f t="shared" si="77"/>
        <v>0.57163700029180031</v>
      </c>
      <c r="O742">
        <f t="shared" si="78"/>
        <v>0.80461023480635896</v>
      </c>
      <c r="P742">
        <f t="shared" si="79"/>
        <v>0.62500000002553191</v>
      </c>
      <c r="Q742" s="1" t="s">
        <v>11</v>
      </c>
      <c r="R742">
        <f t="shared" si="80"/>
        <v>0.34373803140559173</v>
      </c>
      <c r="S742">
        <f t="shared" si="81"/>
        <v>0.5959723076811223</v>
      </c>
      <c r="T742">
        <f t="shared" si="82"/>
        <v>0.58064516128458388</v>
      </c>
      <c r="U742">
        <f t="shared" si="83"/>
        <v>0.17878426698450534</v>
      </c>
      <c r="V742" s="1">
        <v>0</v>
      </c>
    </row>
    <row r="743" spans="1:22">
      <c r="A743" s="1" t="s">
        <v>10</v>
      </c>
      <c r="B743" s="1">
        <v>1.958</v>
      </c>
      <c r="C743" s="1">
        <v>286.91700589999999</v>
      </c>
      <c r="D743" s="1">
        <v>4.8958333329999997</v>
      </c>
      <c r="E743" s="1" t="s">
        <v>11</v>
      </c>
      <c r="F743" s="1">
        <v>1.958</v>
      </c>
      <c r="G743" s="1">
        <v>214.1786243</v>
      </c>
      <c r="H743" s="1">
        <v>4.8958333329999997</v>
      </c>
      <c r="I743" s="1">
        <v>2.39</v>
      </c>
      <c r="J743" s="1">
        <v>0</v>
      </c>
      <c r="M743" s="1" t="s">
        <v>10</v>
      </c>
      <c r="N743">
        <f t="shared" si="77"/>
        <v>0.52378173329442657</v>
      </c>
      <c r="O743">
        <f t="shared" si="78"/>
        <v>0.8078644203210561</v>
      </c>
      <c r="P743">
        <f t="shared" si="79"/>
        <v>0.62500000002553191</v>
      </c>
      <c r="Q743" s="1" t="s">
        <v>11</v>
      </c>
      <c r="R743">
        <f t="shared" si="80"/>
        <v>0.34373803140559173</v>
      </c>
      <c r="S743">
        <f t="shared" si="81"/>
        <v>0.59630017945912461</v>
      </c>
      <c r="T743">
        <f t="shared" si="82"/>
        <v>0.58064516128458388</v>
      </c>
      <c r="U743">
        <f t="shared" si="83"/>
        <v>0.19189511323003575</v>
      </c>
      <c r="V743" s="1">
        <v>0</v>
      </c>
    </row>
    <row r="744" spans="1:22">
      <c r="A744" s="1" t="s">
        <v>10</v>
      </c>
      <c r="B744" s="1">
        <v>2.2850000000000001</v>
      </c>
      <c r="C744" s="1">
        <v>288.24072660000002</v>
      </c>
      <c r="D744" s="1">
        <v>4.8958333329999997</v>
      </c>
      <c r="E744" s="1" t="s">
        <v>11</v>
      </c>
      <c r="F744" s="1">
        <v>1.958</v>
      </c>
      <c r="G744" s="1">
        <v>215.29056259999999</v>
      </c>
      <c r="H744" s="1">
        <v>4.8958333329999997</v>
      </c>
      <c r="I744" s="1">
        <v>2.48</v>
      </c>
      <c r="J744" s="1">
        <v>0</v>
      </c>
      <c r="M744" s="1" t="s">
        <v>10</v>
      </c>
      <c r="N744">
        <f t="shared" si="77"/>
        <v>0.61920046688065367</v>
      </c>
      <c r="O744">
        <f t="shared" si="78"/>
        <v>0.8116107632181</v>
      </c>
      <c r="P744">
        <f t="shared" si="79"/>
        <v>0.62500000002553191</v>
      </c>
      <c r="Q744" s="1" t="s">
        <v>11</v>
      </c>
      <c r="R744">
        <f t="shared" si="80"/>
        <v>0.34373803140559173</v>
      </c>
      <c r="S744">
        <f t="shared" si="81"/>
        <v>0.5993972498317589</v>
      </c>
      <c r="T744">
        <f t="shared" si="82"/>
        <v>0.58064516128458388</v>
      </c>
      <c r="U744">
        <f t="shared" si="83"/>
        <v>0.20262216924910606</v>
      </c>
      <c r="V744" s="1">
        <v>0</v>
      </c>
    </row>
    <row r="745" spans="1:22">
      <c r="A745" s="1" t="s">
        <v>10</v>
      </c>
      <c r="B745" s="1">
        <v>1.958</v>
      </c>
      <c r="C745" s="1">
        <v>289.30702109999999</v>
      </c>
      <c r="D745" s="1">
        <v>4.8958333329999997</v>
      </c>
      <c r="E745" s="1" t="s">
        <v>11</v>
      </c>
      <c r="F745" s="1">
        <v>2.1219999999999999</v>
      </c>
      <c r="G745" s="1">
        <v>215.02794230000001</v>
      </c>
      <c r="H745" s="1">
        <v>4.8958333329999997</v>
      </c>
      <c r="I745" s="1">
        <v>2.59</v>
      </c>
      <c r="J745" s="1">
        <v>0</v>
      </c>
      <c r="M745" s="1" t="s">
        <v>10</v>
      </c>
      <c r="N745">
        <f t="shared" si="77"/>
        <v>0.52378173329442657</v>
      </c>
      <c r="O745">
        <f t="shared" si="78"/>
        <v>0.81462854848521249</v>
      </c>
      <c r="P745">
        <f t="shared" si="79"/>
        <v>0.62500000002553191</v>
      </c>
      <c r="Q745" s="1" t="s">
        <v>11</v>
      </c>
      <c r="R745">
        <f t="shared" si="80"/>
        <v>0.37514362313289928</v>
      </c>
      <c r="S745">
        <f t="shared" si="81"/>
        <v>0.598665776196592</v>
      </c>
      <c r="T745">
        <f t="shared" si="82"/>
        <v>0.58064516128458388</v>
      </c>
      <c r="U745">
        <f t="shared" si="83"/>
        <v>0.21573301549463644</v>
      </c>
      <c r="V745" s="1">
        <v>0</v>
      </c>
    </row>
    <row r="746" spans="1:22">
      <c r="A746" s="1" t="s">
        <v>10</v>
      </c>
      <c r="B746" s="1">
        <v>1.958</v>
      </c>
      <c r="C746" s="1">
        <v>290.3638704</v>
      </c>
      <c r="D746" s="1">
        <v>4.8958333329999997</v>
      </c>
      <c r="E746" s="1" t="s">
        <v>11</v>
      </c>
      <c r="F746" s="1">
        <v>1.958</v>
      </c>
      <c r="G746" s="1">
        <v>214.39884509999999</v>
      </c>
      <c r="H746" s="1">
        <v>4.8958333329999997</v>
      </c>
      <c r="I746" s="1">
        <v>2.71</v>
      </c>
      <c r="J746" s="1">
        <v>0</v>
      </c>
      <c r="M746" s="1" t="s">
        <v>10</v>
      </c>
      <c r="N746">
        <f t="shared" si="77"/>
        <v>0.52378173329442657</v>
      </c>
      <c r="O746">
        <f t="shared" si="78"/>
        <v>0.81761960231424213</v>
      </c>
      <c r="P746">
        <f t="shared" si="79"/>
        <v>0.62500000002553191</v>
      </c>
      <c r="Q746" s="1" t="s">
        <v>11</v>
      </c>
      <c r="R746">
        <f t="shared" si="80"/>
        <v>0.34373803140559173</v>
      </c>
      <c r="S746">
        <f t="shared" si="81"/>
        <v>0.59691355820065894</v>
      </c>
      <c r="T746">
        <f t="shared" si="82"/>
        <v>0.58064516128458388</v>
      </c>
      <c r="U746">
        <f t="shared" si="83"/>
        <v>0.23003575685339689</v>
      </c>
      <c r="V746" s="1">
        <v>0</v>
      </c>
    </row>
    <row r="747" spans="1:22">
      <c r="A747" s="1" t="s">
        <v>10</v>
      </c>
      <c r="B747" s="1">
        <v>2.1219999999999999</v>
      </c>
      <c r="C747" s="1">
        <v>291.4820383</v>
      </c>
      <c r="D747" s="1">
        <v>4.8958333329999997</v>
      </c>
      <c r="E747" s="1" t="s">
        <v>11</v>
      </c>
      <c r="F747" s="1">
        <v>1.958</v>
      </c>
      <c r="G747" s="1">
        <v>213.8048886</v>
      </c>
      <c r="H747" s="1">
        <v>4.8958333329999997</v>
      </c>
      <c r="I747" s="1">
        <v>2.83</v>
      </c>
      <c r="J747" s="1">
        <v>0</v>
      </c>
      <c r="M747" s="1" t="s">
        <v>10</v>
      </c>
      <c r="N747">
        <f t="shared" si="77"/>
        <v>0.57163700029180031</v>
      </c>
      <c r="O747">
        <f t="shared" si="78"/>
        <v>0.82078419766269239</v>
      </c>
      <c r="P747">
        <f t="shared" si="79"/>
        <v>0.62500000002553191</v>
      </c>
      <c r="Q747" s="1" t="s">
        <v>11</v>
      </c>
      <c r="R747">
        <f t="shared" si="80"/>
        <v>0.34373803140559173</v>
      </c>
      <c r="S747">
        <f t="shared" si="81"/>
        <v>0.59525921723697095</v>
      </c>
      <c r="T747">
        <f t="shared" si="82"/>
        <v>0.58064516128458388</v>
      </c>
      <c r="U747">
        <f t="shared" si="83"/>
        <v>0.24433849821215728</v>
      </c>
      <c r="V747" s="1">
        <v>0</v>
      </c>
    </row>
    <row r="748" spans="1:22">
      <c r="A748" s="1" t="s">
        <v>10</v>
      </c>
      <c r="B748" s="1">
        <v>2.448</v>
      </c>
      <c r="C748" s="1">
        <v>292.80101630000001</v>
      </c>
      <c r="D748" s="1">
        <v>4.8958333329999997</v>
      </c>
      <c r="E748" s="1" t="s">
        <v>11</v>
      </c>
      <c r="F748" s="1">
        <v>1.958</v>
      </c>
      <c r="G748" s="1">
        <v>213.3554432</v>
      </c>
      <c r="H748" s="1">
        <v>4.8958333329999997</v>
      </c>
      <c r="I748" s="1">
        <v>2.95</v>
      </c>
      <c r="J748" s="1">
        <v>0</v>
      </c>
      <c r="M748" s="1" t="s">
        <v>10</v>
      </c>
      <c r="N748">
        <f t="shared" si="77"/>
        <v>0.66676393346950691</v>
      </c>
      <c r="O748">
        <f t="shared" si="78"/>
        <v>0.8245171179544557</v>
      </c>
      <c r="P748">
        <f t="shared" si="79"/>
        <v>0.62500000002553191</v>
      </c>
      <c r="Q748" s="1" t="s">
        <v>11</v>
      </c>
      <c r="R748">
        <f t="shared" si="80"/>
        <v>0.34373803140559173</v>
      </c>
      <c r="S748">
        <f t="shared" si="81"/>
        <v>0.59400738156186494</v>
      </c>
      <c r="T748">
        <f t="shared" si="82"/>
        <v>0.58064516128458388</v>
      </c>
      <c r="U748">
        <f t="shared" si="83"/>
        <v>0.25864123957091772</v>
      </c>
      <c r="V748" s="1">
        <v>0</v>
      </c>
    </row>
    <row r="749" spans="1:22">
      <c r="A749" s="1" t="s">
        <v>10</v>
      </c>
      <c r="B749" s="1">
        <v>1.306</v>
      </c>
      <c r="C749" s="1">
        <v>293.35786569999999</v>
      </c>
      <c r="D749" s="1">
        <v>4.8958333329999997</v>
      </c>
      <c r="E749" s="1" t="s">
        <v>11</v>
      </c>
      <c r="F749" s="1">
        <v>1.958</v>
      </c>
      <c r="G749" s="1">
        <v>212.93098800000001</v>
      </c>
      <c r="H749" s="1">
        <v>4.8958333329999997</v>
      </c>
      <c r="I749" s="1">
        <v>3.05</v>
      </c>
      <c r="J749" s="1">
        <v>0</v>
      </c>
      <c r="M749" s="1" t="s">
        <v>10</v>
      </c>
      <c r="N749">
        <f t="shared" si="77"/>
        <v>0.33352786693901371</v>
      </c>
      <c r="O749">
        <f t="shared" si="78"/>
        <v>0.82609309149208576</v>
      </c>
      <c r="P749">
        <f t="shared" si="79"/>
        <v>0.62500000002553191</v>
      </c>
      <c r="Q749" s="1" t="s">
        <v>11</v>
      </c>
      <c r="R749">
        <f t="shared" si="80"/>
        <v>0.34373803140559173</v>
      </c>
      <c r="S749">
        <f t="shared" si="81"/>
        <v>0.59282515083518661</v>
      </c>
      <c r="T749">
        <f t="shared" si="82"/>
        <v>0.58064516128458388</v>
      </c>
      <c r="U749">
        <f t="shared" si="83"/>
        <v>0.27056019070321807</v>
      </c>
      <c r="V749" s="1">
        <v>0</v>
      </c>
    </row>
    <row r="750" spans="1:22">
      <c r="A750" s="1" t="s">
        <v>10</v>
      </c>
      <c r="B750" s="1">
        <v>1.958</v>
      </c>
      <c r="C750" s="1">
        <v>294.33639090000003</v>
      </c>
      <c r="D750" s="1">
        <v>4.8958333329999997</v>
      </c>
      <c r="E750" s="1" t="s">
        <v>11</v>
      </c>
      <c r="F750" s="1">
        <v>1.958</v>
      </c>
      <c r="G750" s="1">
        <v>212.52953830000001</v>
      </c>
      <c r="H750" s="1">
        <v>4.8958333329999997</v>
      </c>
      <c r="I750" s="1">
        <v>3.16</v>
      </c>
      <c r="J750" s="1">
        <v>0</v>
      </c>
      <c r="M750" s="1" t="s">
        <v>10</v>
      </c>
      <c r="N750">
        <f t="shared" si="77"/>
        <v>0.52378173329442657</v>
      </c>
      <c r="O750">
        <f t="shared" si="78"/>
        <v>0.82886247549627823</v>
      </c>
      <c r="P750">
        <f t="shared" si="79"/>
        <v>0.62500000002553191</v>
      </c>
      <c r="Q750" s="1" t="s">
        <v>11</v>
      </c>
      <c r="R750">
        <f t="shared" si="80"/>
        <v>0.34373803140559173</v>
      </c>
      <c r="S750">
        <f t="shared" si="81"/>
        <v>0.59170699709232788</v>
      </c>
      <c r="T750">
        <f t="shared" si="82"/>
        <v>0.58064516128458388</v>
      </c>
      <c r="U750">
        <f t="shared" si="83"/>
        <v>0.28367103694874846</v>
      </c>
      <c r="V750" s="1">
        <v>0</v>
      </c>
    </row>
    <row r="751" spans="1:22">
      <c r="A751" s="1" t="s">
        <v>10</v>
      </c>
      <c r="B751" s="1">
        <v>1.6319999999999999</v>
      </c>
      <c r="C751" s="1">
        <v>295.08770049999998</v>
      </c>
      <c r="D751" s="1">
        <v>4.8958333329999997</v>
      </c>
      <c r="E751" s="1" t="s">
        <v>11</v>
      </c>
      <c r="F751" s="1">
        <v>2.1219999999999999</v>
      </c>
      <c r="G751" s="1">
        <v>212.0837453</v>
      </c>
      <c r="H751" s="1">
        <v>4.8958333329999997</v>
      </c>
      <c r="I751" s="1">
        <v>3.26</v>
      </c>
      <c r="J751" s="1">
        <v>0</v>
      </c>
      <c r="M751" s="1" t="s">
        <v>10</v>
      </c>
      <c r="N751">
        <f t="shared" si="77"/>
        <v>0.42865480011672014</v>
      </c>
      <c r="O751">
        <f t="shared" si="78"/>
        <v>0.8309888027369422</v>
      </c>
      <c r="P751">
        <f t="shared" si="79"/>
        <v>0.62500000002553191</v>
      </c>
      <c r="Q751" s="1" t="s">
        <v>11</v>
      </c>
      <c r="R751">
        <f t="shared" si="80"/>
        <v>0.37514362313289928</v>
      </c>
      <c r="S751">
        <f t="shared" si="81"/>
        <v>0.59046533440958027</v>
      </c>
      <c r="T751">
        <f t="shared" si="82"/>
        <v>0.58064516128458388</v>
      </c>
      <c r="U751">
        <f t="shared" si="83"/>
        <v>0.2955899880810488</v>
      </c>
      <c r="V751" s="1">
        <v>0</v>
      </c>
    </row>
    <row r="752" spans="1:22">
      <c r="A752" s="1" t="s">
        <v>10</v>
      </c>
      <c r="B752" s="1">
        <v>1.958</v>
      </c>
      <c r="C752" s="1">
        <v>296.0493093</v>
      </c>
      <c r="D752" s="1">
        <v>4.8958333329999997</v>
      </c>
      <c r="E752" s="1" t="s">
        <v>11</v>
      </c>
      <c r="F752" s="1">
        <v>2.1219999999999999</v>
      </c>
      <c r="G752" s="1">
        <v>211.66245090000001</v>
      </c>
      <c r="H752" s="1">
        <v>4.8958333329999997</v>
      </c>
      <c r="I752" s="1">
        <v>3.38</v>
      </c>
      <c r="J752" s="1">
        <v>0</v>
      </c>
      <c r="M752" s="1" t="s">
        <v>10</v>
      </c>
      <c r="N752">
        <f t="shared" si="77"/>
        <v>0.52378173329442657</v>
      </c>
      <c r="O752">
        <f t="shared" si="78"/>
        <v>0.83371031060307654</v>
      </c>
      <c r="P752">
        <f t="shared" si="79"/>
        <v>0.62500000002553191</v>
      </c>
      <c r="Q752" s="1" t="s">
        <v>11</v>
      </c>
      <c r="R752">
        <f t="shared" si="80"/>
        <v>0.37514362313289928</v>
      </c>
      <c r="S752">
        <f t="shared" si="81"/>
        <v>0.58929190742680904</v>
      </c>
      <c r="T752">
        <f t="shared" si="82"/>
        <v>0.58064516128458388</v>
      </c>
      <c r="U752">
        <f t="shared" si="83"/>
        <v>0.30989272943980922</v>
      </c>
      <c r="V752" s="1">
        <v>0</v>
      </c>
    </row>
    <row r="753" spans="1:22">
      <c r="A753" s="1" t="s">
        <v>10</v>
      </c>
      <c r="B753" s="1">
        <v>1.7949999999999999</v>
      </c>
      <c r="C753" s="1">
        <v>296.88823100000002</v>
      </c>
      <c r="D753" s="1">
        <v>4.8958333329999997</v>
      </c>
      <c r="E753" s="1" t="s">
        <v>11</v>
      </c>
      <c r="F753" s="1">
        <v>1.958</v>
      </c>
      <c r="G753" s="1">
        <v>211.32435459999999</v>
      </c>
      <c r="H753" s="1">
        <v>4.8958333329999997</v>
      </c>
      <c r="I753" s="1">
        <v>3.48</v>
      </c>
      <c r="J753" s="1">
        <v>0</v>
      </c>
      <c r="M753" s="1" t="s">
        <v>10</v>
      </c>
      <c r="N753">
        <f t="shared" si="77"/>
        <v>0.47621826670557332</v>
      </c>
      <c r="O753">
        <f t="shared" si="78"/>
        <v>0.8360845942053281</v>
      </c>
      <c r="P753">
        <f t="shared" si="79"/>
        <v>0.62500000002553191</v>
      </c>
      <c r="Q753" s="1" t="s">
        <v>11</v>
      </c>
      <c r="R753">
        <f t="shared" si="80"/>
        <v>0.34373803140559173</v>
      </c>
      <c r="S753">
        <f t="shared" si="81"/>
        <v>0.58835021126090914</v>
      </c>
      <c r="T753">
        <f t="shared" si="82"/>
        <v>0.58064516128458388</v>
      </c>
      <c r="U753">
        <f t="shared" si="83"/>
        <v>0.32181168057210963</v>
      </c>
      <c r="V753" s="1">
        <v>0</v>
      </c>
    </row>
    <row r="754" spans="1:22">
      <c r="A754" s="1" t="s">
        <v>10</v>
      </c>
      <c r="B754" s="1">
        <v>1.958</v>
      </c>
      <c r="C754" s="1">
        <v>297.74437019999999</v>
      </c>
      <c r="D754" s="1">
        <v>4.8958333329999997</v>
      </c>
      <c r="E754" s="1" t="s">
        <v>11</v>
      </c>
      <c r="F754" s="1">
        <v>2.1219999999999999</v>
      </c>
      <c r="G754" s="1">
        <v>210.9442483</v>
      </c>
      <c r="H754" s="1">
        <v>4.8958333329999997</v>
      </c>
      <c r="I754" s="1">
        <v>3.6</v>
      </c>
      <c r="J754" s="1">
        <v>0</v>
      </c>
      <c r="M754" s="1" t="s">
        <v>10</v>
      </c>
      <c r="N754">
        <f t="shared" si="77"/>
        <v>0.52378173329442657</v>
      </c>
      <c r="O754">
        <f t="shared" si="78"/>
        <v>0.83850760610715958</v>
      </c>
      <c r="P754">
        <f t="shared" si="79"/>
        <v>0.62500000002553191</v>
      </c>
      <c r="Q754" s="1" t="s">
        <v>11</v>
      </c>
      <c r="R754">
        <f t="shared" si="80"/>
        <v>0.37514362313289928</v>
      </c>
      <c r="S754">
        <f t="shared" si="81"/>
        <v>0.58729150507174233</v>
      </c>
      <c r="T754">
        <f t="shared" si="82"/>
        <v>0.58064516128458388</v>
      </c>
      <c r="U754">
        <f t="shared" si="83"/>
        <v>0.3361144219308701</v>
      </c>
      <c r="V754" s="1">
        <v>0</v>
      </c>
    </row>
    <row r="755" spans="1:22">
      <c r="A755" s="1" t="s">
        <v>10</v>
      </c>
      <c r="B755" s="1">
        <v>1.958</v>
      </c>
      <c r="C755" s="1">
        <v>298.61842410000003</v>
      </c>
      <c r="D755" s="1">
        <v>4.8958333329999997</v>
      </c>
      <c r="E755" s="1" t="s">
        <v>11</v>
      </c>
      <c r="F755" s="1">
        <v>2.1219999999999999</v>
      </c>
      <c r="G755" s="1">
        <v>210.58356449999999</v>
      </c>
      <c r="H755" s="1">
        <v>4.8958333329999997</v>
      </c>
      <c r="I755" s="1">
        <v>3.72</v>
      </c>
      <c r="J755" s="1">
        <v>0</v>
      </c>
      <c r="M755" s="1" t="s">
        <v>10</v>
      </c>
      <c r="N755">
        <f t="shared" si="77"/>
        <v>0.52378173329442657</v>
      </c>
      <c r="O755">
        <f t="shared" si="78"/>
        <v>0.84098131949692423</v>
      </c>
      <c r="P755">
        <f t="shared" si="79"/>
        <v>0.62500000002553191</v>
      </c>
      <c r="Q755" s="1" t="s">
        <v>11</v>
      </c>
      <c r="R755">
        <f t="shared" si="80"/>
        <v>0.37514362313289928</v>
      </c>
      <c r="S755">
        <f t="shared" si="81"/>
        <v>0.58628689617314678</v>
      </c>
      <c r="T755">
        <f t="shared" si="82"/>
        <v>0.58064516128458388</v>
      </c>
      <c r="U755">
        <f t="shared" si="83"/>
        <v>0.35041716328963052</v>
      </c>
      <c r="V755" s="1">
        <v>0</v>
      </c>
    </row>
    <row r="756" spans="1:22">
      <c r="A756" s="1" t="s">
        <v>10</v>
      </c>
      <c r="B756" s="1">
        <v>2.1219999999999999</v>
      </c>
      <c r="C756" s="1">
        <v>299.59862559999999</v>
      </c>
      <c r="D756" s="1">
        <v>4.8958333329999997</v>
      </c>
      <c r="E756" s="1" t="s">
        <v>11</v>
      </c>
      <c r="F756" s="1">
        <v>2.2850000000000001</v>
      </c>
      <c r="G756" s="1">
        <v>210.1865359</v>
      </c>
      <c r="H756" s="1">
        <v>4.8958333329999997</v>
      </c>
      <c r="I756" s="1">
        <v>3.84</v>
      </c>
      <c r="J756" s="1">
        <v>0</v>
      </c>
      <c r="M756" s="1" t="s">
        <v>10</v>
      </c>
      <c r="N756">
        <f t="shared" si="77"/>
        <v>0.57163700029180031</v>
      </c>
      <c r="O756">
        <f t="shared" si="78"/>
        <v>0.84375544770025035</v>
      </c>
      <c r="P756">
        <f t="shared" si="79"/>
        <v>0.62500000002553191</v>
      </c>
      <c r="Q756" s="1" t="s">
        <v>11</v>
      </c>
      <c r="R756">
        <f t="shared" si="80"/>
        <v>0.40635771734967457</v>
      </c>
      <c r="S756">
        <f t="shared" si="81"/>
        <v>0.58518105647489327</v>
      </c>
      <c r="T756">
        <f t="shared" si="82"/>
        <v>0.58064516128458388</v>
      </c>
      <c r="U756">
        <f t="shared" si="83"/>
        <v>0.36471990464839088</v>
      </c>
      <c r="V756" s="1">
        <v>0</v>
      </c>
    </row>
    <row r="757" spans="1:22">
      <c r="A757" s="1" t="s">
        <v>10</v>
      </c>
      <c r="B757" s="1">
        <v>1.958</v>
      </c>
      <c r="C757" s="1">
        <v>300.367637</v>
      </c>
      <c r="D757" s="1">
        <v>4.8958333329999997</v>
      </c>
      <c r="E757" s="1" t="s">
        <v>11</v>
      </c>
      <c r="F757" s="1">
        <v>2.6110000000000002</v>
      </c>
      <c r="G757" s="1">
        <v>209.8875692</v>
      </c>
      <c r="H757" s="1">
        <v>4.8958333329999997</v>
      </c>
      <c r="I757" s="1">
        <v>3.97</v>
      </c>
      <c r="J757" s="1">
        <v>0</v>
      </c>
      <c r="M757" s="1" t="s">
        <v>10</v>
      </c>
      <c r="N757">
        <f t="shared" si="77"/>
        <v>0.52378173329442657</v>
      </c>
      <c r="O757">
        <f t="shared" si="78"/>
        <v>0.84593187388753877</v>
      </c>
      <c r="P757">
        <f t="shared" si="79"/>
        <v>0.62500000002553191</v>
      </c>
      <c r="Q757" s="1" t="s">
        <v>11</v>
      </c>
      <c r="R757">
        <f t="shared" si="80"/>
        <v>0.46878590578322493</v>
      </c>
      <c r="S757">
        <f t="shared" si="81"/>
        <v>0.58434834758360477</v>
      </c>
      <c r="T757">
        <f t="shared" si="82"/>
        <v>0.58064516128458388</v>
      </c>
      <c r="U757">
        <f t="shared" si="83"/>
        <v>0.38021454112038144</v>
      </c>
      <c r="V757" s="1">
        <v>0</v>
      </c>
    </row>
    <row r="758" spans="1:22">
      <c r="A758" s="1" t="s">
        <v>10</v>
      </c>
      <c r="B758" s="1">
        <v>2.2850000000000001</v>
      </c>
      <c r="C758" s="1">
        <v>301.27240669999998</v>
      </c>
      <c r="D758" s="1">
        <v>4.8958333329999997</v>
      </c>
      <c r="E758" s="1" t="s">
        <v>11</v>
      </c>
      <c r="F758" s="1">
        <v>2.2850000000000001</v>
      </c>
      <c r="G758" s="1">
        <v>209.52991249999999</v>
      </c>
      <c r="H758" s="1">
        <v>4.8958333329999997</v>
      </c>
      <c r="I758" s="1">
        <v>4.0999999999999996</v>
      </c>
      <c r="J758" s="1">
        <v>0</v>
      </c>
      <c r="M758" s="1" t="s">
        <v>10</v>
      </c>
      <c r="N758">
        <f t="shared" si="77"/>
        <v>0.61920046688065367</v>
      </c>
      <c r="O758">
        <f t="shared" si="78"/>
        <v>0.84849251794111846</v>
      </c>
      <c r="P758">
        <f t="shared" si="79"/>
        <v>0.62500000002553191</v>
      </c>
      <c r="Q758" s="1" t="s">
        <v>11</v>
      </c>
      <c r="R758">
        <f t="shared" si="80"/>
        <v>0.40635771734967457</v>
      </c>
      <c r="S758">
        <f t="shared" si="81"/>
        <v>0.58335217003567408</v>
      </c>
      <c r="T758">
        <f t="shared" si="82"/>
        <v>0.58064516128458388</v>
      </c>
      <c r="U758">
        <f t="shared" si="83"/>
        <v>0.39570917759237179</v>
      </c>
      <c r="V758" s="1">
        <v>0</v>
      </c>
    </row>
    <row r="759" spans="1:22">
      <c r="A759" s="1" t="s">
        <v>10</v>
      </c>
      <c r="B759" s="1">
        <v>1.958</v>
      </c>
      <c r="C759" s="1">
        <v>301.88728830000002</v>
      </c>
      <c r="D759" s="1">
        <v>4.8958333329999997</v>
      </c>
      <c r="E759" s="1" t="s">
        <v>11</v>
      </c>
      <c r="F759" s="1">
        <v>2.2850000000000001</v>
      </c>
      <c r="G759" s="1">
        <v>209.3631614</v>
      </c>
      <c r="H759" s="1">
        <v>4.8958333329999997</v>
      </c>
      <c r="I759" s="1">
        <v>4.2300000000000004</v>
      </c>
      <c r="J759" s="1">
        <v>0</v>
      </c>
      <c r="M759" s="1" t="s">
        <v>10</v>
      </c>
      <c r="N759">
        <f t="shared" si="77"/>
        <v>0.52378173329442657</v>
      </c>
      <c r="O759">
        <f t="shared" si="78"/>
        <v>0.8502327319565699</v>
      </c>
      <c r="P759">
        <f t="shared" si="79"/>
        <v>0.62500000002553191</v>
      </c>
      <c r="Q759" s="1" t="s">
        <v>11</v>
      </c>
      <c r="R759">
        <f t="shared" si="80"/>
        <v>0.40635771734967457</v>
      </c>
      <c r="S759">
        <f t="shared" si="81"/>
        <v>0.58288771990259192</v>
      </c>
      <c r="T759">
        <f t="shared" si="82"/>
        <v>0.58064516128458388</v>
      </c>
      <c r="U759">
        <f t="shared" si="83"/>
        <v>0.41120381406436235</v>
      </c>
      <c r="V759" s="1">
        <v>0</v>
      </c>
    </row>
    <row r="760" spans="1:22">
      <c r="A760" s="1" t="s">
        <v>10</v>
      </c>
      <c r="B760" s="1">
        <v>1.958</v>
      </c>
      <c r="C760" s="1">
        <v>302.62540130000002</v>
      </c>
      <c r="D760" s="1">
        <v>4.8958333329999997</v>
      </c>
      <c r="E760" s="1" t="s">
        <v>11</v>
      </c>
      <c r="F760" s="1">
        <v>2.2850000000000001</v>
      </c>
      <c r="G760" s="1">
        <v>208.86606979999999</v>
      </c>
      <c r="H760" s="1">
        <v>4.8958333329999997</v>
      </c>
      <c r="I760" s="1">
        <v>4.3499999999999996</v>
      </c>
      <c r="J760" s="1">
        <v>0</v>
      </c>
      <c r="M760" s="1" t="s">
        <v>10</v>
      </c>
      <c r="N760">
        <f t="shared" si="77"/>
        <v>0.52378173329442657</v>
      </c>
      <c r="O760">
        <f t="shared" si="78"/>
        <v>0.8523217106926172</v>
      </c>
      <c r="P760">
        <f t="shared" si="79"/>
        <v>0.62500000002553191</v>
      </c>
      <c r="Q760" s="1" t="s">
        <v>11</v>
      </c>
      <c r="R760">
        <f t="shared" si="80"/>
        <v>0.40635771734967457</v>
      </c>
      <c r="S760">
        <f t="shared" si="81"/>
        <v>0.58150317575401334</v>
      </c>
      <c r="T760">
        <f t="shared" si="82"/>
        <v>0.58064516128458388</v>
      </c>
      <c r="U760">
        <f t="shared" si="83"/>
        <v>0.42550655542312266</v>
      </c>
      <c r="V760" s="1">
        <v>0</v>
      </c>
    </row>
    <row r="761" spans="1:22">
      <c r="A761" s="1" t="s">
        <v>10</v>
      </c>
      <c r="B761" s="1">
        <v>1.7949999999999999</v>
      </c>
      <c r="C761" s="1">
        <v>303.16694669999998</v>
      </c>
      <c r="D761" s="1">
        <v>4.8958333329999997</v>
      </c>
      <c r="E761" s="1" t="s">
        <v>11</v>
      </c>
      <c r="F761" s="1">
        <v>2.2850000000000001</v>
      </c>
      <c r="G761" s="1">
        <v>209.13699130000001</v>
      </c>
      <c r="H761" s="1">
        <v>4.8958333329999997</v>
      </c>
      <c r="I761" s="1">
        <v>4.46</v>
      </c>
      <c r="J761" s="1">
        <v>0</v>
      </c>
      <c r="M761" s="1" t="s">
        <v>10</v>
      </c>
      <c r="N761">
        <f t="shared" si="77"/>
        <v>0.47621826670557332</v>
      </c>
      <c r="O761">
        <f t="shared" si="78"/>
        <v>0.85385437144402543</v>
      </c>
      <c r="P761">
        <f t="shared" si="79"/>
        <v>0.62500000002553191</v>
      </c>
      <c r="Q761" s="1" t="s">
        <v>11</v>
      </c>
      <c r="R761">
        <f t="shared" si="80"/>
        <v>0.40635771734967457</v>
      </c>
      <c r="S761">
        <f t="shared" si="81"/>
        <v>0.58225777063662487</v>
      </c>
      <c r="T761">
        <f t="shared" si="82"/>
        <v>0.58064516128458388</v>
      </c>
      <c r="U761">
        <f t="shared" si="83"/>
        <v>0.4386174016686531</v>
      </c>
      <c r="V761" s="1">
        <v>0</v>
      </c>
    </row>
    <row r="762" spans="1:22">
      <c r="A762" s="1" t="s">
        <v>10</v>
      </c>
      <c r="B762" s="1">
        <v>1.4690000000000001</v>
      </c>
      <c r="C762" s="1">
        <v>303.59183230000002</v>
      </c>
      <c r="D762" s="1">
        <v>4.8958333329999997</v>
      </c>
      <c r="E762" s="1" t="s">
        <v>11</v>
      </c>
      <c r="F762" s="1">
        <v>2.1219999999999999</v>
      </c>
      <c r="G762" s="1">
        <v>209.11716379999999</v>
      </c>
      <c r="H762" s="1">
        <v>4.8958333329999997</v>
      </c>
      <c r="I762" s="1">
        <v>4.5599999999999996</v>
      </c>
      <c r="J762" s="1">
        <v>0</v>
      </c>
      <c r="M762" s="1" t="s">
        <v>10</v>
      </c>
      <c r="N762">
        <f t="shared" si="77"/>
        <v>0.38109133352786695</v>
      </c>
      <c r="O762">
        <f t="shared" si="78"/>
        <v>0.85505686616184351</v>
      </c>
      <c r="P762">
        <f t="shared" si="79"/>
        <v>0.62500000002553191</v>
      </c>
      <c r="Q762" s="1" t="s">
        <v>11</v>
      </c>
      <c r="R762">
        <f t="shared" si="80"/>
        <v>0.37514362313289928</v>
      </c>
      <c r="S762">
        <f t="shared" si="81"/>
        <v>0.58220254530369631</v>
      </c>
      <c r="T762">
        <f t="shared" si="82"/>
        <v>0.58064516128458388</v>
      </c>
      <c r="U762">
        <f t="shared" si="83"/>
        <v>0.45053635280095339</v>
      </c>
      <c r="V762" s="1">
        <v>0</v>
      </c>
    </row>
    <row r="763" spans="1:22">
      <c r="A763" s="1" t="s">
        <v>10</v>
      </c>
      <c r="B763" s="1">
        <v>1.7949999999999999</v>
      </c>
      <c r="C763" s="1">
        <v>304.14939090000001</v>
      </c>
      <c r="D763" s="1">
        <v>4.8958333329999997</v>
      </c>
      <c r="E763" s="1" t="s">
        <v>11</v>
      </c>
      <c r="F763" s="1">
        <v>1.958</v>
      </c>
      <c r="G763" s="1">
        <v>209.14202510000001</v>
      </c>
      <c r="H763" s="1">
        <v>4.8958333329999997</v>
      </c>
      <c r="I763" s="1">
        <v>4.67</v>
      </c>
      <c r="J763" s="1">
        <v>0</v>
      </c>
      <c r="M763" s="1" t="s">
        <v>10</v>
      </c>
      <c r="N763">
        <f t="shared" si="77"/>
        <v>0.47621826670557332</v>
      </c>
      <c r="O763">
        <f t="shared" si="78"/>
        <v>0.85663484684976021</v>
      </c>
      <c r="P763">
        <f t="shared" si="79"/>
        <v>0.62500000002553191</v>
      </c>
      <c r="Q763" s="1" t="s">
        <v>11</v>
      </c>
      <c r="R763">
        <f t="shared" si="80"/>
        <v>0.34373803140559173</v>
      </c>
      <c r="S763">
        <f t="shared" si="81"/>
        <v>0.58227179122827255</v>
      </c>
      <c r="T763">
        <f t="shared" si="82"/>
        <v>0.58064516128458388</v>
      </c>
      <c r="U763">
        <f t="shared" si="83"/>
        <v>0.46364719904648383</v>
      </c>
      <c r="V763" s="1">
        <v>0</v>
      </c>
    </row>
    <row r="764" spans="1:22">
      <c r="A764" s="1" t="s">
        <v>10</v>
      </c>
      <c r="B764" s="1">
        <v>1.4690000000000001</v>
      </c>
      <c r="C764" s="1">
        <v>304.4511124</v>
      </c>
      <c r="D764" s="1">
        <v>4.8958333329999997</v>
      </c>
      <c r="E764" s="1" t="s">
        <v>11</v>
      </c>
      <c r="F764" s="1">
        <v>1.958</v>
      </c>
      <c r="G764" s="1">
        <v>209.1658247</v>
      </c>
      <c r="H764" s="1">
        <v>4.8958333329999997</v>
      </c>
      <c r="I764" s="1">
        <v>4.7699999999999996</v>
      </c>
      <c r="J764" s="1">
        <v>0</v>
      </c>
      <c r="M764" s="1" t="s">
        <v>10</v>
      </c>
      <c r="N764">
        <f t="shared" si="77"/>
        <v>0.38109133352786695</v>
      </c>
      <c r="O764">
        <f t="shared" si="78"/>
        <v>0.85748876731682733</v>
      </c>
      <c r="P764">
        <f t="shared" si="79"/>
        <v>0.62500000002553191</v>
      </c>
      <c r="Q764" s="1" t="s">
        <v>11</v>
      </c>
      <c r="R764">
        <f t="shared" si="80"/>
        <v>0.34373803140559173</v>
      </c>
      <c r="S764">
        <f t="shared" si="81"/>
        <v>0.5823380800106992</v>
      </c>
      <c r="T764">
        <f t="shared" si="82"/>
        <v>0.58064516128458388</v>
      </c>
      <c r="U764">
        <f t="shared" si="83"/>
        <v>0.47556615017878417</v>
      </c>
      <c r="V764" s="1">
        <v>0</v>
      </c>
    </row>
    <row r="765" spans="1:22">
      <c r="A765" s="1" t="s">
        <v>10</v>
      </c>
      <c r="B765" s="1">
        <v>1.958</v>
      </c>
      <c r="C765" s="1">
        <v>304.9989233</v>
      </c>
      <c r="D765" s="1">
        <v>4.8958333329999997</v>
      </c>
      <c r="E765" s="1" t="s">
        <v>11</v>
      </c>
      <c r="F765" s="1">
        <v>2.1219999999999999</v>
      </c>
      <c r="G765" s="1">
        <v>209.14662530000001</v>
      </c>
      <c r="H765" s="1">
        <v>4.8958333329999997</v>
      </c>
      <c r="I765" s="1">
        <v>4.8899999999999997</v>
      </c>
      <c r="J765" s="1">
        <v>0</v>
      </c>
      <c r="M765" s="1" t="s">
        <v>10</v>
      </c>
      <c r="N765">
        <f t="shared" si="77"/>
        <v>0.52378173329442657</v>
      </c>
      <c r="O765">
        <f t="shared" si="78"/>
        <v>0.85903916044291362</v>
      </c>
      <c r="P765">
        <f t="shared" si="79"/>
        <v>0.62500000002553191</v>
      </c>
      <c r="Q765" s="1" t="s">
        <v>11</v>
      </c>
      <c r="R765">
        <f t="shared" si="80"/>
        <v>0.37514362313289928</v>
      </c>
      <c r="S765">
        <f t="shared" si="81"/>
        <v>0.58228460411827576</v>
      </c>
      <c r="T765">
        <f t="shared" si="82"/>
        <v>0.58064516128458388</v>
      </c>
      <c r="U765">
        <f t="shared" si="83"/>
        <v>0.48986889153754459</v>
      </c>
      <c r="V765" s="1">
        <v>0</v>
      </c>
    </row>
    <row r="766" spans="1:22">
      <c r="A766" s="1" t="s">
        <v>10</v>
      </c>
      <c r="B766" s="1">
        <v>1.6319999999999999</v>
      </c>
      <c r="C766" s="1">
        <v>305.3450229</v>
      </c>
      <c r="D766" s="1">
        <v>4.8958333329999997</v>
      </c>
      <c r="E766" s="1" t="s">
        <v>11</v>
      </c>
      <c r="F766" s="1">
        <v>1.958</v>
      </c>
      <c r="G766" s="1">
        <v>209.16932660000001</v>
      </c>
      <c r="H766" s="1">
        <v>4.8958333329999997</v>
      </c>
      <c r="I766" s="1">
        <v>4.99</v>
      </c>
      <c r="J766" s="1">
        <v>0</v>
      </c>
      <c r="M766" s="1" t="s">
        <v>10</v>
      </c>
      <c r="N766">
        <f t="shared" si="77"/>
        <v>0.42865480011672014</v>
      </c>
      <c r="O766">
        <f t="shared" si="78"/>
        <v>0.86001867808445975</v>
      </c>
      <c r="P766">
        <f t="shared" si="79"/>
        <v>0.62500000002553191</v>
      </c>
      <c r="Q766" s="1" t="s">
        <v>11</v>
      </c>
      <c r="R766">
        <f t="shared" si="80"/>
        <v>0.34373803140559173</v>
      </c>
      <c r="S766">
        <f t="shared" si="81"/>
        <v>0.58234783381694721</v>
      </c>
      <c r="T766">
        <f t="shared" si="82"/>
        <v>0.58064516128458388</v>
      </c>
      <c r="U766">
        <f t="shared" si="83"/>
        <v>0.501787842669845</v>
      </c>
      <c r="V766" s="1">
        <v>0</v>
      </c>
    </row>
    <row r="767" spans="1:22">
      <c r="A767" s="1" t="s">
        <v>10</v>
      </c>
      <c r="B767" s="1">
        <v>1.306</v>
      </c>
      <c r="C767" s="1">
        <v>305.59468850000002</v>
      </c>
      <c r="D767" s="1">
        <v>4.8958333329999997</v>
      </c>
      <c r="E767" s="1" t="s">
        <v>11</v>
      </c>
      <c r="F767" s="1">
        <v>1.958</v>
      </c>
      <c r="G767" s="1">
        <v>209.11889110000001</v>
      </c>
      <c r="H767" s="1">
        <v>4.8958333329999997</v>
      </c>
      <c r="I767" s="1">
        <v>5.09</v>
      </c>
      <c r="J767" s="1">
        <v>0</v>
      </c>
      <c r="M767" s="1" t="s">
        <v>10</v>
      </c>
      <c r="N767">
        <f t="shared" si="77"/>
        <v>0.33352786693901371</v>
      </c>
      <c r="O767">
        <f t="shared" si="78"/>
        <v>0.86072527196577941</v>
      </c>
      <c r="P767">
        <f t="shared" si="79"/>
        <v>0.62500000002553191</v>
      </c>
      <c r="Q767" s="1" t="s">
        <v>11</v>
      </c>
      <c r="R767">
        <f t="shared" si="80"/>
        <v>0.34373803140559173</v>
      </c>
      <c r="S767">
        <f t="shared" si="81"/>
        <v>0.58220735633471732</v>
      </c>
      <c r="T767">
        <f t="shared" si="82"/>
        <v>0.58064516128458388</v>
      </c>
      <c r="U767">
        <f t="shared" si="83"/>
        <v>0.51370679380214535</v>
      </c>
      <c r="V767" s="1">
        <v>0</v>
      </c>
    </row>
    <row r="768" spans="1:22">
      <c r="A768" s="1" t="s">
        <v>10</v>
      </c>
      <c r="B768" s="1">
        <v>1.958</v>
      </c>
      <c r="C768" s="1">
        <v>306.00378999999998</v>
      </c>
      <c r="D768" s="1">
        <v>4.8958333329999997</v>
      </c>
      <c r="E768" s="1" t="s">
        <v>11</v>
      </c>
      <c r="F768" s="1">
        <v>1.958</v>
      </c>
      <c r="G768" s="1">
        <v>209.2120529</v>
      </c>
      <c r="H768" s="1">
        <v>4.8958333329999997</v>
      </c>
      <c r="I768" s="1">
        <v>5.2</v>
      </c>
      <c r="J768" s="1">
        <v>0</v>
      </c>
      <c r="M768" s="1" t="s">
        <v>10</v>
      </c>
      <c r="N768">
        <f t="shared" si="77"/>
        <v>0.52378173329442657</v>
      </c>
      <c r="O768">
        <f t="shared" si="78"/>
        <v>0.861883095137008</v>
      </c>
      <c r="P768">
        <f t="shared" si="79"/>
        <v>0.62500000002553191</v>
      </c>
      <c r="Q768" s="1" t="s">
        <v>11</v>
      </c>
      <c r="R768">
        <f t="shared" si="80"/>
        <v>0.34373803140559173</v>
      </c>
      <c r="S768">
        <f t="shared" si="81"/>
        <v>0.58246683894327689</v>
      </c>
      <c r="T768">
        <f t="shared" si="82"/>
        <v>0.58064516128458388</v>
      </c>
      <c r="U768">
        <f t="shared" si="83"/>
        <v>0.52681764004767573</v>
      </c>
      <c r="V768" s="1">
        <v>0</v>
      </c>
    </row>
    <row r="769" spans="1:22">
      <c r="A769" s="1" t="s">
        <v>10</v>
      </c>
      <c r="B769" s="1">
        <v>1.958</v>
      </c>
      <c r="C769" s="1">
        <v>306.39769039999999</v>
      </c>
      <c r="D769" s="1">
        <v>4.8958333329999997</v>
      </c>
      <c r="E769" s="1" t="s">
        <v>11</v>
      </c>
      <c r="F769" s="1">
        <v>1.958</v>
      </c>
      <c r="G769" s="1">
        <v>209.3015006</v>
      </c>
      <c r="H769" s="1">
        <v>4.8958333329999997</v>
      </c>
      <c r="I769" s="1">
        <v>5.32</v>
      </c>
      <c r="J769" s="1">
        <v>0</v>
      </c>
      <c r="M769" s="1" t="s">
        <v>10</v>
      </c>
      <c r="N769">
        <f t="shared" si="77"/>
        <v>0.52378173329442657</v>
      </c>
      <c r="O769">
        <f t="shared" si="78"/>
        <v>0.86299789674559713</v>
      </c>
      <c r="P769">
        <f t="shared" si="79"/>
        <v>0.62500000002553191</v>
      </c>
      <c r="Q769" s="1" t="s">
        <v>11</v>
      </c>
      <c r="R769">
        <f t="shared" si="80"/>
        <v>0.34373803140559173</v>
      </c>
      <c r="S769">
        <f t="shared" si="81"/>
        <v>0.58271597670709907</v>
      </c>
      <c r="T769">
        <f t="shared" si="82"/>
        <v>0.58064516128458388</v>
      </c>
      <c r="U769">
        <f t="shared" si="83"/>
        <v>0.54112038140643615</v>
      </c>
      <c r="V769" s="1">
        <v>0</v>
      </c>
    </row>
    <row r="770" spans="1:22">
      <c r="A770" s="1" t="s">
        <v>10</v>
      </c>
      <c r="B770" s="1">
        <v>1.958</v>
      </c>
      <c r="C770" s="1">
        <v>306.77718609999999</v>
      </c>
      <c r="D770" s="1">
        <v>4.8958333329999997</v>
      </c>
      <c r="E770" s="1" t="s">
        <v>11</v>
      </c>
      <c r="F770" s="1">
        <v>1.958</v>
      </c>
      <c r="G770" s="1">
        <v>209.31954500000001</v>
      </c>
      <c r="H770" s="1">
        <v>4.8958333329999997</v>
      </c>
      <c r="I770" s="1">
        <v>5.43</v>
      </c>
      <c r="J770" s="1">
        <v>0</v>
      </c>
      <c r="M770" s="1" t="s">
        <v>10</v>
      </c>
      <c r="N770">
        <f t="shared" ref="N770:N833" si="84">(B770-$L$4)/($L$2-$L$4)</f>
        <v>0.52378173329442657</v>
      </c>
      <c r="O770">
        <f t="shared" ref="O770:O833" si="85">(C770-$L$8)/($L$6-$L$8)</f>
        <v>0.86407193073188571</v>
      </c>
      <c r="P770">
        <f t="shared" ref="P770:P833" si="86">(D770-$L$12)/($L$10-$L$12)</f>
        <v>0.62500000002553191</v>
      </c>
      <c r="Q770" s="1" t="s">
        <v>11</v>
      </c>
      <c r="R770">
        <f t="shared" ref="R770:R833" si="87">(F770-$L$16)/($L$14-$L$16)</f>
        <v>0.34373803140559173</v>
      </c>
      <c r="S770">
        <f t="shared" ref="S770:S833" si="88">(G770-$L$20)/($L$18-$L$20)</f>
        <v>0.58276623558983742</v>
      </c>
      <c r="T770">
        <f t="shared" ref="T770:T833" si="89">(H770-$L$24)/($L$22-$L$24)</f>
        <v>0.58064516128458388</v>
      </c>
      <c r="U770">
        <f t="shared" ref="U770:U833" si="90">(I770-$L$28)/($L$26-$L$28)</f>
        <v>0.55423122765196653</v>
      </c>
      <c r="V770" s="1">
        <v>0</v>
      </c>
    </row>
    <row r="771" spans="1:22">
      <c r="A771" s="1" t="s">
        <v>10</v>
      </c>
      <c r="B771" s="1">
        <v>2.2850000000000001</v>
      </c>
      <c r="C771" s="1">
        <v>307.26378099999999</v>
      </c>
      <c r="D771" s="1">
        <v>4.8958333329999997</v>
      </c>
      <c r="E771" s="1" t="s">
        <v>11</v>
      </c>
      <c r="F771" s="1">
        <v>1.958</v>
      </c>
      <c r="G771" s="1">
        <v>209.4701062</v>
      </c>
      <c r="H771" s="1">
        <v>4.8958333329999997</v>
      </c>
      <c r="I771" s="1">
        <v>5.56</v>
      </c>
      <c r="J771" s="1">
        <v>0</v>
      </c>
      <c r="M771" s="1" t="s">
        <v>10</v>
      </c>
      <c r="N771">
        <f t="shared" si="84"/>
        <v>0.61920046688065367</v>
      </c>
      <c r="O771">
        <f t="shared" si="85"/>
        <v>0.86544907271308513</v>
      </c>
      <c r="P771">
        <f t="shared" si="86"/>
        <v>0.62500000002553191</v>
      </c>
      <c r="Q771" s="1" t="s">
        <v>11</v>
      </c>
      <c r="R771">
        <f t="shared" si="87"/>
        <v>0.34373803140559173</v>
      </c>
      <c r="S771">
        <f t="shared" si="88"/>
        <v>0.58318559216006105</v>
      </c>
      <c r="T771">
        <f t="shared" si="89"/>
        <v>0.58064516128458388</v>
      </c>
      <c r="U771">
        <f t="shared" si="90"/>
        <v>0.56972586412395698</v>
      </c>
      <c r="V771" s="1">
        <v>0</v>
      </c>
    </row>
    <row r="772" spans="1:22">
      <c r="A772" s="1" t="s">
        <v>10</v>
      </c>
      <c r="B772" s="1">
        <v>2.2850000000000001</v>
      </c>
      <c r="C772" s="1">
        <v>307.8227541</v>
      </c>
      <c r="D772" s="1">
        <v>4.8958333329999997</v>
      </c>
      <c r="E772" s="1" t="s">
        <v>11</v>
      </c>
      <c r="F772" s="1">
        <v>2.1219999999999999</v>
      </c>
      <c r="G772" s="1">
        <v>209.51272789999999</v>
      </c>
      <c r="H772" s="1">
        <v>4.8958333329999997</v>
      </c>
      <c r="I772" s="1">
        <v>5.69</v>
      </c>
      <c r="J772" s="1">
        <v>0</v>
      </c>
      <c r="M772" s="1" t="s">
        <v>10</v>
      </c>
      <c r="N772">
        <f t="shared" si="84"/>
        <v>0.61920046688065367</v>
      </c>
      <c r="O772">
        <f t="shared" si="85"/>
        <v>0.86703105666394698</v>
      </c>
      <c r="P772">
        <f t="shared" si="86"/>
        <v>0.62500000002553191</v>
      </c>
      <c r="Q772" s="1" t="s">
        <v>11</v>
      </c>
      <c r="R772">
        <f t="shared" si="87"/>
        <v>0.37514362313289928</v>
      </c>
      <c r="S772">
        <f t="shared" si="88"/>
        <v>0.58330430594508065</v>
      </c>
      <c r="T772">
        <f t="shared" si="89"/>
        <v>0.58064516128458388</v>
      </c>
      <c r="U772">
        <f t="shared" si="90"/>
        <v>0.58522050059594755</v>
      </c>
      <c r="V772" s="1">
        <v>0</v>
      </c>
    </row>
    <row r="773" spans="1:22">
      <c r="A773" s="1" t="s">
        <v>10</v>
      </c>
      <c r="B773" s="1">
        <v>2.2850000000000001</v>
      </c>
      <c r="C773" s="1">
        <v>308.36270480000002</v>
      </c>
      <c r="D773" s="1">
        <v>4.8958333329999997</v>
      </c>
      <c r="E773" s="1" t="s">
        <v>11</v>
      </c>
      <c r="F773" s="1">
        <v>2.1219999999999999</v>
      </c>
      <c r="G773" s="1">
        <v>209.61749689999999</v>
      </c>
      <c r="H773" s="1">
        <v>4.8958333329999997</v>
      </c>
      <c r="I773" s="1">
        <v>5.81</v>
      </c>
      <c r="J773" s="1">
        <v>0</v>
      </c>
      <c r="M773" s="1" t="s">
        <v>10</v>
      </c>
      <c r="N773">
        <f t="shared" si="84"/>
        <v>0.61920046688065367</v>
      </c>
      <c r="O773">
        <f t="shared" si="85"/>
        <v>0.86855920415737131</v>
      </c>
      <c r="P773">
        <f t="shared" si="86"/>
        <v>0.62500000002553191</v>
      </c>
      <c r="Q773" s="1" t="s">
        <v>11</v>
      </c>
      <c r="R773">
        <f t="shared" si="87"/>
        <v>0.37514362313289928</v>
      </c>
      <c r="S773">
        <f t="shared" si="88"/>
        <v>0.58359611796906663</v>
      </c>
      <c r="T773">
        <f t="shared" si="89"/>
        <v>0.58064516128458388</v>
      </c>
      <c r="U773">
        <f t="shared" si="90"/>
        <v>0.59952324195470785</v>
      </c>
      <c r="V773" s="1">
        <v>0</v>
      </c>
    </row>
    <row r="774" spans="1:22">
      <c r="A774" s="1" t="s">
        <v>10</v>
      </c>
      <c r="B774" s="1">
        <v>1.958</v>
      </c>
      <c r="C774" s="1">
        <v>308.77232930000002</v>
      </c>
      <c r="D774" s="1">
        <v>4.8958333329999997</v>
      </c>
      <c r="E774" s="1" t="s">
        <v>11</v>
      </c>
      <c r="F774" s="1">
        <v>2.2850000000000001</v>
      </c>
      <c r="G774" s="1">
        <v>209.62007349999999</v>
      </c>
      <c r="H774" s="1">
        <v>4.8958333329999997</v>
      </c>
      <c r="I774" s="1">
        <v>5.93</v>
      </c>
      <c r="J774" s="1">
        <v>0</v>
      </c>
      <c r="M774" s="1" t="s">
        <v>10</v>
      </c>
      <c r="N774">
        <f t="shared" si="84"/>
        <v>0.52378173329442657</v>
      </c>
      <c r="O774">
        <f t="shared" si="85"/>
        <v>0.86971850750288082</v>
      </c>
      <c r="P774">
        <f t="shared" si="86"/>
        <v>0.62500000002553191</v>
      </c>
      <c r="Q774" s="1" t="s">
        <v>11</v>
      </c>
      <c r="R774">
        <f t="shared" si="87"/>
        <v>0.40635771734967457</v>
      </c>
      <c r="S774">
        <f t="shared" si="88"/>
        <v>0.5836032945466898</v>
      </c>
      <c r="T774">
        <f t="shared" si="89"/>
        <v>0.58064516128458388</v>
      </c>
      <c r="U774">
        <f t="shared" si="90"/>
        <v>0.61382598331346827</v>
      </c>
      <c r="V774" s="1">
        <v>0</v>
      </c>
    </row>
    <row r="775" spans="1:22">
      <c r="A775" s="1" t="s">
        <v>10</v>
      </c>
      <c r="B775" s="1">
        <v>1.306</v>
      </c>
      <c r="C775" s="1">
        <v>308.99363110000002</v>
      </c>
      <c r="D775" s="1">
        <v>4.8958333329999997</v>
      </c>
      <c r="E775" s="1" t="s">
        <v>11</v>
      </c>
      <c r="F775" s="1">
        <v>2.6110000000000002</v>
      </c>
      <c r="G775" s="1">
        <v>209.61416869999999</v>
      </c>
      <c r="H775" s="1">
        <v>4.8958333329999997</v>
      </c>
      <c r="I775" s="1">
        <v>6.05</v>
      </c>
      <c r="J775" s="1">
        <v>0</v>
      </c>
      <c r="M775" s="1" t="s">
        <v>10</v>
      </c>
      <c r="N775">
        <f t="shared" si="84"/>
        <v>0.33352786693901371</v>
      </c>
      <c r="O775">
        <f t="shared" si="85"/>
        <v>0.87034482725940721</v>
      </c>
      <c r="P775">
        <f t="shared" si="86"/>
        <v>0.62500000002553191</v>
      </c>
      <c r="Q775" s="1" t="s">
        <v>11</v>
      </c>
      <c r="R775">
        <f t="shared" si="87"/>
        <v>0.46878590578322493</v>
      </c>
      <c r="S775">
        <f t="shared" si="88"/>
        <v>0.58358684796765181</v>
      </c>
      <c r="T775">
        <f t="shared" si="89"/>
        <v>0.58064516128458388</v>
      </c>
      <c r="U775">
        <f t="shared" si="90"/>
        <v>0.6281287246722288</v>
      </c>
      <c r="V775" s="1">
        <v>0</v>
      </c>
    </row>
    <row r="776" spans="1:22">
      <c r="A776" s="1" t="s">
        <v>10</v>
      </c>
      <c r="B776" s="1">
        <v>1.958</v>
      </c>
      <c r="C776" s="1">
        <v>309.51720219999999</v>
      </c>
      <c r="D776" s="1">
        <v>4.8958333329999997</v>
      </c>
      <c r="E776" s="1" t="s">
        <v>11</v>
      </c>
      <c r="F776" s="1">
        <v>2.6110000000000002</v>
      </c>
      <c r="G776" s="1">
        <v>209.60852389999999</v>
      </c>
      <c r="H776" s="1">
        <v>4.8958333329999997</v>
      </c>
      <c r="I776" s="1">
        <v>6.18</v>
      </c>
      <c r="J776" s="1">
        <v>0</v>
      </c>
      <c r="M776" s="1" t="s">
        <v>10</v>
      </c>
      <c r="N776">
        <f t="shared" si="84"/>
        <v>0.52378173329442657</v>
      </c>
      <c r="O776">
        <f t="shared" si="85"/>
        <v>0.87182661784527804</v>
      </c>
      <c r="P776">
        <f t="shared" si="86"/>
        <v>0.62500000002553191</v>
      </c>
      <c r="Q776" s="1" t="s">
        <v>11</v>
      </c>
      <c r="R776">
        <f t="shared" si="87"/>
        <v>0.46878590578322493</v>
      </c>
      <c r="S776">
        <f t="shared" si="88"/>
        <v>0.58357112556395419</v>
      </c>
      <c r="T776">
        <f t="shared" si="89"/>
        <v>0.58064516128458388</v>
      </c>
      <c r="U776">
        <f t="shared" si="90"/>
        <v>0.64362336114421925</v>
      </c>
      <c r="V776" s="1">
        <v>0</v>
      </c>
    </row>
    <row r="777" spans="1:22">
      <c r="A777" s="1" t="s">
        <v>10</v>
      </c>
      <c r="B777" s="1">
        <v>2.448</v>
      </c>
      <c r="C777" s="1">
        <v>310.23228119999999</v>
      </c>
      <c r="D777" s="1">
        <v>4.8958333329999997</v>
      </c>
      <c r="E777" s="1" t="s">
        <v>11</v>
      </c>
      <c r="F777" s="1">
        <v>1.6319999999999999</v>
      </c>
      <c r="G777" s="1">
        <v>209.7448813</v>
      </c>
      <c r="H777" s="1">
        <v>4.8958333329999997</v>
      </c>
      <c r="I777" s="1">
        <v>6.29</v>
      </c>
      <c r="J777" s="1">
        <v>0</v>
      </c>
      <c r="M777" s="1" t="s">
        <v>10</v>
      </c>
      <c r="N777">
        <f t="shared" si="84"/>
        <v>0.66676393346950691</v>
      </c>
      <c r="O777">
        <f t="shared" si="85"/>
        <v>0.87385040664942326</v>
      </c>
      <c r="P777">
        <f t="shared" si="86"/>
        <v>0.62500000002553191</v>
      </c>
      <c r="Q777" s="1" t="s">
        <v>11</v>
      </c>
      <c r="R777">
        <f t="shared" si="87"/>
        <v>0.28130984297204137</v>
      </c>
      <c r="S777">
        <f t="shared" si="88"/>
        <v>0.58395092043533281</v>
      </c>
      <c r="T777">
        <f t="shared" si="89"/>
        <v>0.58064516128458388</v>
      </c>
      <c r="U777">
        <f t="shared" si="90"/>
        <v>0.65673420738974964</v>
      </c>
      <c r="V777" s="1">
        <v>0</v>
      </c>
    </row>
    <row r="778" spans="1:22">
      <c r="A778" s="1" t="s">
        <v>10</v>
      </c>
      <c r="B778" s="1">
        <v>1.1419999999999999</v>
      </c>
      <c r="C778" s="1">
        <v>310.55639789999998</v>
      </c>
      <c r="D778" s="1">
        <v>4.8958333329999997</v>
      </c>
      <c r="E778" s="1" t="s">
        <v>11</v>
      </c>
      <c r="F778" s="1">
        <v>1.958</v>
      </c>
      <c r="G778" s="1">
        <v>209.69529600000001</v>
      </c>
      <c r="H778" s="1">
        <v>4.8958333329999997</v>
      </c>
      <c r="I778" s="1">
        <v>6.38</v>
      </c>
      <c r="J778" s="1">
        <v>0</v>
      </c>
      <c r="M778" s="1" t="s">
        <v>10</v>
      </c>
      <c r="N778">
        <f t="shared" si="84"/>
        <v>0.2856725999416399</v>
      </c>
      <c r="O778">
        <f t="shared" si="85"/>
        <v>0.87476770914145063</v>
      </c>
      <c r="P778">
        <f t="shared" si="86"/>
        <v>0.62500000002553191</v>
      </c>
      <c r="Q778" s="1" t="s">
        <v>11</v>
      </c>
      <c r="R778">
        <f t="shared" si="87"/>
        <v>0.34373803140559173</v>
      </c>
      <c r="S778">
        <f t="shared" si="88"/>
        <v>0.58381281100646598</v>
      </c>
      <c r="T778">
        <f t="shared" si="89"/>
        <v>0.58064516128458388</v>
      </c>
      <c r="U778">
        <f t="shared" si="90"/>
        <v>0.66746126340881995</v>
      </c>
      <c r="V778" s="1">
        <v>0</v>
      </c>
    </row>
    <row r="779" spans="1:22">
      <c r="A779" s="1" t="s">
        <v>10</v>
      </c>
      <c r="B779" s="1">
        <v>1.6319999999999999</v>
      </c>
      <c r="C779" s="1">
        <v>311.07645930000001</v>
      </c>
      <c r="D779" s="1">
        <v>4.8958333329999997</v>
      </c>
      <c r="E779" s="1" t="s">
        <v>11</v>
      </c>
      <c r="F779" s="1">
        <v>2.1219999999999999</v>
      </c>
      <c r="G779" s="1">
        <v>209.5578003</v>
      </c>
      <c r="H779" s="1">
        <v>4.8958333329999997</v>
      </c>
      <c r="I779" s="1">
        <v>6.49</v>
      </c>
      <c r="J779" s="1">
        <v>0</v>
      </c>
      <c r="M779" s="1" t="s">
        <v>10</v>
      </c>
      <c r="N779">
        <f t="shared" si="84"/>
        <v>0.42865480011672014</v>
      </c>
      <c r="O779">
        <f t="shared" si="85"/>
        <v>0.87623956671073755</v>
      </c>
      <c r="P779">
        <f t="shared" si="86"/>
        <v>0.62500000002553191</v>
      </c>
      <c r="Q779" s="1" t="s">
        <v>11</v>
      </c>
      <c r="R779">
        <f t="shared" si="87"/>
        <v>0.37514362313289928</v>
      </c>
      <c r="S779">
        <f t="shared" si="88"/>
        <v>0.58342984563974132</v>
      </c>
      <c r="T779">
        <f t="shared" si="89"/>
        <v>0.58064516128458388</v>
      </c>
      <c r="U779">
        <f t="shared" si="90"/>
        <v>0.68057210965435033</v>
      </c>
      <c r="V779" s="1">
        <v>0</v>
      </c>
    </row>
    <row r="780" spans="1:22">
      <c r="A780" s="1" t="s">
        <v>10</v>
      </c>
      <c r="B780" s="1">
        <v>1.4690000000000001</v>
      </c>
      <c r="C780" s="1">
        <v>311.53758549999998</v>
      </c>
      <c r="D780" s="1">
        <v>4.8958333329999997</v>
      </c>
      <c r="E780" s="1" t="s">
        <v>11</v>
      </c>
      <c r="F780" s="1">
        <v>1.958</v>
      </c>
      <c r="G780" s="1">
        <v>209.5125591</v>
      </c>
      <c r="H780" s="1">
        <v>4.8958333329999997</v>
      </c>
      <c r="I780" s="1">
        <v>6.59</v>
      </c>
      <c r="J780" s="1">
        <v>0</v>
      </c>
      <c r="M780" s="1" t="s">
        <v>10</v>
      </c>
      <c r="N780">
        <f t="shared" si="84"/>
        <v>0.38109133352786695</v>
      </c>
      <c r="O780">
        <f t="shared" si="85"/>
        <v>0.87754462816668566</v>
      </c>
      <c r="P780">
        <f t="shared" si="86"/>
        <v>0.62500000002553191</v>
      </c>
      <c r="Q780" s="1" t="s">
        <v>11</v>
      </c>
      <c r="R780">
        <f t="shared" si="87"/>
        <v>0.34373803140559173</v>
      </c>
      <c r="S780">
        <f t="shared" si="88"/>
        <v>0.58330383578816736</v>
      </c>
      <c r="T780">
        <f t="shared" si="89"/>
        <v>0.58064516128458388</v>
      </c>
      <c r="U780">
        <f t="shared" si="90"/>
        <v>0.69249106078665068</v>
      </c>
      <c r="V780" s="1">
        <v>0</v>
      </c>
    </row>
    <row r="781" spans="1:22">
      <c r="A781" s="1" t="s">
        <v>10</v>
      </c>
      <c r="B781" s="1">
        <v>1.7949999999999999</v>
      </c>
      <c r="C781" s="1">
        <v>312.04726049999999</v>
      </c>
      <c r="D781" s="1">
        <v>4.8958333329999997</v>
      </c>
      <c r="E781" s="1" t="s">
        <v>11</v>
      </c>
      <c r="F781" s="1">
        <v>1.958</v>
      </c>
      <c r="G781" s="1">
        <v>209.4132391</v>
      </c>
      <c r="H781" s="1">
        <v>4.8958333329999997</v>
      </c>
      <c r="I781" s="1">
        <v>6.69</v>
      </c>
      <c r="J781" s="1">
        <v>0</v>
      </c>
      <c r="M781" s="1" t="s">
        <v>10</v>
      </c>
      <c r="N781">
        <f t="shared" si="84"/>
        <v>0.47621826670557332</v>
      </c>
      <c r="O781">
        <f t="shared" si="85"/>
        <v>0.8789870905502164</v>
      </c>
      <c r="P781">
        <f t="shared" si="86"/>
        <v>0.62500000002553191</v>
      </c>
      <c r="Q781" s="1" t="s">
        <v>11</v>
      </c>
      <c r="R781">
        <f t="shared" si="87"/>
        <v>0.34373803140559173</v>
      </c>
      <c r="S781">
        <f t="shared" si="88"/>
        <v>0.58302720080814185</v>
      </c>
      <c r="T781">
        <f t="shared" si="89"/>
        <v>0.58064516128458388</v>
      </c>
      <c r="U781">
        <f t="shared" si="90"/>
        <v>0.70441001191895114</v>
      </c>
      <c r="V781" s="1">
        <v>0</v>
      </c>
    </row>
    <row r="782" spans="1:22">
      <c r="A782" s="1" t="s">
        <v>10</v>
      </c>
      <c r="B782" s="1">
        <v>1.958</v>
      </c>
      <c r="C782" s="1">
        <v>312.55134340000001</v>
      </c>
      <c r="D782" s="1">
        <v>4.8958333329999997</v>
      </c>
      <c r="E782" s="1" t="s">
        <v>11</v>
      </c>
      <c r="F782" s="1">
        <v>1.7949999999999999</v>
      </c>
      <c r="G782" s="1">
        <v>209.34748730000001</v>
      </c>
      <c r="H782" s="1">
        <v>4.8958333329999997</v>
      </c>
      <c r="I782" s="1">
        <v>6.8</v>
      </c>
      <c r="J782" s="1">
        <v>0</v>
      </c>
      <c r="M782" s="1" t="s">
        <v>10</v>
      </c>
      <c r="N782">
        <f t="shared" si="84"/>
        <v>0.52378173329442657</v>
      </c>
      <c r="O782">
        <f t="shared" si="85"/>
        <v>0.88041372638958659</v>
      </c>
      <c r="P782">
        <f t="shared" si="86"/>
        <v>0.62500000002553191</v>
      </c>
      <c r="Q782" s="1" t="s">
        <v>11</v>
      </c>
      <c r="R782">
        <f t="shared" si="87"/>
        <v>0.31252393718881655</v>
      </c>
      <c r="S782">
        <f t="shared" si="88"/>
        <v>0.58284406299219715</v>
      </c>
      <c r="T782">
        <f t="shared" si="89"/>
        <v>0.58064516128458388</v>
      </c>
      <c r="U782">
        <f t="shared" si="90"/>
        <v>0.71752085816448141</v>
      </c>
      <c r="V782" s="1">
        <v>0</v>
      </c>
    </row>
    <row r="783" spans="1:22">
      <c r="A783" s="1" t="s">
        <v>10</v>
      </c>
      <c r="B783" s="1">
        <v>1.958</v>
      </c>
      <c r="C783" s="1">
        <v>313.0892953</v>
      </c>
      <c r="D783" s="1">
        <v>4.8958333329999997</v>
      </c>
      <c r="E783" s="1" t="s">
        <v>11</v>
      </c>
      <c r="F783" s="1">
        <v>1.958</v>
      </c>
      <c r="G783" s="1">
        <v>209.1990773</v>
      </c>
      <c r="H783" s="1">
        <v>4.8958333329999997</v>
      </c>
      <c r="I783" s="1">
        <v>6.92</v>
      </c>
      <c r="J783" s="1">
        <v>0</v>
      </c>
      <c r="M783" s="1" t="s">
        <v>10</v>
      </c>
      <c r="N783">
        <f t="shared" si="84"/>
        <v>0.52378173329442657</v>
      </c>
      <c r="O783">
        <f t="shared" si="85"/>
        <v>0.8819362169569066</v>
      </c>
      <c r="P783">
        <f t="shared" si="86"/>
        <v>0.62500000002553191</v>
      </c>
      <c r="Q783" s="1" t="s">
        <v>11</v>
      </c>
      <c r="R783">
        <f t="shared" si="87"/>
        <v>0.34373803140559173</v>
      </c>
      <c r="S783">
        <f t="shared" si="88"/>
        <v>0.58243069813732817</v>
      </c>
      <c r="T783">
        <f t="shared" si="89"/>
        <v>0.58064516128458388</v>
      </c>
      <c r="U783">
        <f t="shared" si="90"/>
        <v>0.73182359952324183</v>
      </c>
      <c r="V783" s="1">
        <v>0</v>
      </c>
    </row>
    <row r="784" spans="1:22">
      <c r="A784" s="1" t="s">
        <v>10</v>
      </c>
      <c r="B784" s="1">
        <v>1.958</v>
      </c>
      <c r="C784" s="1">
        <v>313.79687289999998</v>
      </c>
      <c r="D784" s="1">
        <v>4.8958333329999997</v>
      </c>
      <c r="E784" s="1" t="s">
        <v>11</v>
      </c>
      <c r="F784" s="1">
        <v>1.958</v>
      </c>
      <c r="G784" s="1">
        <v>209.05460410000001</v>
      </c>
      <c r="H784" s="1">
        <v>4.8958333329999997</v>
      </c>
      <c r="I784" s="1">
        <v>7.03</v>
      </c>
      <c r="J784" s="1">
        <v>0</v>
      </c>
      <c r="M784" s="1" t="s">
        <v>10</v>
      </c>
      <c r="N784">
        <f t="shared" si="84"/>
        <v>0.52378173329442657</v>
      </c>
      <c r="O784">
        <f t="shared" si="85"/>
        <v>0.88393877559020995</v>
      </c>
      <c r="P784">
        <f t="shared" si="86"/>
        <v>0.62500000002553191</v>
      </c>
      <c r="Q784" s="1" t="s">
        <v>11</v>
      </c>
      <c r="R784">
        <f t="shared" si="87"/>
        <v>0.34373803140559173</v>
      </c>
      <c r="S784">
        <f t="shared" si="88"/>
        <v>0.58202829841122861</v>
      </c>
      <c r="T784">
        <f t="shared" si="89"/>
        <v>0.58064516128458388</v>
      </c>
      <c r="U784">
        <f t="shared" si="90"/>
        <v>0.74493444576877232</v>
      </c>
      <c r="V784" s="1">
        <v>0</v>
      </c>
    </row>
    <row r="785" spans="1:22">
      <c r="A785" s="1" t="s">
        <v>10</v>
      </c>
      <c r="B785" s="1">
        <v>1.6319999999999999</v>
      </c>
      <c r="C785" s="1">
        <v>314.40175260000001</v>
      </c>
      <c r="D785" s="1">
        <v>4.8958333329999997</v>
      </c>
      <c r="E785" s="1" t="s">
        <v>11</v>
      </c>
      <c r="F785" s="1">
        <v>2.1219999999999999</v>
      </c>
      <c r="G785" s="1">
        <v>208.88476120000001</v>
      </c>
      <c r="H785" s="1">
        <v>4.8958333329999997</v>
      </c>
      <c r="I785" s="1">
        <v>7.14</v>
      </c>
      <c r="J785" s="1">
        <v>0</v>
      </c>
      <c r="M785" s="1" t="s">
        <v>10</v>
      </c>
      <c r="N785">
        <f t="shared" si="84"/>
        <v>0.42865480011672014</v>
      </c>
      <c r="O785">
        <f t="shared" si="85"/>
        <v>0.88565068261686675</v>
      </c>
      <c r="P785">
        <f t="shared" si="86"/>
        <v>0.62500000002553191</v>
      </c>
      <c r="Q785" s="1" t="s">
        <v>11</v>
      </c>
      <c r="R785">
        <f t="shared" si="87"/>
        <v>0.37514362313289928</v>
      </c>
      <c r="S785">
        <f t="shared" si="88"/>
        <v>0.58155523671923337</v>
      </c>
      <c r="T785">
        <f t="shared" si="89"/>
        <v>0.58064516128458388</v>
      </c>
      <c r="U785">
        <f t="shared" si="90"/>
        <v>0.7580452920143026</v>
      </c>
      <c r="V785" s="1">
        <v>0</v>
      </c>
    </row>
    <row r="786" spans="1:22">
      <c r="A786" s="1" t="s">
        <v>10</v>
      </c>
      <c r="B786" s="1">
        <v>1.6319999999999999</v>
      </c>
      <c r="C786" s="1">
        <v>314.81752999999998</v>
      </c>
      <c r="D786" s="1">
        <v>4.8958333329999997</v>
      </c>
      <c r="E786" s="1" t="s">
        <v>11</v>
      </c>
      <c r="F786" s="1">
        <v>2.2850000000000001</v>
      </c>
      <c r="G786" s="1">
        <v>208.74315440000001</v>
      </c>
      <c r="H786" s="1">
        <v>4.8958333329999997</v>
      </c>
      <c r="I786" s="1">
        <v>7.25</v>
      </c>
      <c r="J786" s="1">
        <v>0</v>
      </c>
      <c r="M786" s="1" t="s">
        <v>10</v>
      </c>
      <c r="N786">
        <f t="shared" si="84"/>
        <v>0.42865480011672014</v>
      </c>
      <c r="O786">
        <f t="shared" si="85"/>
        <v>0.88682739966090873</v>
      </c>
      <c r="P786">
        <f t="shared" si="86"/>
        <v>0.62500000002553191</v>
      </c>
      <c r="Q786" s="1" t="s">
        <v>11</v>
      </c>
      <c r="R786">
        <f t="shared" si="87"/>
        <v>0.40635771734967457</v>
      </c>
      <c r="S786">
        <f t="shared" si="88"/>
        <v>0.58116082074773245</v>
      </c>
      <c r="T786">
        <f t="shared" si="89"/>
        <v>0.58064516128458388</v>
      </c>
      <c r="U786">
        <f t="shared" si="90"/>
        <v>0.77115613825983309</v>
      </c>
      <c r="V786" s="1">
        <v>0</v>
      </c>
    </row>
    <row r="787" spans="1:22">
      <c r="A787" s="1" t="s">
        <v>10</v>
      </c>
      <c r="B787" s="1">
        <v>2.2850000000000001</v>
      </c>
      <c r="C787" s="1">
        <v>315.45113850000001</v>
      </c>
      <c r="D787" s="1">
        <v>4.8958333329999997</v>
      </c>
      <c r="E787" s="1" t="s">
        <v>11</v>
      </c>
      <c r="F787" s="1">
        <v>2.448</v>
      </c>
      <c r="G787" s="1">
        <v>208.5264688</v>
      </c>
      <c r="H787" s="1">
        <v>4.8958333329999997</v>
      </c>
      <c r="I787" s="1">
        <v>7.39</v>
      </c>
      <c r="J787" s="1">
        <v>0</v>
      </c>
      <c r="M787" s="1" t="s">
        <v>10</v>
      </c>
      <c r="N787">
        <f t="shared" si="84"/>
        <v>0.61920046688065367</v>
      </c>
      <c r="O787">
        <f t="shared" si="85"/>
        <v>0.88862061382117818</v>
      </c>
      <c r="P787">
        <f t="shared" si="86"/>
        <v>0.62500000002553191</v>
      </c>
      <c r="Q787" s="1" t="s">
        <v>11</v>
      </c>
      <c r="R787">
        <f t="shared" si="87"/>
        <v>0.4375718115664497</v>
      </c>
      <c r="S787">
        <f t="shared" si="88"/>
        <v>0.58055728856259547</v>
      </c>
      <c r="T787">
        <f t="shared" si="89"/>
        <v>0.58064516128458388</v>
      </c>
      <c r="U787">
        <f t="shared" si="90"/>
        <v>0.78784266984505347</v>
      </c>
      <c r="V787" s="1">
        <v>0</v>
      </c>
    </row>
    <row r="788" spans="1:22">
      <c r="A788" s="1" t="s">
        <v>10</v>
      </c>
      <c r="B788" s="1">
        <v>1.306</v>
      </c>
      <c r="C788" s="1">
        <v>188.8254565</v>
      </c>
      <c r="D788" s="1">
        <v>4.8958333329999997</v>
      </c>
      <c r="E788" s="1" t="s">
        <v>11</v>
      </c>
      <c r="F788" s="1">
        <v>2.774</v>
      </c>
      <c r="G788" s="1">
        <v>315.27723550000002</v>
      </c>
      <c r="H788" s="1">
        <v>4.8958333329999997</v>
      </c>
      <c r="I788" s="1">
        <v>8.9</v>
      </c>
      <c r="J788" s="1">
        <v>0</v>
      </c>
      <c r="M788" s="1" t="s">
        <v>10</v>
      </c>
      <c r="N788">
        <f t="shared" si="84"/>
        <v>0.33352786693901371</v>
      </c>
      <c r="O788">
        <f t="shared" si="85"/>
        <v>0.53024952818050519</v>
      </c>
      <c r="P788">
        <f t="shared" si="86"/>
        <v>0.62500000002553191</v>
      </c>
      <c r="Q788" s="1" t="s">
        <v>11</v>
      </c>
      <c r="R788">
        <f t="shared" si="87"/>
        <v>0.50000000000000011</v>
      </c>
      <c r="S788">
        <f t="shared" si="88"/>
        <v>0.87788910706598533</v>
      </c>
      <c r="T788">
        <f t="shared" si="89"/>
        <v>0.58064516128458388</v>
      </c>
      <c r="U788">
        <f t="shared" si="90"/>
        <v>0.96781883194278906</v>
      </c>
      <c r="V788" s="1">
        <v>0</v>
      </c>
    </row>
    <row r="789" spans="1:22">
      <c r="A789" s="1" t="s">
        <v>10</v>
      </c>
      <c r="B789" s="1">
        <v>1.306</v>
      </c>
      <c r="C789" s="1">
        <v>188.98562179999999</v>
      </c>
      <c r="D789" s="1">
        <v>4.8958333329999997</v>
      </c>
      <c r="E789" s="1" t="s">
        <v>11</v>
      </c>
      <c r="F789" s="1">
        <v>1.6319999999999999</v>
      </c>
      <c r="G789" s="1">
        <v>315.09362049999999</v>
      </c>
      <c r="H789" s="1">
        <v>4.8958333329999997</v>
      </c>
      <c r="I789" s="1">
        <v>8.8000000000000007</v>
      </c>
      <c r="J789" s="1">
        <v>0</v>
      </c>
      <c r="M789" s="1" t="s">
        <v>10</v>
      </c>
      <c r="N789">
        <f t="shared" si="84"/>
        <v>0.33352786693901371</v>
      </c>
      <c r="O789">
        <f t="shared" si="85"/>
        <v>0.53070282178995609</v>
      </c>
      <c r="P789">
        <f t="shared" si="86"/>
        <v>0.62500000002553191</v>
      </c>
      <c r="Q789" s="1" t="s">
        <v>11</v>
      </c>
      <c r="R789">
        <f t="shared" si="87"/>
        <v>0.28130984297204137</v>
      </c>
      <c r="S789">
        <f t="shared" si="88"/>
        <v>0.87737768608473898</v>
      </c>
      <c r="T789">
        <f t="shared" si="89"/>
        <v>0.58064516128458388</v>
      </c>
      <c r="U789">
        <f t="shared" si="90"/>
        <v>0.95589988081048882</v>
      </c>
      <c r="V789" s="1">
        <v>0</v>
      </c>
    </row>
    <row r="790" spans="1:22">
      <c r="A790" s="1" t="s">
        <v>10</v>
      </c>
      <c r="B790" s="1">
        <v>1.6319999999999999</v>
      </c>
      <c r="C790" s="1">
        <v>189.16395259999999</v>
      </c>
      <c r="D790" s="1">
        <v>4.8958333329999997</v>
      </c>
      <c r="E790" s="1" t="s">
        <v>11</v>
      </c>
      <c r="F790" s="1">
        <v>1.6319999999999999</v>
      </c>
      <c r="G790" s="1">
        <v>314.34253630000001</v>
      </c>
      <c r="H790" s="1">
        <v>4.8958333329999997</v>
      </c>
      <c r="I790" s="1">
        <v>8.7100000000000009</v>
      </c>
      <c r="J790" s="1">
        <v>0</v>
      </c>
      <c r="M790" s="1" t="s">
        <v>10</v>
      </c>
      <c r="N790">
        <f t="shared" si="84"/>
        <v>0.42865480011672014</v>
      </c>
      <c r="O790">
        <f t="shared" si="85"/>
        <v>0.53120752669175608</v>
      </c>
      <c r="P790">
        <f t="shared" si="86"/>
        <v>0.62500000002553191</v>
      </c>
      <c r="Q790" s="1" t="s">
        <v>11</v>
      </c>
      <c r="R790">
        <f t="shared" si="87"/>
        <v>0.28130984297204137</v>
      </c>
      <c r="S790">
        <f t="shared" si="88"/>
        <v>0.8752856989455482</v>
      </c>
      <c r="T790">
        <f t="shared" si="89"/>
        <v>0.58064516128458388</v>
      </c>
      <c r="U790">
        <f t="shared" si="90"/>
        <v>0.9451728247914184</v>
      </c>
      <c r="V790" s="1">
        <v>0</v>
      </c>
    </row>
    <row r="791" spans="1:22">
      <c r="A791" s="1" t="s">
        <v>10</v>
      </c>
      <c r="B791" s="1">
        <v>1.306</v>
      </c>
      <c r="C791" s="1">
        <v>189.27873600000001</v>
      </c>
      <c r="D791" s="1">
        <v>4.8958333329999997</v>
      </c>
      <c r="E791" s="1" t="s">
        <v>11</v>
      </c>
      <c r="F791" s="1">
        <v>1.6319999999999999</v>
      </c>
      <c r="G791" s="1">
        <v>314.5684918</v>
      </c>
      <c r="H791" s="1">
        <v>4.8958333329999997</v>
      </c>
      <c r="I791" s="1">
        <v>8.61</v>
      </c>
      <c r="J791" s="1">
        <v>0</v>
      </c>
      <c r="M791" s="1" t="s">
        <v>10</v>
      </c>
      <c r="N791">
        <f t="shared" si="84"/>
        <v>0.33352786693901371</v>
      </c>
      <c r="O791">
        <f t="shared" si="85"/>
        <v>0.53153238221096688</v>
      </c>
      <c r="P791">
        <f t="shared" si="86"/>
        <v>0.62500000002553191</v>
      </c>
      <c r="Q791" s="1" t="s">
        <v>11</v>
      </c>
      <c r="R791">
        <f t="shared" si="87"/>
        <v>0.28130984297204137</v>
      </c>
      <c r="S791">
        <f t="shared" si="88"/>
        <v>0.87591505048833052</v>
      </c>
      <c r="T791">
        <f t="shared" si="89"/>
        <v>0.58064516128458388</v>
      </c>
      <c r="U791">
        <f t="shared" si="90"/>
        <v>0.93325387365911783</v>
      </c>
      <c r="V791" s="1">
        <v>0</v>
      </c>
    </row>
    <row r="792" spans="1:22">
      <c r="A792" s="1" t="s">
        <v>10</v>
      </c>
      <c r="B792" s="1">
        <v>1.6319999999999999</v>
      </c>
      <c r="C792" s="1">
        <v>189.46232219999999</v>
      </c>
      <c r="D792" s="1">
        <v>4.8958333329999997</v>
      </c>
      <c r="E792" s="1" t="s">
        <v>11</v>
      </c>
      <c r="F792" s="1">
        <v>1.6319999999999999</v>
      </c>
      <c r="G792" s="1">
        <v>314.32025149999998</v>
      </c>
      <c r="H792" s="1">
        <v>4.8958333329999997</v>
      </c>
      <c r="I792" s="1">
        <v>8.5</v>
      </c>
      <c r="J792" s="1">
        <v>0</v>
      </c>
      <c r="M792" s="1" t="s">
        <v>10</v>
      </c>
      <c r="N792">
        <f t="shared" si="84"/>
        <v>0.42865480011672014</v>
      </c>
      <c r="O792">
        <f t="shared" si="85"/>
        <v>0.53205196074166838</v>
      </c>
      <c r="P792">
        <f t="shared" si="86"/>
        <v>0.62500000002553191</v>
      </c>
      <c r="Q792" s="1" t="s">
        <v>11</v>
      </c>
      <c r="R792">
        <f t="shared" si="87"/>
        <v>0.28130984297204137</v>
      </c>
      <c r="S792">
        <f t="shared" si="88"/>
        <v>0.87522362932006614</v>
      </c>
      <c r="T792">
        <f t="shared" si="89"/>
        <v>0.58064516128458388</v>
      </c>
      <c r="U792">
        <f t="shared" si="90"/>
        <v>0.92014302741358756</v>
      </c>
      <c r="V792" s="1">
        <v>0</v>
      </c>
    </row>
    <row r="793" spans="1:22">
      <c r="A793" s="1" t="s">
        <v>10</v>
      </c>
      <c r="B793" s="1">
        <v>1.6319999999999999</v>
      </c>
      <c r="C793" s="1">
        <v>189.54722989999999</v>
      </c>
      <c r="D793" s="1">
        <v>4.8958333329999997</v>
      </c>
      <c r="E793" s="1" t="s">
        <v>11</v>
      </c>
      <c r="F793" s="1">
        <v>1.958</v>
      </c>
      <c r="G793" s="1">
        <v>314.01393940000003</v>
      </c>
      <c r="H793" s="1">
        <v>4.8958333329999997</v>
      </c>
      <c r="I793" s="1">
        <v>8.39</v>
      </c>
      <c r="J793" s="1">
        <v>0</v>
      </c>
      <c r="M793" s="1" t="s">
        <v>10</v>
      </c>
      <c r="N793">
        <f t="shared" si="84"/>
        <v>0.42865480011672014</v>
      </c>
      <c r="O793">
        <f t="shared" si="85"/>
        <v>0.53229226321544509</v>
      </c>
      <c r="P793">
        <f t="shared" si="86"/>
        <v>0.62500000002553191</v>
      </c>
      <c r="Q793" s="1" t="s">
        <v>11</v>
      </c>
      <c r="R793">
        <f t="shared" si="87"/>
        <v>0.34373803140559173</v>
      </c>
      <c r="S793">
        <f t="shared" si="88"/>
        <v>0.87437046136129604</v>
      </c>
      <c r="T793">
        <f t="shared" si="89"/>
        <v>0.58064516128458388</v>
      </c>
      <c r="U793">
        <f t="shared" si="90"/>
        <v>0.90703218116805717</v>
      </c>
      <c r="V793" s="1">
        <v>0</v>
      </c>
    </row>
    <row r="794" spans="1:22">
      <c r="A794" s="1" t="s">
        <v>10</v>
      </c>
      <c r="B794" s="1">
        <v>1.958</v>
      </c>
      <c r="C794" s="1">
        <v>189.75403230000001</v>
      </c>
      <c r="D794" s="1">
        <v>4.8958333329999997</v>
      </c>
      <c r="E794" s="1" t="s">
        <v>11</v>
      </c>
      <c r="F794" s="1">
        <v>1.958</v>
      </c>
      <c r="G794" s="1">
        <v>313.45453579999997</v>
      </c>
      <c r="H794" s="1">
        <v>4.8958333329999997</v>
      </c>
      <c r="I794" s="1">
        <v>8.27</v>
      </c>
      <c r="J794" s="1">
        <v>0</v>
      </c>
      <c r="M794" s="1" t="s">
        <v>10</v>
      </c>
      <c r="N794">
        <f t="shared" si="84"/>
        <v>0.52378173329442657</v>
      </c>
      <c r="O794">
        <f t="shared" si="85"/>
        <v>0.5328775473334102</v>
      </c>
      <c r="P794">
        <f t="shared" si="86"/>
        <v>0.62500000002553191</v>
      </c>
      <c r="Q794" s="1" t="s">
        <v>11</v>
      </c>
      <c r="R794">
        <f t="shared" si="87"/>
        <v>0.34373803140559173</v>
      </c>
      <c r="S794">
        <f t="shared" si="88"/>
        <v>0.87281236023652575</v>
      </c>
      <c r="T794">
        <f t="shared" si="89"/>
        <v>0.58064516128458388</v>
      </c>
      <c r="U794">
        <f t="shared" si="90"/>
        <v>0.89272943980929664</v>
      </c>
      <c r="V794" s="1">
        <v>0</v>
      </c>
    </row>
    <row r="795" spans="1:22">
      <c r="A795" s="1" t="s">
        <v>10</v>
      </c>
      <c r="B795" s="1">
        <v>1.6319999999999999</v>
      </c>
      <c r="C795" s="1">
        <v>189.84324960000001</v>
      </c>
      <c r="D795" s="1">
        <v>4.8958333329999997</v>
      </c>
      <c r="E795" s="1" t="s">
        <v>11</v>
      </c>
      <c r="F795" s="1">
        <v>1.958</v>
      </c>
      <c r="G795" s="1">
        <v>313.37213889999998</v>
      </c>
      <c r="H795" s="1">
        <v>4.8958333329999997</v>
      </c>
      <c r="I795" s="1">
        <v>8.16</v>
      </c>
      <c r="J795" s="1">
        <v>0</v>
      </c>
      <c r="M795" s="1" t="s">
        <v>10</v>
      </c>
      <c r="N795">
        <f t="shared" si="84"/>
        <v>0.42865480011672014</v>
      </c>
      <c r="O795">
        <f t="shared" si="85"/>
        <v>0.53313004666967378</v>
      </c>
      <c r="P795">
        <f t="shared" si="86"/>
        <v>0.62500000002553191</v>
      </c>
      <c r="Q795" s="1" t="s">
        <v>11</v>
      </c>
      <c r="R795">
        <f t="shared" si="87"/>
        <v>0.34373803140559173</v>
      </c>
      <c r="S795">
        <f t="shared" si="88"/>
        <v>0.87258286099381877</v>
      </c>
      <c r="T795">
        <f t="shared" si="89"/>
        <v>0.58064516128458388</v>
      </c>
      <c r="U795">
        <f t="shared" si="90"/>
        <v>0.87961859356376637</v>
      </c>
      <c r="V795" s="1">
        <v>0</v>
      </c>
    </row>
    <row r="796" spans="1:22">
      <c r="A796" s="1" t="s">
        <v>10</v>
      </c>
      <c r="B796" s="1">
        <v>1.7949999999999999</v>
      </c>
      <c r="C796" s="1">
        <v>189.99565680000001</v>
      </c>
      <c r="D796" s="1">
        <v>4.8958333329999997</v>
      </c>
      <c r="E796" s="1" t="s">
        <v>11</v>
      </c>
      <c r="F796" s="1">
        <v>2.2850000000000001</v>
      </c>
      <c r="G796" s="1">
        <v>312.8291777</v>
      </c>
      <c r="H796" s="1">
        <v>4.8958333329999997</v>
      </c>
      <c r="I796" s="1">
        <v>8.0299999999999994</v>
      </c>
      <c r="J796" s="1">
        <v>0</v>
      </c>
      <c r="M796" s="1" t="s">
        <v>10</v>
      </c>
      <c r="N796">
        <f t="shared" si="84"/>
        <v>0.47621826670557332</v>
      </c>
      <c r="O796">
        <f t="shared" si="85"/>
        <v>0.53356138360591598</v>
      </c>
      <c r="P796">
        <f t="shared" si="86"/>
        <v>0.62500000002553191</v>
      </c>
      <c r="Q796" s="1" t="s">
        <v>11</v>
      </c>
      <c r="R796">
        <f t="shared" si="87"/>
        <v>0.40635771734967457</v>
      </c>
      <c r="S796">
        <f t="shared" si="88"/>
        <v>0.87107055671757438</v>
      </c>
      <c r="T796">
        <f t="shared" si="89"/>
        <v>0.58064516128458388</v>
      </c>
      <c r="U796">
        <f t="shared" si="90"/>
        <v>0.86412395709177581</v>
      </c>
      <c r="V796" s="1">
        <v>0</v>
      </c>
    </row>
    <row r="797" spans="1:22">
      <c r="A797" s="1" t="s">
        <v>10</v>
      </c>
      <c r="B797" s="1">
        <v>1.7949999999999999</v>
      </c>
      <c r="C797" s="1">
        <v>190.09822890000001</v>
      </c>
      <c r="D797" s="1">
        <v>4.8958333329999997</v>
      </c>
      <c r="E797" s="1" t="s">
        <v>11</v>
      </c>
      <c r="F797" s="1">
        <v>1.958</v>
      </c>
      <c r="G797" s="1">
        <v>312.47851220000001</v>
      </c>
      <c r="H797" s="1">
        <v>4.8958333329999997</v>
      </c>
      <c r="I797" s="1">
        <v>7.92</v>
      </c>
      <c r="J797" s="1">
        <v>0</v>
      </c>
      <c r="M797" s="1" t="s">
        <v>10</v>
      </c>
      <c r="N797">
        <f t="shared" si="84"/>
        <v>0.47621826670557332</v>
      </c>
      <c r="O797">
        <f t="shared" si="85"/>
        <v>0.53385167917829002</v>
      </c>
      <c r="P797">
        <f t="shared" si="86"/>
        <v>0.62500000002553191</v>
      </c>
      <c r="Q797" s="1" t="s">
        <v>11</v>
      </c>
      <c r="R797">
        <f t="shared" si="87"/>
        <v>0.34373803140559173</v>
      </c>
      <c r="S797">
        <f t="shared" si="88"/>
        <v>0.87009385168748865</v>
      </c>
      <c r="T797">
        <f t="shared" si="89"/>
        <v>0.58064516128458388</v>
      </c>
      <c r="U797">
        <f t="shared" si="90"/>
        <v>0.85101311084624542</v>
      </c>
      <c r="V797" s="1">
        <v>0</v>
      </c>
    </row>
    <row r="798" spans="1:22">
      <c r="A798" s="1" t="s">
        <v>10</v>
      </c>
      <c r="B798" s="1">
        <v>1.958</v>
      </c>
      <c r="C798" s="1">
        <v>190.15905599999999</v>
      </c>
      <c r="D798" s="1">
        <v>4.8958333329999997</v>
      </c>
      <c r="E798" s="1" t="s">
        <v>11</v>
      </c>
      <c r="F798" s="1">
        <v>1.958</v>
      </c>
      <c r="G798" s="1">
        <v>312.06569209999998</v>
      </c>
      <c r="H798" s="1">
        <v>4.8958333329999997</v>
      </c>
      <c r="I798" s="1">
        <v>7.8</v>
      </c>
      <c r="J798" s="1">
        <v>0</v>
      </c>
      <c r="M798" s="1" t="s">
        <v>10</v>
      </c>
      <c r="N798">
        <f t="shared" si="84"/>
        <v>0.52378173329442657</v>
      </c>
      <c r="O798">
        <f t="shared" si="85"/>
        <v>0.53402382967350603</v>
      </c>
      <c r="P798">
        <f t="shared" si="86"/>
        <v>0.62500000002553191</v>
      </c>
      <c r="Q798" s="1" t="s">
        <v>11</v>
      </c>
      <c r="R798">
        <f t="shared" si="87"/>
        <v>0.34373803140559173</v>
      </c>
      <c r="S798">
        <f t="shared" si="88"/>
        <v>0.86894402808582116</v>
      </c>
      <c r="T798">
        <f t="shared" si="89"/>
        <v>0.58064516128458388</v>
      </c>
      <c r="U798">
        <f t="shared" si="90"/>
        <v>0.83671036948748501</v>
      </c>
      <c r="V798" s="1">
        <v>0</v>
      </c>
    </row>
    <row r="799" spans="1:22">
      <c r="A799" s="1" t="s">
        <v>10</v>
      </c>
      <c r="B799" s="1">
        <v>1.958</v>
      </c>
      <c r="C799" s="1">
        <v>190.221282</v>
      </c>
      <c r="D799" s="1">
        <v>4.8958333329999997</v>
      </c>
      <c r="E799" s="1" t="s">
        <v>11</v>
      </c>
      <c r="F799" s="1">
        <v>1.958</v>
      </c>
      <c r="G799" s="1">
        <v>311.58905499999997</v>
      </c>
      <c r="H799" s="1">
        <v>4.8958333329999997</v>
      </c>
      <c r="I799" s="1">
        <v>7.68</v>
      </c>
      <c r="J799" s="1">
        <v>0</v>
      </c>
      <c r="M799" s="1" t="s">
        <v>10</v>
      </c>
      <c r="N799">
        <f t="shared" si="84"/>
        <v>0.52378173329442657</v>
      </c>
      <c r="O799">
        <f t="shared" si="85"/>
        <v>0.53419993928115328</v>
      </c>
      <c r="P799">
        <f t="shared" si="86"/>
        <v>0.62500000002553191</v>
      </c>
      <c r="Q799" s="1" t="s">
        <v>11</v>
      </c>
      <c r="R799">
        <f t="shared" si="87"/>
        <v>0.34373803140559173</v>
      </c>
      <c r="S799">
        <f t="shared" si="88"/>
        <v>0.8676164556468573</v>
      </c>
      <c r="T799">
        <f t="shared" si="89"/>
        <v>0.58064516128458388</v>
      </c>
      <c r="U799">
        <f t="shared" si="90"/>
        <v>0.82240762812872459</v>
      </c>
      <c r="V799" s="1">
        <v>0</v>
      </c>
    </row>
    <row r="800" spans="1:22">
      <c r="A800" s="1" t="s">
        <v>10</v>
      </c>
      <c r="B800" s="1">
        <v>1.958</v>
      </c>
      <c r="C800" s="1">
        <v>190.2302426</v>
      </c>
      <c r="D800" s="1">
        <v>4.8958333329999997</v>
      </c>
      <c r="E800" s="1" t="s">
        <v>11</v>
      </c>
      <c r="F800" s="1">
        <v>2.448</v>
      </c>
      <c r="G800" s="1">
        <v>310.92222870000001</v>
      </c>
      <c r="H800" s="1">
        <v>4.8958333329999997</v>
      </c>
      <c r="I800" s="1">
        <v>7.55</v>
      </c>
      <c r="J800" s="1">
        <v>0</v>
      </c>
      <c r="M800" s="1" t="s">
        <v>10</v>
      </c>
      <c r="N800">
        <f t="shared" si="84"/>
        <v>0.52378173329442657</v>
      </c>
      <c r="O800">
        <f t="shared" si="85"/>
        <v>0.53422529922314343</v>
      </c>
      <c r="P800">
        <f t="shared" si="86"/>
        <v>0.62500000002553191</v>
      </c>
      <c r="Q800" s="1" t="s">
        <v>11</v>
      </c>
      <c r="R800">
        <f t="shared" si="87"/>
        <v>0.4375718115664497</v>
      </c>
      <c r="S800">
        <f t="shared" si="88"/>
        <v>0.86575915117463687</v>
      </c>
      <c r="T800">
        <f t="shared" si="89"/>
        <v>0.58064516128458388</v>
      </c>
      <c r="U800">
        <f t="shared" si="90"/>
        <v>0.80691299165673414</v>
      </c>
      <c r="V800" s="1">
        <v>0</v>
      </c>
    </row>
    <row r="801" spans="1:22">
      <c r="A801" s="1" t="s">
        <v>10</v>
      </c>
      <c r="B801" s="1">
        <v>1.958</v>
      </c>
      <c r="C801" s="1">
        <v>190.23941740000001</v>
      </c>
      <c r="D801" s="1">
        <v>4.8958333329999997</v>
      </c>
      <c r="E801" s="1" t="s">
        <v>11</v>
      </c>
      <c r="F801" s="1">
        <v>2.1219999999999999</v>
      </c>
      <c r="G801" s="1">
        <v>310.30131949999998</v>
      </c>
      <c r="H801" s="1">
        <v>4.8958333329999997</v>
      </c>
      <c r="I801" s="1">
        <v>7.43</v>
      </c>
      <c r="J801" s="1">
        <v>0</v>
      </c>
      <c r="M801" s="1" t="s">
        <v>10</v>
      </c>
      <c r="N801">
        <f t="shared" si="84"/>
        <v>0.52378173329442657</v>
      </c>
      <c r="O801">
        <f t="shared" si="85"/>
        <v>0.53425126538565182</v>
      </c>
      <c r="P801">
        <f t="shared" si="86"/>
        <v>0.62500000002553191</v>
      </c>
      <c r="Q801" s="1" t="s">
        <v>11</v>
      </c>
      <c r="R801">
        <f t="shared" si="87"/>
        <v>0.37514362313289928</v>
      </c>
      <c r="S801">
        <f t="shared" si="88"/>
        <v>0.86402973913134618</v>
      </c>
      <c r="T801">
        <f t="shared" si="89"/>
        <v>0.58064516128458388</v>
      </c>
      <c r="U801">
        <f t="shared" si="90"/>
        <v>0.79261025029797361</v>
      </c>
      <c r="V801" s="1">
        <v>0</v>
      </c>
    </row>
    <row r="802" spans="1:22">
      <c r="A802" s="1" t="s">
        <v>10</v>
      </c>
      <c r="B802" s="1">
        <v>2.1219999999999999</v>
      </c>
      <c r="C802" s="1">
        <v>189.5288788</v>
      </c>
      <c r="D802" s="1">
        <v>4.8958333329999997</v>
      </c>
      <c r="E802" s="1" t="s">
        <v>11</v>
      </c>
      <c r="F802" s="1">
        <v>2.2850000000000001</v>
      </c>
      <c r="G802" s="1">
        <v>309.12933129999999</v>
      </c>
      <c r="H802" s="1">
        <v>4.8958333329999997</v>
      </c>
      <c r="I802" s="1">
        <v>7.21</v>
      </c>
      <c r="J802" s="1">
        <v>0</v>
      </c>
      <c r="M802" s="1" t="s">
        <v>10</v>
      </c>
      <c r="N802">
        <f t="shared" si="84"/>
        <v>0.57163700029180031</v>
      </c>
      <c r="O802">
        <f t="shared" si="85"/>
        <v>0.53224032664518672</v>
      </c>
      <c r="P802">
        <f t="shared" si="86"/>
        <v>0.62500000002553191</v>
      </c>
      <c r="Q802" s="1" t="s">
        <v>11</v>
      </c>
      <c r="R802">
        <f t="shared" si="87"/>
        <v>0.40635771734967457</v>
      </c>
      <c r="S802">
        <f t="shared" si="88"/>
        <v>0.86076541238651061</v>
      </c>
      <c r="T802">
        <f t="shared" si="89"/>
        <v>0.58064516128458388</v>
      </c>
      <c r="U802">
        <f t="shared" si="90"/>
        <v>0.76638855780691295</v>
      </c>
      <c r="V802" s="1">
        <v>0</v>
      </c>
    </row>
    <row r="803" spans="1:22">
      <c r="A803" s="1" t="s">
        <v>10</v>
      </c>
      <c r="B803" s="1">
        <v>1.7949999999999999</v>
      </c>
      <c r="C803" s="1">
        <v>189.52002189999999</v>
      </c>
      <c r="D803" s="1">
        <v>4.8958333329999997</v>
      </c>
      <c r="E803" s="1" t="s">
        <v>11</v>
      </c>
      <c r="F803" s="1">
        <v>1.958</v>
      </c>
      <c r="G803" s="1">
        <v>308.5696193</v>
      </c>
      <c r="H803" s="1">
        <v>4.8958333329999997</v>
      </c>
      <c r="I803" s="1">
        <v>7.1</v>
      </c>
      <c r="J803" s="1">
        <v>0</v>
      </c>
      <c r="M803" s="1" t="s">
        <v>10</v>
      </c>
      <c r="N803">
        <f t="shared" si="84"/>
        <v>0.47621826670557332</v>
      </c>
      <c r="O803">
        <f t="shared" si="85"/>
        <v>0.5322152601909077</v>
      </c>
      <c r="P803">
        <f t="shared" si="86"/>
        <v>0.62500000002553191</v>
      </c>
      <c r="Q803" s="1" t="s">
        <v>11</v>
      </c>
      <c r="R803">
        <f t="shared" si="87"/>
        <v>0.34373803140559173</v>
      </c>
      <c r="S803">
        <f t="shared" si="88"/>
        <v>0.85920645227837522</v>
      </c>
      <c r="T803">
        <f t="shared" si="89"/>
        <v>0.58064516128458388</v>
      </c>
      <c r="U803">
        <f t="shared" si="90"/>
        <v>0.75327771156138246</v>
      </c>
      <c r="V803" s="1">
        <v>0</v>
      </c>
    </row>
    <row r="804" spans="1:22">
      <c r="A804" s="1" t="s">
        <v>10</v>
      </c>
      <c r="B804" s="1">
        <v>2.2850000000000001</v>
      </c>
      <c r="C804" s="1">
        <v>189.65740410000001</v>
      </c>
      <c r="D804" s="1">
        <v>4.8958333329999997</v>
      </c>
      <c r="E804" s="1" t="s">
        <v>11</v>
      </c>
      <c r="F804" s="1">
        <v>2.1219999999999999</v>
      </c>
      <c r="G804" s="1">
        <v>307.92646230000003</v>
      </c>
      <c r="H804" s="1">
        <v>4.8958333329999997</v>
      </c>
      <c r="I804" s="1">
        <v>6.97</v>
      </c>
      <c r="J804" s="1">
        <v>0</v>
      </c>
      <c r="M804" s="1" t="s">
        <v>10</v>
      </c>
      <c r="N804">
        <f t="shared" si="84"/>
        <v>0.61920046688065367</v>
      </c>
      <c r="O804">
        <f t="shared" si="85"/>
        <v>0.53260407395588871</v>
      </c>
      <c r="P804">
        <f t="shared" si="86"/>
        <v>0.62500000002553191</v>
      </c>
      <c r="Q804" s="1" t="s">
        <v>11</v>
      </c>
      <c r="R804">
        <f t="shared" si="87"/>
        <v>0.37514362313289928</v>
      </c>
      <c r="S804">
        <f t="shared" si="88"/>
        <v>0.85741507366532421</v>
      </c>
      <c r="T804">
        <f t="shared" si="89"/>
        <v>0.58064516128458388</v>
      </c>
      <c r="U804">
        <f t="shared" si="90"/>
        <v>0.737783075089392</v>
      </c>
      <c r="V804" s="1">
        <v>0</v>
      </c>
    </row>
    <row r="805" spans="1:22">
      <c r="A805" s="1" t="s">
        <v>10</v>
      </c>
      <c r="B805" s="1">
        <v>2.2850000000000001</v>
      </c>
      <c r="C805" s="1">
        <v>189.6801006</v>
      </c>
      <c r="D805" s="1">
        <v>4.8958333329999997</v>
      </c>
      <c r="E805" s="1" t="s">
        <v>11</v>
      </c>
      <c r="F805" s="1">
        <v>1.4690000000000001</v>
      </c>
      <c r="G805" s="1">
        <v>307.5841446</v>
      </c>
      <c r="H805" s="1">
        <v>4.8958333329999997</v>
      </c>
      <c r="I805" s="1">
        <v>6.85</v>
      </c>
      <c r="J805" s="1">
        <v>0</v>
      </c>
      <c r="M805" s="1" t="s">
        <v>10</v>
      </c>
      <c r="N805">
        <f t="shared" si="84"/>
        <v>0.61920046688065367</v>
      </c>
      <c r="O805">
        <f t="shared" si="85"/>
        <v>0.53266830870840309</v>
      </c>
      <c r="P805">
        <f t="shared" si="86"/>
        <v>0.62500000002553191</v>
      </c>
      <c r="Q805" s="1" t="s">
        <v>11</v>
      </c>
      <c r="R805">
        <f t="shared" si="87"/>
        <v>0.25009574875526619</v>
      </c>
      <c r="S805">
        <f t="shared" si="88"/>
        <v>0.85646161967718626</v>
      </c>
      <c r="T805">
        <f t="shared" si="89"/>
        <v>0.58064516128458388</v>
      </c>
      <c r="U805">
        <f t="shared" si="90"/>
        <v>0.72348033373063159</v>
      </c>
      <c r="V805" s="1">
        <v>0</v>
      </c>
    </row>
    <row r="806" spans="1:22">
      <c r="A806" s="1" t="s">
        <v>10</v>
      </c>
      <c r="B806" s="1">
        <v>2.2850000000000001</v>
      </c>
      <c r="C806" s="1">
        <v>189.8239317</v>
      </c>
      <c r="D806" s="1">
        <v>4.8958333329999997</v>
      </c>
      <c r="E806" s="1" t="s">
        <v>11</v>
      </c>
      <c r="F806" s="1">
        <v>2.2850000000000001</v>
      </c>
      <c r="G806" s="1">
        <v>306.88722330000002</v>
      </c>
      <c r="H806" s="1">
        <v>4.8958333329999997</v>
      </c>
      <c r="I806" s="1">
        <v>6.71</v>
      </c>
      <c r="J806" s="1">
        <v>0</v>
      </c>
      <c r="M806" s="1" t="s">
        <v>10</v>
      </c>
      <c r="N806">
        <f t="shared" si="84"/>
        <v>0.61920046688065367</v>
      </c>
      <c r="O806">
        <f t="shared" si="85"/>
        <v>0.53307537389961679</v>
      </c>
      <c r="P806">
        <f t="shared" si="86"/>
        <v>0.62500000002553191</v>
      </c>
      <c r="Q806" s="1" t="s">
        <v>11</v>
      </c>
      <c r="R806">
        <f t="shared" si="87"/>
        <v>0.40635771734967457</v>
      </c>
      <c r="S806">
        <f t="shared" si="88"/>
        <v>0.85452049190931656</v>
      </c>
      <c r="T806">
        <f t="shared" si="89"/>
        <v>0.58064516128458388</v>
      </c>
      <c r="U806">
        <f t="shared" si="90"/>
        <v>0.7067938021454111</v>
      </c>
      <c r="V806" s="1">
        <v>0</v>
      </c>
    </row>
    <row r="807" spans="1:22">
      <c r="A807" s="1" t="s">
        <v>10</v>
      </c>
      <c r="B807" s="1">
        <v>2.6110000000000002</v>
      </c>
      <c r="C807" s="1">
        <v>189.99358029999999</v>
      </c>
      <c r="D807" s="1">
        <v>4.8958333329999997</v>
      </c>
      <c r="E807" s="1" t="s">
        <v>11</v>
      </c>
      <c r="F807" s="1">
        <v>1.958</v>
      </c>
      <c r="G807" s="1">
        <v>306.35818419999998</v>
      </c>
      <c r="H807" s="1">
        <v>4.8958333329999997</v>
      </c>
      <c r="I807" s="1">
        <v>6.58</v>
      </c>
      <c r="J807" s="1">
        <v>0</v>
      </c>
      <c r="M807" s="1" t="s">
        <v>10</v>
      </c>
      <c r="N807">
        <f t="shared" si="84"/>
        <v>0.71432740005836015</v>
      </c>
      <c r="O807">
        <f t="shared" si="85"/>
        <v>0.53355550677629038</v>
      </c>
      <c r="P807">
        <f t="shared" si="86"/>
        <v>0.62500000002553191</v>
      </c>
      <c r="Q807" s="1" t="s">
        <v>11</v>
      </c>
      <c r="R807">
        <f t="shared" si="87"/>
        <v>0.34373803140559173</v>
      </c>
      <c r="S807">
        <f t="shared" si="88"/>
        <v>0.85304696471578867</v>
      </c>
      <c r="T807">
        <f t="shared" si="89"/>
        <v>0.58064516128458388</v>
      </c>
      <c r="U807">
        <f t="shared" si="90"/>
        <v>0.69129916567342065</v>
      </c>
      <c r="V807" s="1">
        <v>0</v>
      </c>
    </row>
    <row r="808" spans="1:22">
      <c r="A808" s="1" t="s">
        <v>10</v>
      </c>
      <c r="B808" s="1">
        <v>2.448</v>
      </c>
      <c r="C808" s="1">
        <v>190.15797800000001</v>
      </c>
      <c r="D808" s="1">
        <v>4.8958333329999997</v>
      </c>
      <c r="E808" s="1" t="s">
        <v>11</v>
      </c>
      <c r="F808" s="1">
        <v>2.2850000000000001</v>
      </c>
      <c r="G808" s="1">
        <v>305.6632803</v>
      </c>
      <c r="H808" s="1">
        <v>4.8958333329999997</v>
      </c>
      <c r="I808" s="1">
        <v>6.43</v>
      </c>
      <c r="J808" s="1">
        <v>0</v>
      </c>
      <c r="M808" s="1" t="s">
        <v>10</v>
      </c>
      <c r="N808">
        <f t="shared" si="84"/>
        <v>0.66676393346950691</v>
      </c>
      <c r="O808">
        <f t="shared" si="85"/>
        <v>0.53402077875978771</v>
      </c>
      <c r="P808">
        <f t="shared" si="86"/>
        <v>0.62500000002553191</v>
      </c>
      <c r="Q808" s="1" t="s">
        <v>11</v>
      </c>
      <c r="R808">
        <f t="shared" si="87"/>
        <v>0.40635771734967457</v>
      </c>
      <c r="S808">
        <f t="shared" si="88"/>
        <v>0.8511114559915024</v>
      </c>
      <c r="T808">
        <f t="shared" si="89"/>
        <v>0.58064516128458388</v>
      </c>
      <c r="U808">
        <f t="shared" si="90"/>
        <v>0.67342073897497012</v>
      </c>
      <c r="V808" s="1">
        <v>0</v>
      </c>
    </row>
    <row r="809" spans="1:22">
      <c r="A809" s="1" t="s">
        <v>10</v>
      </c>
      <c r="B809" s="1">
        <v>2.448</v>
      </c>
      <c r="C809" s="1">
        <v>190.3278153</v>
      </c>
      <c r="D809" s="1">
        <v>4.8958333329999997</v>
      </c>
      <c r="E809" s="1" t="s">
        <v>11</v>
      </c>
      <c r="F809" s="1">
        <v>2.1219999999999999</v>
      </c>
      <c r="G809" s="1">
        <v>305.01458939999998</v>
      </c>
      <c r="H809" s="1">
        <v>4.8958333329999997</v>
      </c>
      <c r="I809" s="1">
        <v>6.29</v>
      </c>
      <c r="J809" s="1">
        <v>0</v>
      </c>
      <c r="M809" s="1" t="s">
        <v>10</v>
      </c>
      <c r="N809">
        <f t="shared" si="84"/>
        <v>0.66676393346950691</v>
      </c>
      <c r="O809">
        <f t="shared" si="85"/>
        <v>0.53450144568787006</v>
      </c>
      <c r="P809">
        <f t="shared" si="86"/>
        <v>0.62500000002553191</v>
      </c>
      <c r="Q809" s="1" t="s">
        <v>11</v>
      </c>
      <c r="R809">
        <f t="shared" si="87"/>
        <v>0.37514362313289928</v>
      </c>
      <c r="S809">
        <f t="shared" si="88"/>
        <v>0.84930466386338921</v>
      </c>
      <c r="T809">
        <f t="shared" si="89"/>
        <v>0.58064516128458388</v>
      </c>
      <c r="U809">
        <f t="shared" si="90"/>
        <v>0.65673420738974964</v>
      </c>
      <c r="V809" s="1">
        <v>0</v>
      </c>
    </row>
    <row r="810" spans="1:22">
      <c r="A810" s="1" t="s">
        <v>10</v>
      </c>
      <c r="B810" s="1">
        <v>2.6110000000000002</v>
      </c>
      <c r="C810" s="1">
        <v>190.77207999999999</v>
      </c>
      <c r="D810" s="1">
        <v>4.8958333329999997</v>
      </c>
      <c r="E810" s="1" t="s">
        <v>11</v>
      </c>
      <c r="F810" s="1">
        <v>1.958</v>
      </c>
      <c r="G810" s="1">
        <v>304.46990749999998</v>
      </c>
      <c r="H810" s="1">
        <v>4.8958333329999997</v>
      </c>
      <c r="I810" s="1">
        <v>6.14</v>
      </c>
      <c r="J810" s="1">
        <v>0</v>
      </c>
      <c r="M810" s="1" t="s">
        <v>10</v>
      </c>
      <c r="N810">
        <f t="shared" si="84"/>
        <v>0.71432740005836015</v>
      </c>
      <c r="O810">
        <f t="shared" si="85"/>
        <v>0.53575878638160723</v>
      </c>
      <c r="P810">
        <f t="shared" si="86"/>
        <v>0.62500000002553191</v>
      </c>
      <c r="Q810" s="1" t="s">
        <v>11</v>
      </c>
      <c r="R810">
        <f t="shared" si="87"/>
        <v>0.34373803140559173</v>
      </c>
      <c r="S810">
        <f t="shared" si="88"/>
        <v>0.84778756693903634</v>
      </c>
      <c r="T810">
        <f t="shared" si="89"/>
        <v>0.58064516128458388</v>
      </c>
      <c r="U810">
        <f t="shared" si="90"/>
        <v>0.638855780691299</v>
      </c>
      <c r="V810" s="1">
        <v>0</v>
      </c>
    </row>
    <row r="811" spans="1:22">
      <c r="A811" s="1" t="s">
        <v>10</v>
      </c>
      <c r="B811" s="1">
        <v>2.774</v>
      </c>
      <c r="C811" s="1">
        <v>191.76558120000001</v>
      </c>
      <c r="D811" s="1">
        <v>4.8958333329999997</v>
      </c>
      <c r="E811" s="1" t="s">
        <v>11</v>
      </c>
      <c r="F811" s="1">
        <v>1.958</v>
      </c>
      <c r="G811" s="1">
        <v>303.84907479999998</v>
      </c>
      <c r="H811" s="1">
        <v>4.8958333329999997</v>
      </c>
      <c r="I811" s="1">
        <v>5.98</v>
      </c>
      <c r="J811" s="1">
        <v>0</v>
      </c>
      <c r="M811" s="1" t="s">
        <v>10</v>
      </c>
      <c r="N811">
        <f t="shared" si="84"/>
        <v>0.76189086664721339</v>
      </c>
      <c r="O811">
        <f t="shared" si="85"/>
        <v>0.53857055487916461</v>
      </c>
      <c r="P811">
        <f t="shared" si="86"/>
        <v>0.62500000002553191</v>
      </c>
      <c r="Q811" s="1" t="s">
        <v>11</v>
      </c>
      <c r="R811">
        <f t="shared" si="87"/>
        <v>0.34373803140559173</v>
      </c>
      <c r="S811">
        <f t="shared" si="88"/>
        <v>0.84605836797041323</v>
      </c>
      <c r="T811">
        <f t="shared" si="89"/>
        <v>0.58064516128458388</v>
      </c>
      <c r="U811">
        <f t="shared" si="90"/>
        <v>0.61978545887961856</v>
      </c>
      <c r="V811" s="1">
        <v>0</v>
      </c>
    </row>
    <row r="812" spans="1:22">
      <c r="A812" s="1" t="s">
        <v>10</v>
      </c>
      <c r="B812" s="1">
        <v>2.774</v>
      </c>
      <c r="C812" s="1">
        <v>192.1325574</v>
      </c>
      <c r="D812" s="1">
        <v>4.8958333329999997</v>
      </c>
      <c r="E812" s="1" t="s">
        <v>11</v>
      </c>
      <c r="F812" s="1">
        <v>2.2850000000000001</v>
      </c>
      <c r="G812" s="1">
        <v>303.09354050000002</v>
      </c>
      <c r="H812" s="1">
        <v>4.8958333329999997</v>
      </c>
      <c r="I812" s="1">
        <v>5.83</v>
      </c>
      <c r="J812" s="1">
        <v>0</v>
      </c>
      <c r="M812" s="1" t="s">
        <v>10</v>
      </c>
      <c r="N812">
        <f t="shared" si="84"/>
        <v>0.76189086664721339</v>
      </c>
      <c r="O812">
        <f t="shared" si="85"/>
        <v>0.5396091566629504</v>
      </c>
      <c r="P812">
        <f t="shared" si="86"/>
        <v>0.62500000002553191</v>
      </c>
      <c r="Q812" s="1" t="s">
        <v>11</v>
      </c>
      <c r="R812">
        <f t="shared" si="87"/>
        <v>0.40635771734967457</v>
      </c>
      <c r="S812">
        <f t="shared" si="88"/>
        <v>0.84395398601321392</v>
      </c>
      <c r="T812">
        <f t="shared" si="89"/>
        <v>0.58064516128458388</v>
      </c>
      <c r="U812">
        <f t="shared" si="90"/>
        <v>0.60190703218116803</v>
      </c>
      <c r="V812" s="1">
        <v>0</v>
      </c>
    </row>
    <row r="813" spans="1:22">
      <c r="A813" s="1" t="s">
        <v>10</v>
      </c>
      <c r="B813" s="1">
        <v>2.9380000000000002</v>
      </c>
      <c r="C813" s="1">
        <v>192.66355060000001</v>
      </c>
      <c r="D813" s="1">
        <v>4.8958333329999997</v>
      </c>
      <c r="E813" s="1" t="s">
        <v>11</v>
      </c>
      <c r="F813" s="1">
        <v>2.1219999999999999</v>
      </c>
      <c r="G813" s="1">
        <v>302.3868549</v>
      </c>
      <c r="H813" s="1">
        <v>4.8958333329999997</v>
      </c>
      <c r="I813" s="1">
        <v>5.66</v>
      </c>
      <c r="J813" s="1">
        <v>0</v>
      </c>
      <c r="M813" s="1" t="s">
        <v>10</v>
      </c>
      <c r="N813">
        <f t="shared" si="84"/>
        <v>0.80974613364458714</v>
      </c>
      <c r="O813">
        <f t="shared" si="85"/>
        <v>0.54111195298788406</v>
      </c>
      <c r="P813">
        <f t="shared" si="86"/>
        <v>0.62500000002553191</v>
      </c>
      <c r="Q813" s="1" t="s">
        <v>11</v>
      </c>
      <c r="R813">
        <f t="shared" si="87"/>
        <v>0.37514362313289928</v>
      </c>
      <c r="S813">
        <f t="shared" si="88"/>
        <v>0.84198566184043622</v>
      </c>
      <c r="T813">
        <f t="shared" si="89"/>
        <v>0.58064516128458388</v>
      </c>
      <c r="U813">
        <f t="shared" si="90"/>
        <v>0.58164481525625744</v>
      </c>
      <c r="V813" s="1">
        <v>0</v>
      </c>
    </row>
    <row r="814" spans="1:22">
      <c r="A814" s="1" t="s">
        <v>10</v>
      </c>
      <c r="B814" s="1">
        <v>2.9380000000000002</v>
      </c>
      <c r="C814" s="1">
        <v>193.07912379999999</v>
      </c>
      <c r="D814" s="1">
        <v>4.8958333329999997</v>
      </c>
      <c r="E814" s="1" t="s">
        <v>11</v>
      </c>
      <c r="F814" s="1">
        <v>1.7949999999999999</v>
      </c>
      <c r="G814" s="1">
        <v>301.8753628</v>
      </c>
      <c r="H814" s="1">
        <v>4.8958333329999997</v>
      </c>
      <c r="I814" s="1">
        <v>5.52</v>
      </c>
      <c r="J814" s="1">
        <v>0</v>
      </c>
      <c r="M814" s="1" t="s">
        <v>10</v>
      </c>
      <c r="N814">
        <f t="shared" si="84"/>
        <v>0.80974613364458714</v>
      </c>
      <c r="O814">
        <f t="shared" si="85"/>
        <v>0.54228809211301954</v>
      </c>
      <c r="P814">
        <f t="shared" si="86"/>
        <v>0.62500000002553191</v>
      </c>
      <c r="Q814" s="1" t="s">
        <v>11</v>
      </c>
      <c r="R814">
        <f t="shared" si="87"/>
        <v>0.31252393718881655</v>
      </c>
      <c r="S814">
        <f t="shared" si="88"/>
        <v>0.8405610081265148</v>
      </c>
      <c r="T814">
        <f t="shared" si="89"/>
        <v>0.58064516128458388</v>
      </c>
      <c r="U814">
        <f t="shared" si="90"/>
        <v>0.56495828367103684</v>
      </c>
      <c r="V814" s="1">
        <v>0</v>
      </c>
    </row>
    <row r="815" spans="1:22">
      <c r="A815" s="1" t="s">
        <v>10</v>
      </c>
      <c r="B815" s="1">
        <v>2.2850000000000001</v>
      </c>
      <c r="C815" s="1">
        <v>193.4455863</v>
      </c>
      <c r="D815" s="1">
        <v>4.8958333329999997</v>
      </c>
      <c r="E815" s="1" t="s">
        <v>11</v>
      </c>
      <c r="F815" s="1">
        <v>1.6319999999999999</v>
      </c>
      <c r="G815" s="1">
        <v>301.3751772</v>
      </c>
      <c r="H815" s="1">
        <v>4.8958333329999997</v>
      </c>
      <c r="I815" s="1">
        <v>5.39</v>
      </c>
      <c r="J815" s="1">
        <v>0</v>
      </c>
      <c r="M815" s="1" t="s">
        <v>10</v>
      </c>
      <c r="N815">
        <f t="shared" si="84"/>
        <v>0.61920046688065367</v>
      </c>
      <c r="O815">
        <f t="shared" si="85"/>
        <v>0.54332524004302318</v>
      </c>
      <c r="P815">
        <f t="shared" si="86"/>
        <v>0.62500000002553191</v>
      </c>
      <c r="Q815" s="1" t="s">
        <v>11</v>
      </c>
      <c r="R815">
        <f t="shared" si="87"/>
        <v>0.28130984297204137</v>
      </c>
      <c r="S815">
        <f t="shared" si="88"/>
        <v>0.83916784629138563</v>
      </c>
      <c r="T815">
        <f t="shared" si="89"/>
        <v>0.58064516128458388</v>
      </c>
      <c r="U815">
        <f t="shared" si="90"/>
        <v>0.54946364719904639</v>
      </c>
      <c r="V815" s="1">
        <v>0</v>
      </c>
    </row>
    <row r="816" spans="1:22">
      <c r="A816" s="1" t="s">
        <v>10</v>
      </c>
      <c r="B816" s="1">
        <v>2.9380000000000002</v>
      </c>
      <c r="C816" s="1">
        <v>193.823183</v>
      </c>
      <c r="D816" s="1">
        <v>4.8958333329999997</v>
      </c>
      <c r="E816" s="1" t="s">
        <v>11</v>
      </c>
      <c r="F816" s="1">
        <v>1.6319999999999999</v>
      </c>
      <c r="G816" s="1">
        <v>300.9088931</v>
      </c>
      <c r="H816" s="1">
        <v>4.8958333329999997</v>
      </c>
      <c r="I816" s="1">
        <v>5.25</v>
      </c>
      <c r="J816" s="1">
        <v>0</v>
      </c>
      <c r="M816" s="1" t="s">
        <v>10</v>
      </c>
      <c r="N816">
        <f t="shared" si="84"/>
        <v>0.80974613364458714</v>
      </c>
      <c r="O816">
        <f t="shared" si="85"/>
        <v>0.54439389955329009</v>
      </c>
      <c r="P816">
        <f t="shared" si="86"/>
        <v>0.62500000002553191</v>
      </c>
      <c r="Q816" s="1" t="s">
        <v>11</v>
      </c>
      <c r="R816">
        <f t="shared" si="87"/>
        <v>0.28130984297204137</v>
      </c>
      <c r="S816">
        <f t="shared" si="88"/>
        <v>0.83786910995741781</v>
      </c>
      <c r="T816">
        <f t="shared" si="89"/>
        <v>0.58064516128458388</v>
      </c>
      <c r="U816">
        <f t="shared" si="90"/>
        <v>0.5327771156138259</v>
      </c>
      <c r="V816" s="1">
        <v>0</v>
      </c>
    </row>
    <row r="817" spans="1:22">
      <c r="A817" s="1" t="s">
        <v>10</v>
      </c>
      <c r="B817" s="1">
        <v>2.2850000000000001</v>
      </c>
      <c r="C817" s="1">
        <v>194.14462119999999</v>
      </c>
      <c r="D817" s="1">
        <v>4.8958333329999997</v>
      </c>
      <c r="E817" s="1" t="s">
        <v>11</v>
      </c>
      <c r="F817" s="1">
        <v>1.7949999999999999</v>
      </c>
      <c r="G817" s="1">
        <v>300.2721282</v>
      </c>
      <c r="H817" s="1">
        <v>4.8958333329999997</v>
      </c>
      <c r="I817" s="1">
        <v>5.12</v>
      </c>
      <c r="J817" s="1">
        <v>0</v>
      </c>
      <c r="M817" s="1" t="s">
        <v>10</v>
      </c>
      <c r="N817">
        <f t="shared" si="84"/>
        <v>0.61920046688065367</v>
      </c>
      <c r="O817">
        <f t="shared" si="85"/>
        <v>0.54530362145868028</v>
      </c>
      <c r="P817">
        <f t="shared" si="86"/>
        <v>0.62500000002553191</v>
      </c>
      <c r="Q817" s="1" t="s">
        <v>11</v>
      </c>
      <c r="R817">
        <f t="shared" si="87"/>
        <v>0.31252393718881655</v>
      </c>
      <c r="S817">
        <f t="shared" si="88"/>
        <v>0.83609553519510993</v>
      </c>
      <c r="T817">
        <f t="shared" si="89"/>
        <v>0.58064516128458388</v>
      </c>
      <c r="U817">
        <f t="shared" si="90"/>
        <v>0.51728247914183545</v>
      </c>
      <c r="V817" s="1">
        <v>0</v>
      </c>
    </row>
    <row r="818" spans="1:22">
      <c r="A818" s="1" t="s">
        <v>10</v>
      </c>
      <c r="B818" s="1">
        <v>2.2850000000000001</v>
      </c>
      <c r="C818" s="1">
        <v>194.40399049999999</v>
      </c>
      <c r="D818" s="1">
        <v>4.8958333329999997</v>
      </c>
      <c r="E818" s="1" t="s">
        <v>11</v>
      </c>
      <c r="F818" s="1">
        <v>1.7949999999999999</v>
      </c>
      <c r="G818" s="1">
        <v>299.60665289999997</v>
      </c>
      <c r="H818" s="1">
        <v>4.8958333329999997</v>
      </c>
      <c r="I818" s="1">
        <v>4.99</v>
      </c>
      <c r="J818" s="1">
        <v>0</v>
      </c>
      <c r="M818" s="1" t="s">
        <v>10</v>
      </c>
      <c r="N818">
        <f t="shared" si="84"/>
        <v>0.61920046688065367</v>
      </c>
      <c r="O818">
        <f t="shared" si="85"/>
        <v>0.54603767837473993</v>
      </c>
      <c r="P818">
        <f t="shared" si="86"/>
        <v>0.62500000002553191</v>
      </c>
      <c r="Q818" s="1" t="s">
        <v>11</v>
      </c>
      <c r="R818">
        <f t="shared" si="87"/>
        <v>0.31252393718881655</v>
      </c>
      <c r="S818">
        <f t="shared" si="88"/>
        <v>0.83424199364936946</v>
      </c>
      <c r="T818">
        <f t="shared" si="89"/>
        <v>0.58064516128458388</v>
      </c>
      <c r="U818">
        <f t="shared" si="90"/>
        <v>0.501787842669845</v>
      </c>
      <c r="V818" s="1">
        <v>0</v>
      </c>
    </row>
    <row r="819" spans="1:22">
      <c r="A819" s="1" t="s">
        <v>10</v>
      </c>
      <c r="B819" s="1">
        <v>2.6110000000000002</v>
      </c>
      <c r="C819" s="1">
        <v>194.63716049999999</v>
      </c>
      <c r="D819" s="1">
        <v>4.8958333329999997</v>
      </c>
      <c r="E819" s="1" t="s">
        <v>11</v>
      </c>
      <c r="F819" s="1">
        <v>1.7949999999999999</v>
      </c>
      <c r="G819" s="1">
        <v>298.96587670000002</v>
      </c>
      <c r="H819" s="1">
        <v>4.8958333329999997</v>
      </c>
      <c r="I819" s="1">
        <v>4.8499999999999996</v>
      </c>
      <c r="J819" s="1">
        <v>0</v>
      </c>
      <c r="M819" s="1" t="s">
        <v>10</v>
      </c>
      <c r="N819">
        <f t="shared" si="84"/>
        <v>0.71432740005836015</v>
      </c>
      <c r="O819">
        <f t="shared" si="85"/>
        <v>0.54669758704981286</v>
      </c>
      <c r="P819">
        <f t="shared" si="86"/>
        <v>0.62500000002553191</v>
      </c>
      <c r="Q819" s="1" t="s">
        <v>11</v>
      </c>
      <c r="R819">
        <f t="shared" si="87"/>
        <v>0.31252393718881655</v>
      </c>
      <c r="S819">
        <f t="shared" si="88"/>
        <v>0.8324572462542047</v>
      </c>
      <c r="T819">
        <f t="shared" si="89"/>
        <v>0.58064516128458388</v>
      </c>
      <c r="U819">
        <f t="shared" si="90"/>
        <v>0.48510131108462445</v>
      </c>
      <c r="V819" s="1">
        <v>0</v>
      </c>
    </row>
    <row r="820" spans="1:22">
      <c r="A820" s="1" t="s">
        <v>10</v>
      </c>
      <c r="B820" s="1">
        <v>2.2850000000000001</v>
      </c>
      <c r="C820" s="1">
        <v>194.8399392</v>
      </c>
      <c r="D820" s="1">
        <v>4.8958333329999997</v>
      </c>
      <c r="E820" s="1" t="s">
        <v>11</v>
      </c>
      <c r="F820" s="1">
        <v>1.7949999999999999</v>
      </c>
      <c r="G820" s="1">
        <v>298.23744549999998</v>
      </c>
      <c r="H820" s="1">
        <v>4.8958333329999997</v>
      </c>
      <c r="I820" s="1">
        <v>4.7300000000000004</v>
      </c>
      <c r="J820" s="1">
        <v>0</v>
      </c>
      <c r="M820" s="1" t="s">
        <v>10</v>
      </c>
      <c r="N820">
        <f t="shared" si="84"/>
        <v>0.61920046688065367</v>
      </c>
      <c r="O820">
        <f t="shared" si="85"/>
        <v>0.54727148344836352</v>
      </c>
      <c r="P820">
        <f t="shared" si="86"/>
        <v>0.62500000002553191</v>
      </c>
      <c r="Q820" s="1" t="s">
        <v>11</v>
      </c>
      <c r="R820">
        <f t="shared" si="87"/>
        <v>0.31252393718881655</v>
      </c>
      <c r="S820">
        <f t="shared" si="88"/>
        <v>0.83042835428418926</v>
      </c>
      <c r="T820">
        <f t="shared" si="89"/>
        <v>0.58064516128458388</v>
      </c>
      <c r="U820">
        <f t="shared" si="90"/>
        <v>0.47079856972586409</v>
      </c>
      <c r="V820" s="1">
        <v>0</v>
      </c>
    </row>
    <row r="821" spans="1:22">
      <c r="A821" s="1" t="s">
        <v>10</v>
      </c>
      <c r="B821" s="1">
        <v>2.2850000000000001</v>
      </c>
      <c r="C821" s="1">
        <v>195.05056740000001</v>
      </c>
      <c r="D821" s="1">
        <v>4.8958333329999997</v>
      </c>
      <c r="E821" s="1" t="s">
        <v>11</v>
      </c>
      <c r="F821" s="1">
        <v>1.7949999999999999</v>
      </c>
      <c r="G821" s="1">
        <v>297.4744316</v>
      </c>
      <c r="H821" s="1">
        <v>4.8958333329999997</v>
      </c>
      <c r="I821" s="1">
        <v>4.5999999999999996</v>
      </c>
      <c r="J821" s="1">
        <v>0</v>
      </c>
      <c r="M821" s="1" t="s">
        <v>10</v>
      </c>
      <c r="N821">
        <f t="shared" si="84"/>
        <v>0.61920046688065367</v>
      </c>
      <c r="O821">
        <f t="shared" si="85"/>
        <v>0.5478675951968518</v>
      </c>
      <c r="P821">
        <f t="shared" si="86"/>
        <v>0.62500000002553191</v>
      </c>
      <c r="Q821" s="1" t="s">
        <v>11</v>
      </c>
      <c r="R821">
        <f t="shared" si="87"/>
        <v>0.31252393718881655</v>
      </c>
      <c r="S821">
        <f t="shared" si="88"/>
        <v>0.828303139473621</v>
      </c>
      <c r="T821">
        <f t="shared" si="89"/>
        <v>0.58064516128458388</v>
      </c>
      <c r="U821">
        <f t="shared" si="90"/>
        <v>0.45530393325387358</v>
      </c>
      <c r="V821" s="1">
        <v>0</v>
      </c>
    </row>
    <row r="822" spans="1:22">
      <c r="A822" s="1" t="s">
        <v>10</v>
      </c>
      <c r="B822" s="1">
        <v>2.2850000000000001</v>
      </c>
      <c r="C822" s="1">
        <v>194.95257910000001</v>
      </c>
      <c r="D822" s="1">
        <v>4.8958333329999997</v>
      </c>
      <c r="E822" s="1" t="s">
        <v>11</v>
      </c>
      <c r="F822" s="1">
        <v>1.958</v>
      </c>
      <c r="G822" s="1">
        <v>296.6199848</v>
      </c>
      <c r="H822" s="1">
        <v>4.8958333329999997</v>
      </c>
      <c r="I822" s="1">
        <v>4.4800000000000004</v>
      </c>
      <c r="J822" s="1">
        <v>0</v>
      </c>
      <c r="M822" s="1" t="s">
        <v>10</v>
      </c>
      <c r="N822">
        <f t="shared" si="84"/>
        <v>0.61920046688065367</v>
      </c>
      <c r="O822">
        <f t="shared" si="85"/>
        <v>0.54759027251715175</v>
      </c>
      <c r="P822">
        <f t="shared" si="86"/>
        <v>0.62500000002553191</v>
      </c>
      <c r="Q822" s="1" t="s">
        <v>11</v>
      </c>
      <c r="R822">
        <f t="shared" si="87"/>
        <v>0.34373803140559173</v>
      </c>
      <c r="S822">
        <f t="shared" si="88"/>
        <v>0.8259232575419776</v>
      </c>
      <c r="T822">
        <f t="shared" si="89"/>
        <v>0.58064516128458388</v>
      </c>
      <c r="U822">
        <f t="shared" si="90"/>
        <v>0.44100119189511322</v>
      </c>
      <c r="V822" s="1">
        <v>0</v>
      </c>
    </row>
    <row r="823" spans="1:22">
      <c r="A823" s="1" t="s">
        <v>10</v>
      </c>
      <c r="B823" s="1">
        <v>2.2850000000000001</v>
      </c>
      <c r="C823" s="1">
        <v>195.33588929999999</v>
      </c>
      <c r="D823" s="1">
        <v>4.8958333329999997</v>
      </c>
      <c r="E823" s="1" t="s">
        <v>11</v>
      </c>
      <c r="F823" s="1">
        <v>1.6319999999999999</v>
      </c>
      <c r="G823" s="1">
        <v>295.89035289999998</v>
      </c>
      <c r="H823" s="1">
        <v>4.8958333329999997</v>
      </c>
      <c r="I823" s="1">
        <v>4.3499999999999996</v>
      </c>
      <c r="J823" s="1">
        <v>0</v>
      </c>
      <c r="M823" s="1" t="s">
        <v>10</v>
      </c>
      <c r="N823">
        <f t="shared" si="84"/>
        <v>0.61920046688065367</v>
      </c>
      <c r="O823">
        <f t="shared" si="85"/>
        <v>0.54867510215314241</v>
      </c>
      <c r="P823">
        <f t="shared" si="86"/>
        <v>0.62500000002553191</v>
      </c>
      <c r="Q823" s="1" t="s">
        <v>11</v>
      </c>
      <c r="R823">
        <f t="shared" si="87"/>
        <v>0.28130984297204137</v>
      </c>
      <c r="S823">
        <f t="shared" si="88"/>
        <v>0.82389102127453462</v>
      </c>
      <c r="T823">
        <f t="shared" si="89"/>
        <v>0.58064516128458388</v>
      </c>
      <c r="U823">
        <f t="shared" si="90"/>
        <v>0.42550655542312266</v>
      </c>
      <c r="V823" s="1">
        <v>0</v>
      </c>
    </row>
    <row r="824" spans="1:22">
      <c r="A824" s="1" t="s">
        <v>10</v>
      </c>
      <c r="B824" s="1">
        <v>2.2850000000000001</v>
      </c>
      <c r="C824" s="1">
        <v>194.99212349999999</v>
      </c>
      <c r="D824" s="1">
        <v>4.8958333329999997</v>
      </c>
      <c r="E824" s="1" t="s">
        <v>11</v>
      </c>
      <c r="F824" s="1">
        <v>2.1219999999999999</v>
      </c>
      <c r="G824" s="1">
        <v>294.77514059999999</v>
      </c>
      <c r="H824" s="1">
        <v>4.8958333329999997</v>
      </c>
      <c r="I824" s="1">
        <v>4.2300000000000004</v>
      </c>
      <c r="J824" s="1">
        <v>0</v>
      </c>
      <c r="M824" s="1" t="s">
        <v>10</v>
      </c>
      <c r="N824">
        <f t="shared" si="84"/>
        <v>0.61920046688065367</v>
      </c>
      <c r="O824">
        <f t="shared" si="85"/>
        <v>0.54770218954168548</v>
      </c>
      <c r="P824">
        <f t="shared" si="86"/>
        <v>0.62500000002553191</v>
      </c>
      <c r="Q824" s="1" t="s">
        <v>11</v>
      </c>
      <c r="R824">
        <f t="shared" si="87"/>
        <v>0.37514362313289928</v>
      </c>
      <c r="S824">
        <f t="shared" si="88"/>
        <v>0.82078483186319107</v>
      </c>
      <c r="T824">
        <f t="shared" si="89"/>
        <v>0.58064516128458388</v>
      </c>
      <c r="U824">
        <f t="shared" si="90"/>
        <v>0.41120381406436235</v>
      </c>
      <c r="V824" s="1">
        <v>0</v>
      </c>
    </row>
    <row r="825" spans="1:22">
      <c r="A825" s="1" t="s">
        <v>10</v>
      </c>
      <c r="B825" s="1">
        <v>2.2850000000000001</v>
      </c>
      <c r="C825" s="1">
        <v>194.88626679999999</v>
      </c>
      <c r="D825" s="1">
        <v>4.8958333329999997</v>
      </c>
      <c r="E825" s="1" t="s">
        <v>11</v>
      </c>
      <c r="F825" s="1">
        <v>1.7949999999999999</v>
      </c>
      <c r="G825" s="1">
        <v>293.84155529999998</v>
      </c>
      <c r="H825" s="1">
        <v>4.8958333329999997</v>
      </c>
      <c r="I825" s="1">
        <v>4.1100000000000003</v>
      </c>
      <c r="J825" s="1">
        <v>0</v>
      </c>
      <c r="M825" s="1" t="s">
        <v>10</v>
      </c>
      <c r="N825">
        <f t="shared" si="84"/>
        <v>0.61920046688065367</v>
      </c>
      <c r="O825">
        <f t="shared" si="85"/>
        <v>0.54740259802200197</v>
      </c>
      <c r="P825">
        <f t="shared" si="86"/>
        <v>0.62500000002553191</v>
      </c>
      <c r="Q825" s="1" t="s">
        <v>11</v>
      </c>
      <c r="R825">
        <f t="shared" si="87"/>
        <v>0.31252393718881655</v>
      </c>
      <c r="S825">
        <f t="shared" si="88"/>
        <v>0.81818452627702953</v>
      </c>
      <c r="T825">
        <f t="shared" si="89"/>
        <v>0.58064516128458388</v>
      </c>
      <c r="U825">
        <f t="shared" si="90"/>
        <v>0.39690107270560188</v>
      </c>
      <c r="V825" s="1">
        <v>0</v>
      </c>
    </row>
    <row r="826" spans="1:22">
      <c r="A826" s="1" t="s">
        <v>10</v>
      </c>
      <c r="B826" s="1">
        <v>2.2850000000000001</v>
      </c>
      <c r="C826" s="1">
        <v>195.03523469999999</v>
      </c>
      <c r="D826" s="1">
        <v>4.8958333329999997</v>
      </c>
      <c r="E826" s="1" t="s">
        <v>11</v>
      </c>
      <c r="F826" s="1">
        <v>1.958</v>
      </c>
      <c r="G826" s="1">
        <v>292.7348116</v>
      </c>
      <c r="H826" s="1">
        <v>4.8958333329999997</v>
      </c>
      <c r="I826" s="1">
        <v>3.98</v>
      </c>
      <c r="J826" s="1">
        <v>0</v>
      </c>
      <c r="M826" s="1" t="s">
        <v>10</v>
      </c>
      <c r="N826">
        <f t="shared" si="84"/>
        <v>0.61920046688065367</v>
      </c>
      <c r="O826">
        <f t="shared" si="85"/>
        <v>0.54782420118500497</v>
      </c>
      <c r="P826">
        <f t="shared" si="86"/>
        <v>0.62500000002553191</v>
      </c>
      <c r="Q826" s="1" t="s">
        <v>11</v>
      </c>
      <c r="R826">
        <f t="shared" si="87"/>
        <v>0.34373803140559173</v>
      </c>
      <c r="S826">
        <f t="shared" si="88"/>
        <v>0.81510192437063811</v>
      </c>
      <c r="T826">
        <f t="shared" si="89"/>
        <v>0.58064516128458388</v>
      </c>
      <c r="U826">
        <f t="shared" si="90"/>
        <v>0.38140643623361142</v>
      </c>
      <c r="V826" s="1">
        <v>0</v>
      </c>
    </row>
    <row r="827" spans="1:22">
      <c r="A827" s="1" t="s">
        <v>10</v>
      </c>
      <c r="B827" s="1">
        <v>2.2850000000000001</v>
      </c>
      <c r="C827" s="1">
        <v>195.01404389999999</v>
      </c>
      <c r="D827" s="1">
        <v>4.8958333329999997</v>
      </c>
      <c r="E827" s="1" t="s">
        <v>11</v>
      </c>
      <c r="F827" s="1">
        <v>1.958</v>
      </c>
      <c r="G827" s="1">
        <v>291.56829049999999</v>
      </c>
      <c r="H827" s="1">
        <v>4.8958333329999997</v>
      </c>
      <c r="I827" s="1">
        <v>3.85</v>
      </c>
      <c r="J827" s="1">
        <v>0</v>
      </c>
      <c r="M827" s="1" t="s">
        <v>10</v>
      </c>
      <c r="N827">
        <f t="shared" si="84"/>
        <v>0.61920046688065367</v>
      </c>
      <c r="O827">
        <f t="shared" si="85"/>
        <v>0.54776422780613232</v>
      </c>
      <c r="P827">
        <f t="shared" si="86"/>
        <v>0.62500000002553191</v>
      </c>
      <c r="Q827" s="1" t="s">
        <v>11</v>
      </c>
      <c r="R827">
        <f t="shared" si="87"/>
        <v>0.34373803140559173</v>
      </c>
      <c r="S827">
        <f t="shared" si="88"/>
        <v>0.81185282508350787</v>
      </c>
      <c r="T827">
        <f t="shared" si="89"/>
        <v>0.58064516128458388</v>
      </c>
      <c r="U827">
        <f t="shared" si="90"/>
        <v>0.36591179976162097</v>
      </c>
      <c r="V827" s="1">
        <v>0</v>
      </c>
    </row>
    <row r="828" spans="1:22">
      <c r="A828" s="1" t="s">
        <v>10</v>
      </c>
      <c r="B828" s="1">
        <v>2.2850000000000001</v>
      </c>
      <c r="C828" s="1">
        <v>195.1729153</v>
      </c>
      <c r="D828" s="1">
        <v>4.8958333329999997</v>
      </c>
      <c r="E828" s="1" t="s">
        <v>11</v>
      </c>
      <c r="F828" s="1">
        <v>1.958</v>
      </c>
      <c r="G828" s="1">
        <v>290.3380641</v>
      </c>
      <c r="H828" s="1">
        <v>4.8958333329999997</v>
      </c>
      <c r="I828" s="1">
        <v>3.72</v>
      </c>
      <c r="J828" s="1">
        <v>0</v>
      </c>
      <c r="M828" s="1" t="s">
        <v>10</v>
      </c>
      <c r="N828">
        <f t="shared" si="84"/>
        <v>0.61920046688065367</v>
      </c>
      <c r="O828">
        <f t="shared" si="85"/>
        <v>0.54821385947007284</v>
      </c>
      <c r="P828">
        <f t="shared" si="86"/>
        <v>0.62500000002553191</v>
      </c>
      <c r="Q828" s="1" t="s">
        <v>11</v>
      </c>
      <c r="R828">
        <f t="shared" si="87"/>
        <v>0.34373803140559173</v>
      </c>
      <c r="S828">
        <f t="shared" si="88"/>
        <v>0.80842628807594863</v>
      </c>
      <c r="T828">
        <f t="shared" si="89"/>
        <v>0.58064516128458388</v>
      </c>
      <c r="U828">
        <f t="shared" si="90"/>
        <v>0.35041716328963052</v>
      </c>
      <c r="V828" s="1">
        <v>0</v>
      </c>
    </row>
    <row r="829" spans="1:22">
      <c r="A829" s="1" t="s">
        <v>10</v>
      </c>
      <c r="B829" s="1">
        <v>1.958</v>
      </c>
      <c r="C829" s="1">
        <v>195.1040314</v>
      </c>
      <c r="D829" s="1">
        <v>4.8958333329999997</v>
      </c>
      <c r="E829" s="1" t="s">
        <v>11</v>
      </c>
      <c r="F829" s="1">
        <v>1.958</v>
      </c>
      <c r="G829" s="1">
        <v>289.03999959999999</v>
      </c>
      <c r="H829" s="1">
        <v>4.8958333329999997</v>
      </c>
      <c r="I829" s="1">
        <v>3.6</v>
      </c>
      <c r="J829" s="1">
        <v>0</v>
      </c>
      <c r="M829" s="1" t="s">
        <v>10</v>
      </c>
      <c r="N829">
        <f t="shared" si="84"/>
        <v>0.52378173329442657</v>
      </c>
      <c r="O829">
        <f t="shared" si="85"/>
        <v>0.54801890693251287</v>
      </c>
      <c r="P829">
        <f t="shared" si="86"/>
        <v>0.62500000002553191</v>
      </c>
      <c r="Q829" s="1" t="s">
        <v>11</v>
      </c>
      <c r="R829">
        <f t="shared" si="87"/>
        <v>0.34373803140559173</v>
      </c>
      <c r="S829">
        <f t="shared" si="88"/>
        <v>0.80481080230239588</v>
      </c>
      <c r="T829">
        <f t="shared" si="89"/>
        <v>0.58064516128458388</v>
      </c>
      <c r="U829">
        <f t="shared" si="90"/>
        <v>0.3361144219308701</v>
      </c>
      <c r="V829" s="1">
        <v>0</v>
      </c>
    </row>
    <row r="830" spans="1:22">
      <c r="A830" s="1" t="s">
        <v>10</v>
      </c>
      <c r="B830" s="1">
        <v>2.2850000000000001</v>
      </c>
      <c r="C830" s="1">
        <v>195.2723092</v>
      </c>
      <c r="D830" s="1">
        <v>4.8958333329999997</v>
      </c>
      <c r="E830" s="1" t="s">
        <v>11</v>
      </c>
      <c r="F830" s="1">
        <v>2.2850000000000001</v>
      </c>
      <c r="G830" s="1">
        <v>287.33599859999998</v>
      </c>
      <c r="H830" s="1">
        <v>4.8958333329999997</v>
      </c>
      <c r="I830" s="1">
        <v>3.47</v>
      </c>
      <c r="J830" s="1">
        <v>0</v>
      </c>
      <c r="M830" s="1" t="s">
        <v>10</v>
      </c>
      <c r="N830">
        <f t="shared" si="84"/>
        <v>0.61920046688065367</v>
      </c>
      <c r="O830">
        <f t="shared" si="85"/>
        <v>0.54849516022428368</v>
      </c>
      <c r="P830">
        <f t="shared" si="86"/>
        <v>0.62500000002553191</v>
      </c>
      <c r="Q830" s="1" t="s">
        <v>11</v>
      </c>
      <c r="R830">
        <f t="shared" si="87"/>
        <v>0.40635771734967457</v>
      </c>
      <c r="S830">
        <f t="shared" si="88"/>
        <v>0.8000646657478413</v>
      </c>
      <c r="T830">
        <f t="shared" si="89"/>
        <v>0.58064516128458388</v>
      </c>
      <c r="U830">
        <f t="shared" si="90"/>
        <v>0.32061978545887965</v>
      </c>
      <c r="V830" s="1">
        <v>0</v>
      </c>
    </row>
    <row r="831" spans="1:22">
      <c r="A831" s="1" t="s">
        <v>10</v>
      </c>
      <c r="B831" s="1">
        <v>2.2850000000000001</v>
      </c>
      <c r="C831" s="1">
        <v>195.4488633</v>
      </c>
      <c r="D831" s="1">
        <v>4.8958333329999997</v>
      </c>
      <c r="E831" s="1" t="s">
        <v>11</v>
      </c>
      <c r="F831" s="1">
        <v>1.958</v>
      </c>
      <c r="G831" s="1">
        <v>285.8390564</v>
      </c>
      <c r="H831" s="1">
        <v>4.8958333329999997</v>
      </c>
      <c r="I831" s="1">
        <v>3.34</v>
      </c>
      <c r="J831" s="1">
        <v>0</v>
      </c>
      <c r="M831" s="1" t="s">
        <v>10</v>
      </c>
      <c r="N831">
        <f t="shared" si="84"/>
        <v>0.61920046688065367</v>
      </c>
      <c r="O831">
        <f t="shared" si="85"/>
        <v>0.54899483677877059</v>
      </c>
      <c r="P831">
        <f t="shared" si="86"/>
        <v>0.62500000002553191</v>
      </c>
      <c r="Q831" s="1" t="s">
        <v>11</v>
      </c>
      <c r="R831">
        <f t="shared" si="87"/>
        <v>0.34373803140559173</v>
      </c>
      <c r="S831">
        <f t="shared" si="88"/>
        <v>0.79589524795085931</v>
      </c>
      <c r="T831">
        <f t="shared" si="89"/>
        <v>0.58064516128458388</v>
      </c>
      <c r="U831">
        <f t="shared" si="90"/>
        <v>0.30512514898688908</v>
      </c>
      <c r="V831" s="1">
        <v>0</v>
      </c>
    </row>
    <row r="832" spans="1:22">
      <c r="A832" s="1" t="s">
        <v>10</v>
      </c>
      <c r="B832" s="1">
        <v>2.2850000000000001</v>
      </c>
      <c r="C832" s="1">
        <v>195.6343162</v>
      </c>
      <c r="D832" s="1">
        <v>4.8958333329999997</v>
      </c>
      <c r="E832" s="1" t="s">
        <v>11</v>
      </c>
      <c r="F832" s="1">
        <v>2.1219999999999999</v>
      </c>
      <c r="G832" s="1">
        <v>284.15207040000001</v>
      </c>
      <c r="H832" s="1">
        <v>4.8958333329999997</v>
      </c>
      <c r="I832" s="1">
        <v>3.21</v>
      </c>
      <c r="J832" s="1">
        <v>0</v>
      </c>
      <c r="M832" s="1" t="s">
        <v>10</v>
      </c>
      <c r="N832">
        <f t="shared" si="84"/>
        <v>0.61920046688065367</v>
      </c>
      <c r="O832">
        <f t="shared" si="85"/>
        <v>0.54951969837128867</v>
      </c>
      <c r="P832">
        <f t="shared" si="86"/>
        <v>0.62500000002553191</v>
      </c>
      <c r="Q832" s="1" t="s">
        <v>11</v>
      </c>
      <c r="R832">
        <f t="shared" si="87"/>
        <v>0.37514362313289928</v>
      </c>
      <c r="S832">
        <f t="shared" si="88"/>
        <v>0.79119650310175316</v>
      </c>
      <c r="T832">
        <f t="shared" si="89"/>
        <v>0.58064516128458388</v>
      </c>
      <c r="U832">
        <f t="shared" si="90"/>
        <v>0.28963051251489863</v>
      </c>
      <c r="V832" s="1">
        <v>0</v>
      </c>
    </row>
    <row r="833" spans="1:22">
      <c r="A833" s="1" t="s">
        <v>10</v>
      </c>
      <c r="B833" s="1">
        <v>1.958</v>
      </c>
      <c r="C833" s="1">
        <v>195.7719481</v>
      </c>
      <c r="D833" s="1">
        <v>4.8958333329999997</v>
      </c>
      <c r="E833" s="1" t="s">
        <v>11</v>
      </c>
      <c r="F833" s="1">
        <v>2.1219999999999999</v>
      </c>
      <c r="G833" s="1">
        <v>282.33410550000002</v>
      </c>
      <c r="H833" s="1">
        <v>4.8958333329999997</v>
      </c>
      <c r="I833" s="1">
        <v>3.08</v>
      </c>
      <c r="J833" s="1">
        <v>0</v>
      </c>
      <c r="M833" s="1" t="s">
        <v>10</v>
      </c>
      <c r="N833">
        <f t="shared" si="84"/>
        <v>0.52378173329442657</v>
      </c>
      <c r="O833">
        <f t="shared" si="85"/>
        <v>0.54990921882750854</v>
      </c>
      <c r="P833">
        <f t="shared" si="86"/>
        <v>0.62500000002553191</v>
      </c>
      <c r="Q833" s="1" t="s">
        <v>11</v>
      </c>
      <c r="R833">
        <f t="shared" si="87"/>
        <v>0.37514362313289928</v>
      </c>
      <c r="S833">
        <f t="shared" si="88"/>
        <v>0.78613294406230005</v>
      </c>
      <c r="T833">
        <f t="shared" si="89"/>
        <v>0.58064516128458388</v>
      </c>
      <c r="U833">
        <f t="shared" si="90"/>
        <v>0.27413587604290818</v>
      </c>
      <c r="V833" s="1">
        <v>0</v>
      </c>
    </row>
    <row r="834" spans="1:22">
      <c r="A834" s="1" t="s">
        <v>10</v>
      </c>
      <c r="B834" s="1">
        <v>2.2850000000000001</v>
      </c>
      <c r="C834" s="1">
        <v>195.97506749999999</v>
      </c>
      <c r="D834" s="1">
        <v>4.8958333329999997</v>
      </c>
      <c r="E834" s="1" t="s">
        <v>11</v>
      </c>
      <c r="F834" s="1">
        <v>1.958</v>
      </c>
      <c r="G834" s="1">
        <v>280.58885659999999</v>
      </c>
      <c r="H834" s="1">
        <v>4.8958333329999997</v>
      </c>
      <c r="I834" s="1">
        <v>2.96</v>
      </c>
      <c r="J834" s="1">
        <v>0</v>
      </c>
      <c r="M834" s="1" t="s">
        <v>10</v>
      </c>
      <c r="N834">
        <f t="shared" ref="N834:N897" si="91">(B834-$L$4)/($L$2-$L$4)</f>
        <v>0.61920046688065367</v>
      </c>
      <c r="O834">
        <f t="shared" ref="O834:O897" si="92">(C834-$L$8)/($L$6-$L$8)</f>
        <v>0.55048407946196243</v>
      </c>
      <c r="P834">
        <f t="shared" ref="P834:P897" si="93">(D834-$L$12)/($L$10-$L$12)</f>
        <v>0.62500000002553191</v>
      </c>
      <c r="Q834" s="1" t="s">
        <v>11</v>
      </c>
      <c r="R834">
        <f t="shared" ref="R834:R897" si="94">(F834-$L$16)/($L$14-$L$16)</f>
        <v>0.34373803140559173</v>
      </c>
      <c r="S834">
        <f t="shared" ref="S834:S897" si="95">(G834-$L$20)/($L$18-$L$20)</f>
        <v>0.78127192015381275</v>
      </c>
      <c r="T834">
        <f t="shared" ref="T834:T897" si="96">(H834-$L$24)/($L$22-$L$24)</f>
        <v>0.58064516128458388</v>
      </c>
      <c r="U834">
        <f t="shared" ref="U834:U897" si="97">(I834-$L$28)/($L$26-$L$28)</f>
        <v>0.25983313468414776</v>
      </c>
      <c r="V834" s="1">
        <v>0</v>
      </c>
    </row>
    <row r="835" spans="1:22">
      <c r="A835" s="1" t="s">
        <v>10</v>
      </c>
      <c r="B835" s="1">
        <v>1.958</v>
      </c>
      <c r="C835" s="1">
        <v>196.33969630000001</v>
      </c>
      <c r="D835" s="1">
        <v>4.8958333329999997</v>
      </c>
      <c r="E835" s="1" t="s">
        <v>11</v>
      </c>
      <c r="F835" s="1">
        <v>1.958</v>
      </c>
      <c r="G835" s="1">
        <v>278.7852987</v>
      </c>
      <c r="H835" s="1">
        <v>4.8958333329999997</v>
      </c>
      <c r="I835" s="1">
        <v>2.83</v>
      </c>
      <c r="J835" s="1">
        <v>0</v>
      </c>
      <c r="M835" s="1" t="s">
        <v>10</v>
      </c>
      <c r="N835">
        <f t="shared" si="91"/>
        <v>0.52378173329442657</v>
      </c>
      <c r="O835">
        <f t="shared" si="92"/>
        <v>0.55151603772546742</v>
      </c>
      <c r="P835">
        <f t="shared" si="93"/>
        <v>0.62500000002553191</v>
      </c>
      <c r="Q835" s="1" t="s">
        <v>11</v>
      </c>
      <c r="R835">
        <f t="shared" si="94"/>
        <v>0.34373803140559173</v>
      </c>
      <c r="S835">
        <f t="shared" si="95"/>
        <v>0.77624848878408614</v>
      </c>
      <c r="T835">
        <f t="shared" si="96"/>
        <v>0.58064516128458388</v>
      </c>
      <c r="U835">
        <f t="shared" si="97"/>
        <v>0.24433849821215728</v>
      </c>
      <c r="V835" s="1">
        <v>0</v>
      </c>
    </row>
    <row r="836" spans="1:22">
      <c r="A836" s="1" t="s">
        <v>10</v>
      </c>
      <c r="B836" s="1">
        <v>2.2850000000000001</v>
      </c>
      <c r="C836" s="1">
        <v>196.78608890000001</v>
      </c>
      <c r="D836" s="1">
        <v>9.7916666669999994</v>
      </c>
      <c r="E836" s="1" t="s">
        <v>11</v>
      </c>
      <c r="F836" s="1">
        <v>1.958</v>
      </c>
      <c r="G836" s="1">
        <v>276.88473809999999</v>
      </c>
      <c r="H836" s="1">
        <v>4.8958333329999997</v>
      </c>
      <c r="I836" s="1">
        <v>2.7</v>
      </c>
      <c r="J836" s="1">
        <v>0</v>
      </c>
      <c r="M836" s="1" t="s">
        <v>10</v>
      </c>
      <c r="N836">
        <f t="shared" si="91"/>
        <v>0.61920046688065367</v>
      </c>
      <c r="O836">
        <f t="shared" si="92"/>
        <v>0.55277940071911325</v>
      </c>
      <c r="P836">
        <f t="shared" si="93"/>
        <v>0.66666666669787233</v>
      </c>
      <c r="Q836" s="1" t="s">
        <v>11</v>
      </c>
      <c r="R836">
        <f t="shared" si="94"/>
        <v>0.34373803140559173</v>
      </c>
      <c r="S836">
        <f t="shared" si="95"/>
        <v>0.77095487678631958</v>
      </c>
      <c r="T836">
        <f t="shared" si="96"/>
        <v>0.58064516128458388</v>
      </c>
      <c r="U836">
        <f t="shared" si="97"/>
        <v>0.22884386174016685</v>
      </c>
      <c r="V836" s="1">
        <v>0</v>
      </c>
    </row>
    <row r="837" spans="1:22">
      <c r="A837" s="1" t="s">
        <v>10</v>
      </c>
      <c r="B837" s="1">
        <v>1.958</v>
      </c>
      <c r="C837" s="1">
        <v>197.18799050000001</v>
      </c>
      <c r="D837" s="1">
        <v>9.7916666669999994</v>
      </c>
      <c r="E837" s="1" t="s">
        <v>11</v>
      </c>
      <c r="F837" s="1">
        <v>1.7949999999999999</v>
      </c>
      <c r="G837" s="1">
        <v>275.07960789999998</v>
      </c>
      <c r="H837" s="1">
        <v>4.8958333329999997</v>
      </c>
      <c r="I837" s="1">
        <v>2.58</v>
      </c>
      <c r="J837" s="1">
        <v>0</v>
      </c>
      <c r="M837" s="1" t="s">
        <v>10</v>
      </c>
      <c r="N837">
        <f t="shared" si="91"/>
        <v>0.52378173329442657</v>
      </c>
      <c r="O837">
        <f t="shared" si="92"/>
        <v>0.55391684701308641</v>
      </c>
      <c r="P837">
        <f t="shared" si="93"/>
        <v>0.66666666669787233</v>
      </c>
      <c r="Q837" s="1" t="s">
        <v>11</v>
      </c>
      <c r="R837">
        <f t="shared" si="94"/>
        <v>0.31252393718881655</v>
      </c>
      <c r="S837">
        <f t="shared" si="95"/>
        <v>0.76592706610548644</v>
      </c>
      <c r="T837">
        <f t="shared" si="96"/>
        <v>0.58064516128458388</v>
      </c>
      <c r="U837">
        <f t="shared" si="97"/>
        <v>0.21454112038140644</v>
      </c>
      <c r="V837" s="1">
        <v>0</v>
      </c>
    </row>
    <row r="838" spans="1:22">
      <c r="A838" s="1" t="s">
        <v>10</v>
      </c>
      <c r="B838" s="1">
        <v>1.958</v>
      </c>
      <c r="C838" s="1">
        <v>197.8350149</v>
      </c>
      <c r="D838" s="1">
        <v>9.7916666669999994</v>
      </c>
      <c r="E838" s="1" t="s">
        <v>11</v>
      </c>
      <c r="F838" s="1">
        <v>1.7949999999999999</v>
      </c>
      <c r="G838" s="1">
        <v>273.14902039999998</v>
      </c>
      <c r="H838" s="1">
        <v>4.8958333329999997</v>
      </c>
      <c r="I838" s="1">
        <v>2.46</v>
      </c>
      <c r="J838" s="1">
        <v>0</v>
      </c>
      <c r="M838" s="1" t="s">
        <v>10</v>
      </c>
      <c r="N838">
        <f t="shared" si="91"/>
        <v>0.52378173329442657</v>
      </c>
      <c r="O838">
        <f t="shared" si="92"/>
        <v>0.55574803033231235</v>
      </c>
      <c r="P838">
        <f t="shared" si="93"/>
        <v>0.66666666669787233</v>
      </c>
      <c r="Q838" s="1" t="s">
        <v>11</v>
      </c>
      <c r="R838">
        <f t="shared" si="94"/>
        <v>0.31252393718881655</v>
      </c>
      <c r="S838">
        <f t="shared" si="95"/>
        <v>0.76054982049030417</v>
      </c>
      <c r="T838">
        <f t="shared" si="96"/>
        <v>0.58064516128458388</v>
      </c>
      <c r="U838">
        <f t="shared" si="97"/>
        <v>0.20023837902264599</v>
      </c>
      <c r="V838" s="1">
        <v>0</v>
      </c>
    </row>
    <row r="839" spans="1:22">
      <c r="A839" s="1" t="s">
        <v>10</v>
      </c>
      <c r="B839" s="1">
        <v>1.958</v>
      </c>
      <c r="C839" s="1">
        <v>198.51165</v>
      </c>
      <c r="D839" s="1">
        <v>9.7916666669999994</v>
      </c>
      <c r="E839" s="1" t="s">
        <v>11</v>
      </c>
      <c r="F839" s="1">
        <v>1.4690000000000001</v>
      </c>
      <c r="G839" s="1">
        <v>271.52245299999998</v>
      </c>
      <c r="H839" s="1">
        <v>4.8958333329999997</v>
      </c>
      <c r="I839" s="1">
        <v>2.35</v>
      </c>
      <c r="J839" s="1">
        <v>0</v>
      </c>
      <c r="M839" s="1" t="s">
        <v>10</v>
      </c>
      <c r="N839">
        <f t="shared" si="91"/>
        <v>0.52378173329442657</v>
      </c>
      <c r="O839">
        <f t="shared" si="92"/>
        <v>0.55766301670426788</v>
      </c>
      <c r="P839">
        <f t="shared" si="93"/>
        <v>0.66666666669787233</v>
      </c>
      <c r="Q839" s="1" t="s">
        <v>11</v>
      </c>
      <c r="R839">
        <f t="shared" si="94"/>
        <v>0.25009574875526619</v>
      </c>
      <c r="S839">
        <f t="shared" si="95"/>
        <v>0.75601935894973782</v>
      </c>
      <c r="T839">
        <f t="shared" si="96"/>
        <v>0.58064516128458388</v>
      </c>
      <c r="U839">
        <f t="shared" si="97"/>
        <v>0.18712753277711561</v>
      </c>
      <c r="V839" s="1">
        <v>0</v>
      </c>
    </row>
    <row r="840" spans="1:22">
      <c r="A840" s="1" t="s">
        <v>10</v>
      </c>
      <c r="B840" s="1">
        <v>1.958</v>
      </c>
      <c r="C840" s="1">
        <v>198.98509720000001</v>
      </c>
      <c r="D840" s="1">
        <v>9.7916666669999994</v>
      </c>
      <c r="E840" s="1" t="s">
        <v>11</v>
      </c>
      <c r="F840" s="1">
        <v>1.4690000000000001</v>
      </c>
      <c r="G840" s="1">
        <v>269.80445200000003</v>
      </c>
      <c r="H840" s="1">
        <v>4.8958333329999997</v>
      </c>
      <c r="I840" s="1">
        <v>2.2400000000000002</v>
      </c>
      <c r="J840" s="1">
        <v>0</v>
      </c>
      <c r="M840" s="1" t="s">
        <v>10</v>
      </c>
      <c r="N840">
        <f t="shared" si="91"/>
        <v>0.52378173329442657</v>
      </c>
      <c r="O840">
        <f t="shared" si="92"/>
        <v>0.55900294857573096</v>
      </c>
      <c r="P840">
        <f t="shared" si="93"/>
        <v>0.66666666669787233</v>
      </c>
      <c r="Q840" s="1" t="s">
        <v>11</v>
      </c>
      <c r="R840">
        <f t="shared" si="94"/>
        <v>0.25009574875526619</v>
      </c>
      <c r="S840">
        <f t="shared" si="95"/>
        <v>0.75123422833839359</v>
      </c>
      <c r="T840">
        <f t="shared" si="96"/>
        <v>0.58064516128458388</v>
      </c>
      <c r="U840">
        <f t="shared" si="97"/>
        <v>0.17401668653158522</v>
      </c>
      <c r="V840" s="1">
        <v>0</v>
      </c>
    </row>
    <row r="841" spans="1:22">
      <c r="A841" s="1" t="s">
        <v>10</v>
      </c>
      <c r="B841" s="1">
        <v>1.6319999999999999</v>
      </c>
      <c r="C841" s="1">
        <v>199.63678189999999</v>
      </c>
      <c r="D841" s="1">
        <v>9.7916666669999994</v>
      </c>
      <c r="E841" s="1" t="s">
        <v>11</v>
      </c>
      <c r="F841" s="1">
        <v>1.306</v>
      </c>
      <c r="G841" s="1">
        <v>268.19126069999999</v>
      </c>
      <c r="H841" s="1">
        <v>4.8958333329999997</v>
      </c>
      <c r="I841" s="1">
        <v>2.14</v>
      </c>
      <c r="J841" s="1">
        <v>0</v>
      </c>
      <c r="M841" s="1" t="s">
        <v>10</v>
      </c>
      <c r="N841">
        <f t="shared" si="91"/>
        <v>0.42865480011672014</v>
      </c>
      <c r="O841">
        <f t="shared" si="92"/>
        <v>0.56084732129495873</v>
      </c>
      <c r="P841">
        <f t="shared" si="93"/>
        <v>0.66666666669787233</v>
      </c>
      <c r="Q841" s="1" t="s">
        <v>11</v>
      </c>
      <c r="R841">
        <f t="shared" si="94"/>
        <v>0.21888165453849101</v>
      </c>
      <c r="S841">
        <f t="shared" si="95"/>
        <v>0.74674102311232882</v>
      </c>
      <c r="T841">
        <f t="shared" si="96"/>
        <v>0.58064516128458388</v>
      </c>
      <c r="U841">
        <f t="shared" si="97"/>
        <v>0.16209773539928488</v>
      </c>
      <c r="V841" s="1">
        <v>0</v>
      </c>
    </row>
    <row r="842" spans="1:22">
      <c r="A842" s="1" t="s">
        <v>10</v>
      </c>
      <c r="B842" s="1">
        <v>1.6319999999999999</v>
      </c>
      <c r="C842" s="1">
        <v>200.07152590000001</v>
      </c>
      <c r="D842" s="1">
        <v>9.7916666669999994</v>
      </c>
      <c r="E842" s="1" t="s">
        <v>11</v>
      </c>
      <c r="F842" s="1">
        <v>1.6319999999999999</v>
      </c>
      <c r="G842" s="1">
        <v>266.06193830000001</v>
      </c>
      <c r="H842" s="1">
        <v>4.8958333329999997</v>
      </c>
      <c r="I842" s="1">
        <v>2.04</v>
      </c>
      <c r="J842" s="1">
        <v>0</v>
      </c>
      <c r="M842" s="1" t="s">
        <v>10</v>
      </c>
      <c r="N842">
        <f t="shared" si="91"/>
        <v>0.42865480011672014</v>
      </c>
      <c r="O842">
        <f t="shared" si="92"/>
        <v>0.56207771687344632</v>
      </c>
      <c r="P842">
        <f t="shared" si="93"/>
        <v>0.66666666669787233</v>
      </c>
      <c r="Q842" s="1" t="s">
        <v>11</v>
      </c>
      <c r="R842">
        <f t="shared" si="94"/>
        <v>0.28130984297204137</v>
      </c>
      <c r="S842">
        <f t="shared" si="95"/>
        <v>0.74081024321309652</v>
      </c>
      <c r="T842">
        <f t="shared" si="96"/>
        <v>0.58064516128458388</v>
      </c>
      <c r="U842">
        <f t="shared" si="97"/>
        <v>0.1501787842669845</v>
      </c>
      <c r="V842" s="1">
        <v>0</v>
      </c>
    </row>
    <row r="843" spans="1:22">
      <c r="A843" s="1" t="s">
        <v>10</v>
      </c>
      <c r="B843" s="1">
        <v>1.6319999999999999</v>
      </c>
      <c r="C843" s="1">
        <v>200.52510799999999</v>
      </c>
      <c r="D843" s="1">
        <v>9.7916666669999994</v>
      </c>
      <c r="E843" s="1" t="s">
        <v>11</v>
      </c>
      <c r="F843" s="1">
        <v>1.4690000000000001</v>
      </c>
      <c r="G843" s="1">
        <v>264.03551290000001</v>
      </c>
      <c r="H843" s="1">
        <v>4.8958333329999997</v>
      </c>
      <c r="I843" s="1">
        <v>1.94</v>
      </c>
      <c r="J843" s="1">
        <v>1</v>
      </c>
      <c r="M843" s="1" t="s">
        <v>10</v>
      </c>
      <c r="N843">
        <f t="shared" si="91"/>
        <v>0.42865480011672014</v>
      </c>
      <c r="O843">
        <f t="shared" si="92"/>
        <v>0.56336142731067151</v>
      </c>
      <c r="P843">
        <f t="shared" si="93"/>
        <v>0.66666666669787233</v>
      </c>
      <c r="Q843" s="1" t="s">
        <v>11</v>
      </c>
      <c r="R843">
        <f t="shared" si="94"/>
        <v>0.25009574875526619</v>
      </c>
      <c r="S843">
        <f t="shared" si="95"/>
        <v>0.73516606127539952</v>
      </c>
      <c r="T843">
        <f t="shared" si="96"/>
        <v>0.58064516128458388</v>
      </c>
      <c r="U843">
        <f t="shared" si="97"/>
        <v>0.13825983313468412</v>
      </c>
      <c r="V843" s="1">
        <v>1</v>
      </c>
    </row>
    <row r="844" spans="1:22">
      <c r="A844" s="1" t="s">
        <v>10</v>
      </c>
      <c r="B844" s="1">
        <v>1.306</v>
      </c>
      <c r="C844" s="1">
        <v>200.90233420000001</v>
      </c>
      <c r="D844" s="1">
        <v>9.7916666669999994</v>
      </c>
      <c r="E844" s="1" t="s">
        <v>11</v>
      </c>
      <c r="F844" s="1">
        <v>1.4690000000000001</v>
      </c>
      <c r="G844" s="1">
        <v>262.05159609999998</v>
      </c>
      <c r="H844" s="1">
        <v>4.8958333329999997</v>
      </c>
      <c r="I844" s="1">
        <v>1.85</v>
      </c>
      <c r="J844" s="1">
        <v>1</v>
      </c>
      <c r="M844" s="1" t="s">
        <v>10</v>
      </c>
      <c r="N844">
        <f t="shared" si="91"/>
        <v>0.33352786693901371</v>
      </c>
      <c r="O844">
        <f t="shared" si="92"/>
        <v>0.56442903824623292</v>
      </c>
      <c r="P844">
        <f t="shared" si="93"/>
        <v>0.66666666669787233</v>
      </c>
      <c r="Q844" s="1" t="s">
        <v>11</v>
      </c>
      <c r="R844">
        <f t="shared" si="94"/>
        <v>0.25009574875526619</v>
      </c>
      <c r="S844">
        <f t="shared" si="95"/>
        <v>0.72964027810644883</v>
      </c>
      <c r="T844">
        <f t="shared" si="96"/>
        <v>0.58064516128458388</v>
      </c>
      <c r="U844">
        <f t="shared" si="97"/>
        <v>0.12753277711561384</v>
      </c>
      <c r="V844" s="1">
        <v>1</v>
      </c>
    </row>
    <row r="845" spans="1:22">
      <c r="A845" s="1" t="s">
        <v>10</v>
      </c>
      <c r="B845" s="1">
        <v>1.306</v>
      </c>
      <c r="C845" s="1">
        <v>201.5476654</v>
      </c>
      <c r="D845" s="1">
        <v>9.7916666669999994</v>
      </c>
      <c r="E845" s="1" t="s">
        <v>11</v>
      </c>
      <c r="F845" s="1">
        <v>1.4690000000000001</v>
      </c>
      <c r="G845" s="1">
        <v>260.00454389999999</v>
      </c>
      <c r="H845" s="1">
        <v>4.8958333329999997</v>
      </c>
      <c r="I845" s="1">
        <v>1.76</v>
      </c>
      <c r="J845" s="1">
        <v>1</v>
      </c>
      <c r="M845" s="1" t="s">
        <v>10</v>
      </c>
      <c r="N845">
        <f t="shared" si="91"/>
        <v>0.33352786693901371</v>
      </c>
      <c r="O845">
        <f t="shared" si="92"/>
        <v>0.56625542953660157</v>
      </c>
      <c r="P845">
        <f t="shared" si="93"/>
        <v>0.66666666669787233</v>
      </c>
      <c r="Q845" s="1" t="s">
        <v>11</v>
      </c>
      <c r="R845">
        <f t="shared" si="94"/>
        <v>0.25009574875526619</v>
      </c>
      <c r="S845">
        <f t="shared" si="95"/>
        <v>0.7239386445537096</v>
      </c>
      <c r="T845">
        <f t="shared" si="96"/>
        <v>0.58064516128458388</v>
      </c>
      <c r="U845">
        <f t="shared" si="97"/>
        <v>0.1168057210965435</v>
      </c>
      <c r="V845" s="1">
        <v>1</v>
      </c>
    </row>
    <row r="846" spans="1:22">
      <c r="A846" s="1" t="s">
        <v>10</v>
      </c>
      <c r="B846" s="1">
        <v>1.306</v>
      </c>
      <c r="C846" s="1">
        <v>201.95640220000001</v>
      </c>
      <c r="D846" s="1">
        <v>9.7916666669999994</v>
      </c>
      <c r="E846" s="1" t="s">
        <v>11</v>
      </c>
      <c r="F846" s="1">
        <v>1.4690000000000001</v>
      </c>
      <c r="G846" s="1">
        <v>258.10027889999998</v>
      </c>
      <c r="H846" s="1">
        <v>4.8958333329999997</v>
      </c>
      <c r="I846" s="1">
        <v>1.68</v>
      </c>
      <c r="J846" s="1">
        <v>1</v>
      </c>
      <c r="M846" s="1" t="s">
        <v>10</v>
      </c>
      <c r="N846">
        <f t="shared" si="91"/>
        <v>0.33352786693901371</v>
      </c>
      <c r="O846">
        <f t="shared" si="92"/>
        <v>0.56741222054805929</v>
      </c>
      <c r="P846">
        <f t="shared" si="93"/>
        <v>0.66666666669787233</v>
      </c>
      <c r="Q846" s="1" t="s">
        <v>11</v>
      </c>
      <c r="R846">
        <f t="shared" si="94"/>
        <v>0.25009574875526619</v>
      </c>
      <c r="S846">
        <f t="shared" si="95"/>
        <v>0.71863471472851648</v>
      </c>
      <c r="T846">
        <f t="shared" si="96"/>
        <v>0.58064516128458388</v>
      </c>
      <c r="U846">
        <f t="shared" si="97"/>
        <v>0.1072705601907032</v>
      </c>
      <c r="V846" s="1">
        <v>1</v>
      </c>
    </row>
    <row r="847" spans="1:22">
      <c r="A847" s="1" t="s">
        <v>10</v>
      </c>
      <c r="B847" s="1">
        <v>0.97899999999999998</v>
      </c>
      <c r="C847" s="1">
        <v>202.5332501</v>
      </c>
      <c r="D847" s="1">
        <v>9.7916666669999994</v>
      </c>
      <c r="E847" s="1" t="s">
        <v>11</v>
      </c>
      <c r="F847" s="1">
        <v>1.306</v>
      </c>
      <c r="G847" s="1">
        <v>256.52898800000003</v>
      </c>
      <c r="H847" s="1">
        <v>4.8958333329999997</v>
      </c>
      <c r="I847" s="1">
        <v>1.62</v>
      </c>
      <c r="J847" s="1">
        <v>1</v>
      </c>
      <c r="M847" s="1" t="s">
        <v>10</v>
      </c>
      <c r="N847">
        <f t="shared" si="91"/>
        <v>0.23810913335278666</v>
      </c>
      <c r="O847">
        <f t="shared" si="92"/>
        <v>0.56904479306342415</v>
      </c>
      <c r="P847">
        <f t="shared" si="93"/>
        <v>0.66666666669787233</v>
      </c>
      <c r="Q847" s="1" t="s">
        <v>11</v>
      </c>
      <c r="R847">
        <f t="shared" si="94"/>
        <v>0.21888165453849101</v>
      </c>
      <c r="S847">
        <f t="shared" si="95"/>
        <v>0.71425821425795999</v>
      </c>
      <c r="T847">
        <f t="shared" si="96"/>
        <v>0.58064516128458388</v>
      </c>
      <c r="U847">
        <f t="shared" si="97"/>
        <v>0.10011918951132301</v>
      </c>
      <c r="V847" s="1">
        <v>1</v>
      </c>
    </row>
    <row r="848" spans="1:22">
      <c r="A848" s="1" t="s">
        <v>10</v>
      </c>
      <c r="B848" s="1">
        <v>0.81599999999999995</v>
      </c>
      <c r="C848" s="1">
        <v>202.8060318</v>
      </c>
      <c r="D848" s="1">
        <v>9.7916666669999994</v>
      </c>
      <c r="E848" s="1" t="s">
        <v>11</v>
      </c>
      <c r="F848" s="1">
        <v>1.6319999999999999</v>
      </c>
      <c r="G848" s="1">
        <v>254.59862559999999</v>
      </c>
      <c r="H848" s="1">
        <v>4.8958333329999997</v>
      </c>
      <c r="I848" s="1">
        <v>1.55</v>
      </c>
      <c r="J848" s="1">
        <v>0</v>
      </c>
      <c r="M848" s="1" t="s">
        <v>10</v>
      </c>
      <c r="N848">
        <f t="shared" si="91"/>
        <v>0.19054566676393345</v>
      </c>
      <c r="O848">
        <f t="shared" si="92"/>
        <v>0.56981680923287636</v>
      </c>
      <c r="P848">
        <f t="shared" si="93"/>
        <v>0.66666666669787233</v>
      </c>
      <c r="Q848" s="1" t="s">
        <v>11</v>
      </c>
      <c r="R848">
        <f t="shared" si="94"/>
        <v>0.28130984297204137</v>
      </c>
      <c r="S848">
        <f t="shared" si="95"/>
        <v>0.7088815956115051</v>
      </c>
      <c r="T848">
        <f t="shared" si="96"/>
        <v>0.58064516128458388</v>
      </c>
      <c r="U848">
        <f t="shared" si="97"/>
        <v>9.1775923718712751E-2</v>
      </c>
      <c r="V848" s="1">
        <v>0</v>
      </c>
    </row>
    <row r="849" spans="1:22">
      <c r="A849" s="1" t="s">
        <v>10</v>
      </c>
      <c r="B849" s="1">
        <v>1.1419999999999999</v>
      </c>
      <c r="C849" s="1">
        <v>203.19859049999999</v>
      </c>
      <c r="D849" s="1">
        <v>9.7916666669999994</v>
      </c>
      <c r="E849" s="1" t="s">
        <v>11</v>
      </c>
      <c r="F849" s="1">
        <v>1.6319999999999999</v>
      </c>
      <c r="G849" s="1">
        <v>252.8523801</v>
      </c>
      <c r="H849" s="1">
        <v>4.8958333329999997</v>
      </c>
      <c r="I849" s="1">
        <v>1.48</v>
      </c>
      <c r="J849" s="1">
        <v>0</v>
      </c>
      <c r="M849" s="1" t="s">
        <v>10</v>
      </c>
      <c r="N849">
        <f t="shared" si="91"/>
        <v>0.2856725999416399</v>
      </c>
      <c r="O849">
        <f t="shared" si="92"/>
        <v>0.57092781361425204</v>
      </c>
      <c r="P849">
        <f t="shared" si="93"/>
        <v>0.66666666669787233</v>
      </c>
      <c r="Q849" s="1" t="s">
        <v>11</v>
      </c>
      <c r="R849">
        <f t="shared" si="94"/>
        <v>0.28130984297204137</v>
      </c>
      <c r="S849">
        <f t="shared" si="95"/>
        <v>0.70401779588323243</v>
      </c>
      <c r="T849">
        <f t="shared" si="96"/>
        <v>0.58064516128458388</v>
      </c>
      <c r="U849">
        <f t="shared" si="97"/>
        <v>8.3432657926102494E-2</v>
      </c>
      <c r="V849" s="1">
        <v>0</v>
      </c>
    </row>
    <row r="850" spans="1:22">
      <c r="A850" s="1" t="s">
        <v>10</v>
      </c>
      <c r="B850" s="1">
        <v>1.1419999999999999</v>
      </c>
      <c r="C850" s="1">
        <v>203.3340413</v>
      </c>
      <c r="D850" s="1">
        <v>9.7916666669999994</v>
      </c>
      <c r="E850" s="1" t="s">
        <v>11</v>
      </c>
      <c r="F850" s="1">
        <v>1.306</v>
      </c>
      <c r="G850" s="1">
        <v>251.69015089999999</v>
      </c>
      <c r="H850" s="1">
        <v>4.8958333329999997</v>
      </c>
      <c r="I850" s="1">
        <v>1.43</v>
      </c>
      <c r="J850" s="1">
        <v>0</v>
      </c>
      <c r="M850" s="1" t="s">
        <v>10</v>
      </c>
      <c r="N850">
        <f t="shared" si="91"/>
        <v>0.2856725999416399</v>
      </c>
      <c r="O850">
        <f t="shared" si="92"/>
        <v>0.57131116120599024</v>
      </c>
      <c r="P850">
        <f t="shared" si="93"/>
        <v>0.66666666669787233</v>
      </c>
      <c r="Q850" s="1" t="s">
        <v>11</v>
      </c>
      <c r="R850">
        <f t="shared" si="94"/>
        <v>0.21888165453849101</v>
      </c>
      <c r="S850">
        <f t="shared" si="95"/>
        <v>0.70078065078126905</v>
      </c>
      <c r="T850">
        <f t="shared" si="96"/>
        <v>0.58064516128458388</v>
      </c>
      <c r="U850">
        <f t="shared" si="97"/>
        <v>7.7473182359952306E-2</v>
      </c>
      <c r="V850" s="1">
        <v>0</v>
      </c>
    </row>
    <row r="851" spans="1:22">
      <c r="A851" s="1" t="s">
        <v>10</v>
      </c>
      <c r="B851" s="1">
        <v>1.6319999999999999</v>
      </c>
      <c r="C851" s="1">
        <v>203.65535829999999</v>
      </c>
      <c r="D851" s="1">
        <v>9.7916666669999994</v>
      </c>
      <c r="E851" s="1" t="s">
        <v>11</v>
      </c>
      <c r="F851" s="1">
        <v>1.306</v>
      </c>
      <c r="G851" s="1">
        <v>250.59196800000001</v>
      </c>
      <c r="H851" s="1">
        <v>4.8958333329999997</v>
      </c>
      <c r="I851" s="1">
        <v>1.37</v>
      </c>
      <c r="J851" s="1">
        <v>0</v>
      </c>
      <c r="M851" s="1" t="s">
        <v>10</v>
      </c>
      <c r="N851">
        <f t="shared" si="91"/>
        <v>0.42865480011672014</v>
      </c>
      <c r="O851">
        <f t="shared" si="92"/>
        <v>0.57222054009584922</v>
      </c>
      <c r="P851">
        <f t="shared" si="93"/>
        <v>0.66666666669787233</v>
      </c>
      <c r="Q851" s="1" t="s">
        <v>11</v>
      </c>
      <c r="R851">
        <f t="shared" si="94"/>
        <v>0.21888165453849101</v>
      </c>
      <c r="S851">
        <f t="shared" si="95"/>
        <v>0.6977218931835466</v>
      </c>
      <c r="T851">
        <f t="shared" si="96"/>
        <v>0.58064516128458388</v>
      </c>
      <c r="U851">
        <f t="shared" si="97"/>
        <v>7.0321811680572111E-2</v>
      </c>
      <c r="V851" s="1">
        <v>0</v>
      </c>
    </row>
    <row r="852" spans="1:22">
      <c r="A852" s="1" t="s">
        <v>10</v>
      </c>
      <c r="B852" s="1">
        <v>1.7949999999999999</v>
      </c>
      <c r="C852" s="1">
        <v>204.05734949999999</v>
      </c>
      <c r="D852" s="1">
        <v>9.7916666669999994</v>
      </c>
      <c r="E852" s="1" t="s">
        <v>11</v>
      </c>
      <c r="F852" s="1">
        <v>1.6319999999999999</v>
      </c>
      <c r="G852" s="1">
        <v>249.2036765</v>
      </c>
      <c r="H852" s="1">
        <v>4.8958333329999997</v>
      </c>
      <c r="I852" s="1">
        <v>1.3</v>
      </c>
      <c r="J852" s="1">
        <v>0</v>
      </c>
      <c r="M852" s="1" t="s">
        <v>10</v>
      </c>
      <c r="N852">
        <f t="shared" si="91"/>
        <v>0.47621826670557332</v>
      </c>
      <c r="O852">
        <f t="shared" si="92"/>
        <v>0.57335823997226132</v>
      </c>
      <c r="P852">
        <f t="shared" si="93"/>
        <v>0.66666666669787233</v>
      </c>
      <c r="Q852" s="1" t="s">
        <v>11</v>
      </c>
      <c r="R852">
        <f t="shared" si="94"/>
        <v>0.28130984297204137</v>
      </c>
      <c r="S852">
        <f t="shared" si="95"/>
        <v>0.69385509906985332</v>
      </c>
      <c r="T852">
        <f t="shared" si="96"/>
        <v>0.58064516128458388</v>
      </c>
      <c r="U852">
        <f t="shared" si="97"/>
        <v>6.197854588796186E-2</v>
      </c>
      <c r="V852" s="1">
        <v>0</v>
      </c>
    </row>
    <row r="853" spans="1:22">
      <c r="A853" s="1" t="s">
        <v>10</v>
      </c>
      <c r="B853" s="1">
        <v>1.6319999999999999</v>
      </c>
      <c r="C853" s="1">
        <v>204.41746570000001</v>
      </c>
      <c r="D853" s="1">
        <v>9.7916666669999994</v>
      </c>
      <c r="E853" s="1" t="s">
        <v>11</v>
      </c>
      <c r="F853" s="1">
        <v>1.6319999999999999</v>
      </c>
      <c r="G853" s="1">
        <v>248.0313529</v>
      </c>
      <c r="H853" s="1">
        <v>4.8958333329999997</v>
      </c>
      <c r="I853" s="1">
        <v>1.24</v>
      </c>
      <c r="J853" s="1">
        <v>0</v>
      </c>
      <c r="M853" s="1" t="s">
        <v>10</v>
      </c>
      <c r="N853">
        <f t="shared" si="91"/>
        <v>0.42865480011672014</v>
      </c>
      <c r="O853">
        <f t="shared" si="92"/>
        <v>0.57437742685056614</v>
      </c>
      <c r="P853">
        <f t="shared" si="93"/>
        <v>0.66666666669787233</v>
      </c>
      <c r="Q853" s="1" t="s">
        <v>11</v>
      </c>
      <c r="R853">
        <f t="shared" si="94"/>
        <v>0.28130984297204137</v>
      </c>
      <c r="S853">
        <f t="shared" si="95"/>
        <v>0.69058983813882868</v>
      </c>
      <c r="T853">
        <f t="shared" si="96"/>
        <v>0.58064516128458388</v>
      </c>
      <c r="U853">
        <f t="shared" si="97"/>
        <v>5.4827175208581637E-2</v>
      </c>
      <c r="V853" s="1">
        <v>0</v>
      </c>
    </row>
    <row r="854" spans="1:22">
      <c r="A854" s="1" t="s">
        <v>10</v>
      </c>
      <c r="B854" s="1">
        <v>1.6319999999999999</v>
      </c>
      <c r="C854" s="1">
        <v>204.49857420000001</v>
      </c>
      <c r="D854" s="1">
        <v>9.7916666669999994</v>
      </c>
      <c r="E854" s="1" t="s">
        <v>11</v>
      </c>
      <c r="F854" s="1">
        <v>1.306</v>
      </c>
      <c r="G854" s="1">
        <v>247.12380999999999</v>
      </c>
      <c r="H854" s="1">
        <v>4.8958333329999997</v>
      </c>
      <c r="I854" s="1">
        <v>1.2</v>
      </c>
      <c r="J854" s="1">
        <v>0</v>
      </c>
      <c r="M854" s="1" t="s">
        <v>10</v>
      </c>
      <c r="N854">
        <f t="shared" si="91"/>
        <v>0.42865480011672014</v>
      </c>
      <c r="O854">
        <f t="shared" si="92"/>
        <v>0.57460697697610619</v>
      </c>
      <c r="P854">
        <f t="shared" si="93"/>
        <v>0.66666666669787233</v>
      </c>
      <c r="Q854" s="1" t="s">
        <v>11</v>
      </c>
      <c r="R854">
        <f t="shared" si="94"/>
        <v>0.21888165453849101</v>
      </c>
      <c r="S854">
        <f t="shared" si="95"/>
        <v>0.68806206818299143</v>
      </c>
      <c r="T854">
        <f t="shared" si="96"/>
        <v>0.58064516128458388</v>
      </c>
      <c r="U854">
        <f t="shared" si="97"/>
        <v>5.0059594755661491E-2</v>
      </c>
      <c r="V854" s="1">
        <v>0</v>
      </c>
    </row>
    <row r="855" spans="1:22">
      <c r="A855" s="1" t="s">
        <v>10</v>
      </c>
      <c r="B855" s="1">
        <v>3.59</v>
      </c>
      <c r="C855" s="1">
        <v>205.14478560000001</v>
      </c>
      <c r="D855" s="1">
        <v>9.7916666669999994</v>
      </c>
      <c r="E855" s="1" t="s">
        <v>11</v>
      </c>
      <c r="F855" s="1">
        <v>1.6319999999999999</v>
      </c>
      <c r="G855" s="1">
        <v>246.02025330000001</v>
      </c>
      <c r="H855" s="1">
        <v>4.8958333329999997</v>
      </c>
      <c r="I855" s="1">
        <v>1.1299999999999999</v>
      </c>
      <c r="J855" s="1">
        <v>0</v>
      </c>
      <c r="M855" s="1" t="s">
        <v>10</v>
      </c>
      <c r="N855">
        <f t="shared" si="91"/>
        <v>1</v>
      </c>
      <c r="O855">
        <f t="shared" si="92"/>
        <v>0.57643585937431807</v>
      </c>
      <c r="P855">
        <f t="shared" si="93"/>
        <v>0.66666666669787233</v>
      </c>
      <c r="Q855" s="1" t="s">
        <v>11</v>
      </c>
      <c r="R855">
        <f t="shared" si="94"/>
        <v>0.28130984297204137</v>
      </c>
      <c r="S855">
        <f t="shared" si="95"/>
        <v>0.68498834299509925</v>
      </c>
      <c r="T855">
        <f t="shared" si="96"/>
        <v>0.58064516128458388</v>
      </c>
      <c r="U855">
        <f t="shared" si="97"/>
        <v>4.1716328963051233E-2</v>
      </c>
      <c r="V855" s="1">
        <v>0</v>
      </c>
    </row>
    <row r="856" spans="1:22">
      <c r="A856" s="1" t="s">
        <v>10</v>
      </c>
      <c r="B856" s="1">
        <v>1.958</v>
      </c>
      <c r="C856" s="1">
        <v>205.4160062</v>
      </c>
      <c r="D856" s="1">
        <v>9.7916666669999994</v>
      </c>
      <c r="E856" s="1" t="s">
        <v>11</v>
      </c>
      <c r="F856" s="1">
        <v>1.4690000000000001</v>
      </c>
      <c r="G856" s="1">
        <v>245.06307269999999</v>
      </c>
      <c r="H856" s="1">
        <v>4.8958333329999997</v>
      </c>
      <c r="I856" s="1">
        <v>1.1000000000000001</v>
      </c>
      <c r="J856" s="1">
        <v>0</v>
      </c>
      <c r="M856" s="1" t="s">
        <v>10</v>
      </c>
      <c r="N856">
        <f t="shared" si="91"/>
        <v>0.52378173329442657</v>
      </c>
      <c r="O856">
        <f t="shared" si="92"/>
        <v>0.57720345737920076</v>
      </c>
      <c r="P856">
        <f t="shared" si="93"/>
        <v>0.66666666669787233</v>
      </c>
      <c r="Q856" s="1" t="s">
        <v>11</v>
      </c>
      <c r="R856">
        <f t="shared" si="94"/>
        <v>0.25009574875526619</v>
      </c>
      <c r="S856">
        <f t="shared" si="95"/>
        <v>0.68232231766121121</v>
      </c>
      <c r="T856">
        <f t="shared" si="96"/>
        <v>0.58064516128458388</v>
      </c>
      <c r="U856">
        <f t="shared" si="97"/>
        <v>3.8140643623361149E-2</v>
      </c>
      <c r="V856" s="1">
        <v>0</v>
      </c>
    </row>
    <row r="857" spans="1:22">
      <c r="A857" s="1" t="s">
        <v>10</v>
      </c>
      <c r="B857" s="1">
        <v>1.6319999999999999</v>
      </c>
      <c r="C857" s="1">
        <v>205.20112359999999</v>
      </c>
      <c r="D857" s="1">
        <v>9.7916666669999994</v>
      </c>
      <c r="E857" s="1" t="s">
        <v>11</v>
      </c>
      <c r="F857" s="1">
        <v>1.4690000000000001</v>
      </c>
      <c r="G857" s="1">
        <v>244.1556124</v>
      </c>
      <c r="H857" s="1">
        <v>4.8958333329999997</v>
      </c>
      <c r="I857" s="1">
        <v>1.1000000000000001</v>
      </c>
      <c r="J857" s="1">
        <v>0</v>
      </c>
      <c r="M857" s="1" t="s">
        <v>10</v>
      </c>
      <c r="N857">
        <f t="shared" si="91"/>
        <v>0.42865480011672014</v>
      </c>
      <c r="O857">
        <f t="shared" si="92"/>
        <v>0.57659530499312084</v>
      </c>
      <c r="P857">
        <f t="shared" si="93"/>
        <v>0.66666666669787233</v>
      </c>
      <c r="Q857" s="1" t="s">
        <v>11</v>
      </c>
      <c r="R857">
        <f t="shared" si="94"/>
        <v>0.25009574875526619</v>
      </c>
      <c r="S857">
        <f t="shared" si="95"/>
        <v>0.67979477777030917</v>
      </c>
      <c r="T857">
        <f t="shared" si="96"/>
        <v>0.58064516128458388</v>
      </c>
      <c r="U857">
        <f t="shared" si="97"/>
        <v>3.8140643623361149E-2</v>
      </c>
      <c r="V857" s="1">
        <v>0</v>
      </c>
    </row>
    <row r="858" spans="1:22">
      <c r="A858" s="1" t="s">
        <v>10</v>
      </c>
      <c r="B858" s="1">
        <v>0.65300000000000002</v>
      </c>
      <c r="C858" s="1">
        <v>204.65300379999999</v>
      </c>
      <c r="D858" s="1">
        <v>9.7916666669999994</v>
      </c>
      <c r="E858" s="1" t="s">
        <v>11</v>
      </c>
      <c r="F858" s="1">
        <v>1.306</v>
      </c>
      <c r="G858" s="1">
        <v>243.36447430000001</v>
      </c>
      <c r="H858" s="1">
        <v>4.8958333329999997</v>
      </c>
      <c r="I858" s="1">
        <v>1.1100000000000001</v>
      </c>
      <c r="J858" s="1">
        <v>0</v>
      </c>
      <c r="M858" s="1" t="s">
        <v>10</v>
      </c>
      <c r="N858">
        <f t="shared" si="91"/>
        <v>0.14298220017508023</v>
      </c>
      <c r="O858">
        <f t="shared" si="92"/>
        <v>0.57504403763025569</v>
      </c>
      <c r="P858">
        <f t="shared" si="93"/>
        <v>0.66666666669787233</v>
      </c>
      <c r="Q858" s="1" t="s">
        <v>11</v>
      </c>
      <c r="R858">
        <f t="shared" si="94"/>
        <v>0.21888165453849101</v>
      </c>
      <c r="S858">
        <f t="shared" si="95"/>
        <v>0.67759122891317192</v>
      </c>
      <c r="T858">
        <f t="shared" si="96"/>
        <v>0.58064516128458388</v>
      </c>
      <c r="U858">
        <f t="shared" si="97"/>
        <v>3.9332538736591184E-2</v>
      </c>
      <c r="V858" s="1">
        <v>0</v>
      </c>
    </row>
    <row r="859" spans="1:22">
      <c r="A859" s="1" t="s">
        <v>10</v>
      </c>
      <c r="B859" s="1">
        <v>2.2850000000000001</v>
      </c>
      <c r="C859" s="1">
        <v>204.91802250000001</v>
      </c>
      <c r="D859" s="1">
        <v>9.7916666669999994</v>
      </c>
      <c r="E859" s="1" t="s">
        <v>11</v>
      </c>
      <c r="F859" s="1">
        <v>1.4690000000000001</v>
      </c>
      <c r="G859" s="1">
        <v>242.3995956</v>
      </c>
      <c r="H859" s="1">
        <v>4.8958333329999997</v>
      </c>
      <c r="I859" s="1">
        <v>1.1100000000000001</v>
      </c>
      <c r="J859" s="1">
        <v>0</v>
      </c>
      <c r="M859" s="1" t="s">
        <v>10</v>
      </c>
      <c r="N859">
        <f t="shared" si="91"/>
        <v>0.61920046688065367</v>
      </c>
      <c r="O859">
        <f t="shared" si="92"/>
        <v>0.57579408325870951</v>
      </c>
      <c r="P859">
        <f t="shared" si="93"/>
        <v>0.66666666669787233</v>
      </c>
      <c r="Q859" s="1" t="s">
        <v>11</v>
      </c>
      <c r="R859">
        <f t="shared" si="94"/>
        <v>0.25009574875526619</v>
      </c>
      <c r="S859">
        <f t="shared" si="95"/>
        <v>0.67490376214010006</v>
      </c>
      <c r="T859">
        <f t="shared" si="96"/>
        <v>0.58064516128458388</v>
      </c>
      <c r="U859">
        <f t="shared" si="97"/>
        <v>3.9332538736591184E-2</v>
      </c>
      <c r="V859" s="1">
        <v>0</v>
      </c>
    </row>
    <row r="860" spans="1:22">
      <c r="A860" s="1" t="s">
        <v>10</v>
      </c>
      <c r="B860" s="1">
        <v>2.6110000000000002</v>
      </c>
      <c r="C860" s="1">
        <v>205.39789630000001</v>
      </c>
      <c r="D860" s="1">
        <v>9.7916666669999994</v>
      </c>
      <c r="E860" s="1" t="s">
        <v>11</v>
      </c>
      <c r="F860" s="1">
        <v>1.6319999999999999</v>
      </c>
      <c r="G860" s="1">
        <v>241.341342</v>
      </c>
      <c r="H860" s="1">
        <v>4.8958333329999997</v>
      </c>
      <c r="I860" s="1">
        <v>1.1100000000000001</v>
      </c>
      <c r="J860" s="1">
        <v>0</v>
      </c>
      <c r="M860" s="1" t="s">
        <v>10</v>
      </c>
      <c r="N860">
        <f t="shared" si="91"/>
        <v>0.71432740005836015</v>
      </c>
      <c r="O860">
        <f t="shared" si="92"/>
        <v>0.57715220344381157</v>
      </c>
      <c r="P860">
        <f t="shared" si="93"/>
        <v>0.66666666669787233</v>
      </c>
      <c r="Q860" s="1" t="s">
        <v>11</v>
      </c>
      <c r="R860">
        <f t="shared" si="94"/>
        <v>0.28130984297204137</v>
      </c>
      <c r="S860">
        <f t="shared" si="95"/>
        <v>0.67195621921321858</v>
      </c>
      <c r="T860">
        <f t="shared" si="96"/>
        <v>0.58064516128458388</v>
      </c>
      <c r="U860">
        <f t="shared" si="97"/>
        <v>3.9332538736591184E-2</v>
      </c>
      <c r="V860" s="1">
        <v>0</v>
      </c>
    </row>
    <row r="861" spans="1:22">
      <c r="A861" s="1" t="s">
        <v>10</v>
      </c>
      <c r="B861" s="1">
        <v>2.448</v>
      </c>
      <c r="C861" s="1">
        <v>205.84113579999999</v>
      </c>
      <c r="D861" s="1">
        <v>9.7916666669999994</v>
      </c>
      <c r="E861" s="1" t="s">
        <v>11</v>
      </c>
      <c r="F861" s="1">
        <v>1.6319999999999999</v>
      </c>
      <c r="G861" s="1">
        <v>240.18149740000001</v>
      </c>
      <c r="H861" s="1">
        <v>4.8958333329999997</v>
      </c>
      <c r="I861" s="1">
        <v>1.1200000000000001</v>
      </c>
      <c r="J861" s="1">
        <v>0</v>
      </c>
      <c r="M861" s="1" t="s">
        <v>10</v>
      </c>
      <c r="N861">
        <f t="shared" si="91"/>
        <v>0.66676393346950691</v>
      </c>
      <c r="O861">
        <f t="shared" si="92"/>
        <v>0.5784066426563389</v>
      </c>
      <c r="P861">
        <f t="shared" si="93"/>
        <v>0.66666666669787233</v>
      </c>
      <c r="Q861" s="1" t="s">
        <v>11</v>
      </c>
      <c r="R861">
        <f t="shared" si="94"/>
        <v>0.28130984297204137</v>
      </c>
      <c r="S861">
        <f t="shared" si="95"/>
        <v>0.66872571591324248</v>
      </c>
      <c r="T861">
        <f t="shared" si="96"/>
        <v>0.58064516128458388</v>
      </c>
      <c r="U861">
        <f t="shared" si="97"/>
        <v>4.0524433849821226E-2</v>
      </c>
      <c r="V861" s="1">
        <v>0</v>
      </c>
    </row>
    <row r="862" spans="1:22">
      <c r="A862" s="1" t="s">
        <v>10</v>
      </c>
      <c r="B862" s="1">
        <v>2.774</v>
      </c>
      <c r="C862" s="1">
        <v>208.9600567</v>
      </c>
      <c r="D862" s="1">
        <v>9.7916666669999994</v>
      </c>
      <c r="E862" s="1" t="s">
        <v>11</v>
      </c>
      <c r="F862" s="1">
        <v>1.7949999999999999</v>
      </c>
      <c r="G862" s="1">
        <v>239.01132140000001</v>
      </c>
      <c r="H862" s="1">
        <v>9.7916666669999994</v>
      </c>
      <c r="I862" s="1">
        <v>1.1000000000000001</v>
      </c>
      <c r="J862" s="1">
        <v>0</v>
      </c>
      <c r="M862" s="1" t="s">
        <v>10</v>
      </c>
      <c r="N862">
        <f t="shared" si="91"/>
        <v>0.76189086664721339</v>
      </c>
      <c r="O862">
        <f t="shared" si="92"/>
        <v>0.58723369141379711</v>
      </c>
      <c r="P862">
        <f t="shared" si="93"/>
        <v>0.66666666669787233</v>
      </c>
      <c r="Q862" s="1" t="s">
        <v>11</v>
      </c>
      <c r="R862">
        <f t="shared" si="94"/>
        <v>0.31252393718881655</v>
      </c>
      <c r="S862">
        <f t="shared" si="95"/>
        <v>0.6654664366705294</v>
      </c>
      <c r="T862">
        <f t="shared" si="96"/>
        <v>0.6129032258036885</v>
      </c>
      <c r="U862">
        <f t="shared" si="97"/>
        <v>3.8140643623361149E-2</v>
      </c>
      <c r="V862" s="1">
        <v>0</v>
      </c>
    </row>
    <row r="863" spans="1:22">
      <c r="A863" s="1" t="s">
        <v>10</v>
      </c>
      <c r="B863" s="1">
        <v>2.2850000000000001</v>
      </c>
      <c r="C863" s="1">
        <v>209.80911420000001</v>
      </c>
      <c r="D863" s="1">
        <v>9.7916666669999994</v>
      </c>
      <c r="E863" s="1" t="s">
        <v>11</v>
      </c>
      <c r="F863" s="1">
        <v>1.958</v>
      </c>
      <c r="G863" s="1">
        <v>237.61638239999999</v>
      </c>
      <c r="H863" s="1">
        <v>9.7916666669999994</v>
      </c>
      <c r="I863" s="1">
        <v>1.1299999999999999</v>
      </c>
      <c r="J863" s="1">
        <v>0</v>
      </c>
      <c r="M863" s="1" t="s">
        <v>10</v>
      </c>
      <c r="N863">
        <f t="shared" si="91"/>
        <v>0.61920046688065367</v>
      </c>
      <c r="O863">
        <f t="shared" si="92"/>
        <v>0.58963666096342093</v>
      </c>
      <c r="P863">
        <f t="shared" si="93"/>
        <v>0.66666666669787233</v>
      </c>
      <c r="Q863" s="1" t="s">
        <v>11</v>
      </c>
      <c r="R863">
        <f t="shared" si="94"/>
        <v>0.34373803140559173</v>
      </c>
      <c r="S863">
        <f t="shared" si="95"/>
        <v>0.66158112734308538</v>
      </c>
      <c r="T863">
        <f t="shared" si="96"/>
        <v>0.6129032258036885</v>
      </c>
      <c r="U863">
        <f t="shared" si="97"/>
        <v>4.1716328963051233E-2</v>
      </c>
      <c r="V863" s="1">
        <v>0</v>
      </c>
    </row>
    <row r="864" spans="1:22">
      <c r="A864" s="1" t="s">
        <v>10</v>
      </c>
      <c r="B864" s="1">
        <v>2.448</v>
      </c>
      <c r="C864" s="1">
        <v>210.67728</v>
      </c>
      <c r="D864" s="1">
        <v>9.7916666669999994</v>
      </c>
      <c r="E864" s="1" t="s">
        <v>11</v>
      </c>
      <c r="F864" s="1">
        <v>1.7949999999999999</v>
      </c>
      <c r="G864" s="1">
        <v>236.46531049999999</v>
      </c>
      <c r="H864" s="1">
        <v>9.7916666669999994</v>
      </c>
      <c r="I864" s="1">
        <v>1.18</v>
      </c>
      <c r="J864" s="1">
        <v>0</v>
      </c>
      <c r="M864" s="1" t="s">
        <v>10</v>
      </c>
      <c r="N864">
        <f t="shared" si="91"/>
        <v>0.66676393346950691</v>
      </c>
      <c r="O864">
        <f t="shared" si="92"/>
        <v>0.59209371008132505</v>
      </c>
      <c r="P864">
        <f t="shared" si="93"/>
        <v>0.66666666669787233</v>
      </c>
      <c r="Q864" s="1" t="s">
        <v>11</v>
      </c>
      <c r="R864">
        <f t="shared" si="94"/>
        <v>0.31252393718881655</v>
      </c>
      <c r="S864">
        <f t="shared" si="95"/>
        <v>0.65837505855468059</v>
      </c>
      <c r="T864">
        <f t="shared" si="96"/>
        <v>0.6129032258036885</v>
      </c>
      <c r="U864">
        <f t="shared" si="97"/>
        <v>4.7675804529201414E-2</v>
      </c>
      <c r="V864" s="1">
        <v>0</v>
      </c>
    </row>
    <row r="865" spans="1:22">
      <c r="A865" s="1" t="s">
        <v>10</v>
      </c>
      <c r="B865" s="1">
        <v>2.448</v>
      </c>
      <c r="C865" s="1">
        <v>212.19573389999999</v>
      </c>
      <c r="D865" s="1">
        <v>9.7916666669999994</v>
      </c>
      <c r="E865" s="1" t="s">
        <v>11</v>
      </c>
      <c r="F865" s="1">
        <v>1.7949999999999999</v>
      </c>
      <c r="G865" s="1">
        <v>235.20013299999999</v>
      </c>
      <c r="H865" s="1">
        <v>9.7916666669999994</v>
      </c>
      <c r="I865" s="1">
        <v>1.23</v>
      </c>
      <c r="J865" s="1">
        <v>0</v>
      </c>
      <c r="M865" s="1" t="s">
        <v>10</v>
      </c>
      <c r="N865">
        <f t="shared" si="91"/>
        <v>0.66676393346950691</v>
      </c>
      <c r="O865">
        <f t="shared" si="92"/>
        <v>0.59639117931539642</v>
      </c>
      <c r="P865">
        <f t="shared" si="93"/>
        <v>0.66666666669787233</v>
      </c>
      <c r="Q865" s="1" t="s">
        <v>11</v>
      </c>
      <c r="R865">
        <f t="shared" si="94"/>
        <v>0.31252393718881655</v>
      </c>
      <c r="S865">
        <f t="shared" si="95"/>
        <v>0.65485117260581671</v>
      </c>
      <c r="T865">
        <f t="shared" si="96"/>
        <v>0.6129032258036885</v>
      </c>
      <c r="U865">
        <f t="shared" si="97"/>
        <v>5.3635280095351602E-2</v>
      </c>
      <c r="V865" s="1">
        <v>0</v>
      </c>
    </row>
    <row r="866" spans="1:22">
      <c r="A866" s="1" t="s">
        <v>10</v>
      </c>
      <c r="B866" s="1">
        <v>2.1219999999999999</v>
      </c>
      <c r="C866" s="1">
        <v>213.86717909999999</v>
      </c>
      <c r="D866" s="1">
        <v>9.7916666669999994</v>
      </c>
      <c r="E866" s="1" t="s">
        <v>11</v>
      </c>
      <c r="F866" s="1">
        <v>2.1219999999999999</v>
      </c>
      <c r="G866" s="1">
        <v>233.75344720000001</v>
      </c>
      <c r="H866" s="1">
        <v>9.7916666669999994</v>
      </c>
      <c r="I866" s="1">
        <v>1.28</v>
      </c>
      <c r="J866" s="1">
        <v>0</v>
      </c>
      <c r="M866" s="1" t="s">
        <v>10</v>
      </c>
      <c r="N866">
        <f t="shared" si="91"/>
        <v>0.57163700029180031</v>
      </c>
      <c r="O866">
        <f t="shared" si="92"/>
        <v>0.60112163858283707</v>
      </c>
      <c r="P866">
        <f t="shared" si="93"/>
        <v>0.66666666669787233</v>
      </c>
      <c r="Q866" s="1" t="s">
        <v>11</v>
      </c>
      <c r="R866">
        <f t="shared" si="94"/>
        <v>0.37514362313289928</v>
      </c>
      <c r="S866">
        <f t="shared" si="95"/>
        <v>0.65082173344566663</v>
      </c>
      <c r="T866">
        <f t="shared" si="96"/>
        <v>0.6129032258036885</v>
      </c>
      <c r="U866">
        <f t="shared" si="97"/>
        <v>5.9594755661501783E-2</v>
      </c>
      <c r="V866" s="1">
        <v>0</v>
      </c>
    </row>
    <row r="867" spans="1:22">
      <c r="A867" s="1" t="s">
        <v>10</v>
      </c>
      <c r="B867" s="1">
        <v>1.958</v>
      </c>
      <c r="C867" s="1">
        <v>215.57721939999999</v>
      </c>
      <c r="D867" s="1">
        <v>9.7916666669999994</v>
      </c>
      <c r="E867" s="1" t="s">
        <v>11</v>
      </c>
      <c r="F867" s="1">
        <v>1.958</v>
      </c>
      <c r="G867" s="1">
        <v>232.3825764</v>
      </c>
      <c r="H867" s="1">
        <v>9.7916666669999994</v>
      </c>
      <c r="I867" s="1">
        <v>1.33</v>
      </c>
      <c r="J867" s="1">
        <v>0</v>
      </c>
      <c r="M867" s="1" t="s">
        <v>10</v>
      </c>
      <c r="N867">
        <f t="shared" si="91"/>
        <v>0.52378173329442657</v>
      </c>
      <c r="O867">
        <f t="shared" si="92"/>
        <v>0.60596132820283299</v>
      </c>
      <c r="P867">
        <f t="shared" si="93"/>
        <v>0.66666666669787233</v>
      </c>
      <c r="Q867" s="1" t="s">
        <v>11</v>
      </c>
      <c r="R867">
        <f t="shared" si="94"/>
        <v>0.34373803140559173</v>
      </c>
      <c r="S867">
        <f t="shared" si="95"/>
        <v>0.64700346102948181</v>
      </c>
      <c r="T867">
        <f t="shared" si="96"/>
        <v>0.6129032258036885</v>
      </c>
      <c r="U867">
        <f t="shared" si="97"/>
        <v>6.5554231227651971E-2</v>
      </c>
      <c r="V867" s="1">
        <v>0</v>
      </c>
    </row>
    <row r="868" spans="1:22">
      <c r="A868" s="1" t="s">
        <v>10</v>
      </c>
      <c r="B868" s="1">
        <v>2.1219999999999999</v>
      </c>
      <c r="C868" s="1">
        <v>218.0345815</v>
      </c>
      <c r="D868" s="1">
        <v>9.7916666669999994</v>
      </c>
      <c r="E868" s="1" t="s">
        <v>11</v>
      </c>
      <c r="F868" s="1">
        <v>1.958</v>
      </c>
      <c r="G868" s="1">
        <v>231.05279150000001</v>
      </c>
      <c r="H868" s="1">
        <v>9.7916666669999994</v>
      </c>
      <c r="I868" s="1">
        <v>1.39</v>
      </c>
      <c r="J868" s="1">
        <v>0</v>
      </c>
      <c r="M868" s="1" t="s">
        <v>10</v>
      </c>
      <c r="N868">
        <f t="shared" si="91"/>
        <v>0.57163700029180031</v>
      </c>
      <c r="O868">
        <f t="shared" si="92"/>
        <v>0.61291605894686363</v>
      </c>
      <c r="P868">
        <f t="shared" si="93"/>
        <v>0.66666666669787233</v>
      </c>
      <c r="Q868" s="1" t="s">
        <v>11</v>
      </c>
      <c r="R868">
        <f t="shared" si="94"/>
        <v>0.34373803140559173</v>
      </c>
      <c r="S868">
        <f t="shared" si="95"/>
        <v>0.64329962475028668</v>
      </c>
      <c r="T868">
        <f t="shared" si="96"/>
        <v>0.6129032258036885</v>
      </c>
      <c r="U868">
        <f t="shared" si="97"/>
        <v>7.2705601907032166E-2</v>
      </c>
      <c r="V868" s="1">
        <v>0</v>
      </c>
    </row>
    <row r="869" spans="1:22">
      <c r="A869" s="1" t="s">
        <v>10</v>
      </c>
      <c r="B869" s="1">
        <v>2.1219999999999999</v>
      </c>
      <c r="C869" s="1">
        <v>221.14936119999999</v>
      </c>
      <c r="D869" s="1">
        <v>9.7916666669999994</v>
      </c>
      <c r="E869" s="1" t="s">
        <v>11</v>
      </c>
      <c r="F869" s="1">
        <v>2.2850000000000001</v>
      </c>
      <c r="G869" s="1">
        <v>229.48281950000001</v>
      </c>
      <c r="H869" s="1">
        <v>9.7916666669999994</v>
      </c>
      <c r="I869" s="1">
        <v>1.46</v>
      </c>
      <c r="J869" s="1">
        <v>0</v>
      </c>
      <c r="M869" s="1" t="s">
        <v>10</v>
      </c>
      <c r="N869">
        <f t="shared" si="91"/>
        <v>0.57163700029180031</v>
      </c>
      <c r="O869">
        <f t="shared" si="92"/>
        <v>0.62173138744097212</v>
      </c>
      <c r="P869">
        <f t="shared" si="93"/>
        <v>0.66666666669787233</v>
      </c>
      <c r="Q869" s="1" t="s">
        <v>11</v>
      </c>
      <c r="R869">
        <f t="shared" si="94"/>
        <v>0.40635771734967457</v>
      </c>
      <c r="S869">
        <f t="shared" si="95"/>
        <v>0.63892679779840866</v>
      </c>
      <c r="T869">
        <f t="shared" si="96"/>
        <v>0.6129032258036885</v>
      </c>
      <c r="U869">
        <f t="shared" si="97"/>
        <v>8.1048867699642424E-2</v>
      </c>
      <c r="V869" s="1">
        <v>0</v>
      </c>
    </row>
    <row r="870" spans="1:22">
      <c r="A870" s="1" t="s">
        <v>10</v>
      </c>
      <c r="B870" s="1">
        <v>2.1219999999999999</v>
      </c>
      <c r="C870" s="1">
        <v>224.70617809999999</v>
      </c>
      <c r="D870" s="1">
        <v>9.7916666669999994</v>
      </c>
      <c r="E870" s="1" t="s">
        <v>11</v>
      </c>
      <c r="F870" s="1">
        <v>2.1219999999999999</v>
      </c>
      <c r="G870" s="1">
        <v>228.1449575</v>
      </c>
      <c r="H870" s="1">
        <v>9.7916666669999994</v>
      </c>
      <c r="I870" s="1">
        <v>1.54</v>
      </c>
      <c r="J870" s="1">
        <v>0</v>
      </c>
      <c r="M870" s="1" t="s">
        <v>10</v>
      </c>
      <c r="N870">
        <f t="shared" si="91"/>
        <v>0.57163700029180031</v>
      </c>
      <c r="O870">
        <f t="shared" si="92"/>
        <v>0.63179775244485892</v>
      </c>
      <c r="P870">
        <f t="shared" si="93"/>
        <v>0.66666666669787233</v>
      </c>
      <c r="Q870" s="1" t="s">
        <v>11</v>
      </c>
      <c r="R870">
        <f t="shared" si="94"/>
        <v>0.37514362313289928</v>
      </c>
      <c r="S870">
        <f t="shared" si="95"/>
        <v>0.63520046445520673</v>
      </c>
      <c r="T870">
        <f t="shared" si="96"/>
        <v>0.6129032258036885</v>
      </c>
      <c r="U870">
        <f t="shared" si="97"/>
        <v>9.0584028605482717E-2</v>
      </c>
      <c r="V870" s="1">
        <v>0</v>
      </c>
    </row>
    <row r="871" spans="1:22">
      <c r="A871" s="1" t="s">
        <v>10</v>
      </c>
      <c r="B871" s="1">
        <v>1.6319999999999999</v>
      </c>
      <c r="C871" s="1">
        <v>227.78516640000001</v>
      </c>
      <c r="D871" s="1">
        <v>9.7916666669999994</v>
      </c>
      <c r="E871" s="1" t="s">
        <v>11</v>
      </c>
      <c r="F871" s="1">
        <v>2.1219999999999999</v>
      </c>
      <c r="G871" s="1">
        <v>226.68208200000001</v>
      </c>
      <c r="H871" s="1">
        <v>9.7916666669999994</v>
      </c>
      <c r="I871" s="1">
        <v>1.6</v>
      </c>
      <c r="J871" s="1">
        <v>0</v>
      </c>
      <c r="M871" s="1" t="s">
        <v>10</v>
      </c>
      <c r="N871">
        <f t="shared" si="91"/>
        <v>0.42865480011672014</v>
      </c>
      <c r="O871">
        <f t="shared" si="92"/>
        <v>0.64051178550922527</v>
      </c>
      <c r="P871">
        <f t="shared" si="93"/>
        <v>0.66666666669787233</v>
      </c>
      <c r="Q871" s="1" t="s">
        <v>11</v>
      </c>
      <c r="R871">
        <f t="shared" si="94"/>
        <v>0.37514362313289928</v>
      </c>
      <c r="S871">
        <f t="shared" si="95"/>
        <v>0.63112593228925595</v>
      </c>
      <c r="T871">
        <f t="shared" si="96"/>
        <v>0.6129032258036885</v>
      </c>
      <c r="U871">
        <f t="shared" si="97"/>
        <v>9.7735399284862939E-2</v>
      </c>
      <c r="V871" s="1">
        <v>0</v>
      </c>
    </row>
    <row r="872" spans="1:22">
      <c r="A872" s="1" t="s">
        <v>10</v>
      </c>
      <c r="B872" s="1">
        <v>1.7949999999999999</v>
      </c>
      <c r="C872" s="1">
        <v>231.8427734</v>
      </c>
      <c r="D872" s="1">
        <v>9.7916666669999994</v>
      </c>
      <c r="E872" s="1" t="s">
        <v>11</v>
      </c>
      <c r="F872" s="1">
        <v>2.774</v>
      </c>
      <c r="G872" s="1">
        <v>225</v>
      </c>
      <c r="H872" s="1">
        <v>9.7916666669999994</v>
      </c>
      <c r="I872" s="1">
        <v>1.69</v>
      </c>
      <c r="J872" s="1">
        <v>0</v>
      </c>
      <c r="M872" s="1" t="s">
        <v>10</v>
      </c>
      <c r="N872">
        <f t="shared" si="91"/>
        <v>0.47621826670557332</v>
      </c>
      <c r="O872">
        <f t="shared" si="92"/>
        <v>0.65199546719785129</v>
      </c>
      <c r="P872">
        <f t="shared" si="93"/>
        <v>0.66666666669787233</v>
      </c>
      <c r="Q872" s="1" t="s">
        <v>11</v>
      </c>
      <c r="R872">
        <f t="shared" si="94"/>
        <v>0.50000000000000011</v>
      </c>
      <c r="S872">
        <f t="shared" si="95"/>
        <v>0.62644084650118526</v>
      </c>
      <c r="T872">
        <f t="shared" si="96"/>
        <v>0.6129032258036885</v>
      </c>
      <c r="U872">
        <f t="shared" si="97"/>
        <v>0.10846245530393324</v>
      </c>
      <c r="V872" s="1">
        <v>0</v>
      </c>
    </row>
    <row r="873" spans="1:22">
      <c r="A873" s="1" t="s">
        <v>10</v>
      </c>
      <c r="B873" s="1">
        <v>2.2850000000000001</v>
      </c>
      <c r="C873" s="1">
        <v>237.26477370000001</v>
      </c>
      <c r="D873" s="1">
        <v>9.7916666669999994</v>
      </c>
      <c r="E873" s="1" t="s">
        <v>11</v>
      </c>
      <c r="F873" s="1">
        <v>2.2850000000000001</v>
      </c>
      <c r="G873" s="1">
        <v>223.72696999999999</v>
      </c>
      <c r="H873" s="1">
        <v>9.7916666669999994</v>
      </c>
      <c r="I873" s="1">
        <v>1.79</v>
      </c>
      <c r="J873" s="1">
        <v>0</v>
      </c>
      <c r="M873" s="1" t="s">
        <v>10</v>
      </c>
      <c r="N873">
        <f t="shared" si="91"/>
        <v>0.61920046688065367</v>
      </c>
      <c r="O873">
        <f t="shared" si="92"/>
        <v>0.6673406017958633</v>
      </c>
      <c r="P873">
        <f t="shared" si="93"/>
        <v>0.66666666669787233</v>
      </c>
      <c r="Q873" s="1" t="s">
        <v>11</v>
      </c>
      <c r="R873">
        <f t="shared" si="94"/>
        <v>0.40635771734967457</v>
      </c>
      <c r="S873">
        <f t="shared" si="95"/>
        <v>0.62289508906439706</v>
      </c>
      <c r="T873">
        <f t="shared" si="96"/>
        <v>0.6129032258036885</v>
      </c>
      <c r="U873">
        <f t="shared" si="97"/>
        <v>0.1203814064362336</v>
      </c>
      <c r="V873" s="1">
        <v>0</v>
      </c>
    </row>
    <row r="874" spans="1:22">
      <c r="A874" s="1" t="s">
        <v>10</v>
      </c>
      <c r="B874" s="1">
        <v>1.958</v>
      </c>
      <c r="C874" s="1">
        <v>242.7446716</v>
      </c>
      <c r="D874" s="1">
        <v>9.7916666669999994</v>
      </c>
      <c r="E874" s="1" t="s">
        <v>11</v>
      </c>
      <c r="F874" s="1">
        <v>2.1219999999999999</v>
      </c>
      <c r="G874" s="1">
        <v>222.58283589999999</v>
      </c>
      <c r="H874" s="1">
        <v>9.7916666669999994</v>
      </c>
      <c r="I874" s="1">
        <v>1.88</v>
      </c>
      <c r="J874" s="1">
        <v>0</v>
      </c>
      <c r="M874" s="1" t="s">
        <v>10</v>
      </c>
      <c r="N874">
        <f t="shared" si="91"/>
        <v>0.52378173329442657</v>
      </c>
      <c r="O874">
        <f t="shared" si="92"/>
        <v>0.68284959593200578</v>
      </c>
      <c r="P874">
        <f t="shared" si="93"/>
        <v>0.66666666669787233</v>
      </c>
      <c r="Q874" s="1" t="s">
        <v>11</v>
      </c>
      <c r="R874">
        <f t="shared" si="94"/>
        <v>0.37514362313289928</v>
      </c>
      <c r="S874">
        <f t="shared" si="95"/>
        <v>0.61970834405936337</v>
      </c>
      <c r="T874">
        <f t="shared" si="96"/>
        <v>0.6129032258036885</v>
      </c>
      <c r="U874">
        <f t="shared" si="97"/>
        <v>0.13110846245530391</v>
      </c>
      <c r="V874" s="1">
        <v>0</v>
      </c>
    </row>
    <row r="875" spans="1:22">
      <c r="A875" s="1" t="s">
        <v>10</v>
      </c>
      <c r="B875" s="1">
        <v>2.1219999999999999</v>
      </c>
      <c r="C875" s="1">
        <v>249.00128100000001</v>
      </c>
      <c r="D875" s="1">
        <v>9.7916666669999994</v>
      </c>
      <c r="E875" s="1" t="s">
        <v>11</v>
      </c>
      <c r="F875" s="1">
        <v>1.958</v>
      </c>
      <c r="G875" s="1">
        <v>221.46972740000001</v>
      </c>
      <c r="H875" s="1">
        <v>9.7916666669999994</v>
      </c>
      <c r="I875" s="1">
        <v>1.97</v>
      </c>
      <c r="J875" s="1">
        <v>0</v>
      </c>
      <c r="M875" s="1" t="s">
        <v>10</v>
      </c>
      <c r="N875">
        <f t="shared" si="91"/>
        <v>0.57163700029180031</v>
      </c>
      <c r="O875">
        <f t="shared" si="92"/>
        <v>0.70055680877929882</v>
      </c>
      <c r="P875">
        <f t="shared" si="93"/>
        <v>0.66666666669787233</v>
      </c>
      <c r="Q875" s="1" t="s">
        <v>11</v>
      </c>
      <c r="R875">
        <f t="shared" si="94"/>
        <v>0.34373803140559173</v>
      </c>
      <c r="S875">
        <f t="shared" si="95"/>
        <v>0.61660801434063939</v>
      </c>
      <c r="T875">
        <f t="shared" si="96"/>
        <v>0.6129032258036885</v>
      </c>
      <c r="U875">
        <f t="shared" si="97"/>
        <v>0.14183551847437423</v>
      </c>
      <c r="V875" s="1">
        <v>0</v>
      </c>
    </row>
    <row r="876" spans="1:22">
      <c r="A876" s="1" t="s">
        <v>10</v>
      </c>
      <c r="B876" s="1">
        <v>1.958</v>
      </c>
      <c r="C876" s="1">
        <v>255.4257838</v>
      </c>
      <c r="D876" s="1">
        <v>9.7916666669999994</v>
      </c>
      <c r="E876" s="1" t="s">
        <v>11</v>
      </c>
      <c r="F876" s="1">
        <v>2.1219999999999999</v>
      </c>
      <c r="G876" s="1">
        <v>220.49023249999999</v>
      </c>
      <c r="H876" s="1">
        <v>9.7916666669999994</v>
      </c>
      <c r="I876" s="1">
        <v>2.0699999999999998</v>
      </c>
      <c r="J876" s="1">
        <v>0</v>
      </c>
      <c r="M876" s="1" t="s">
        <v>10</v>
      </c>
      <c r="N876">
        <f t="shared" si="91"/>
        <v>0.52378173329442657</v>
      </c>
      <c r="O876">
        <f t="shared" si="92"/>
        <v>0.71873918700441697</v>
      </c>
      <c r="P876">
        <f t="shared" si="93"/>
        <v>0.66666666669787233</v>
      </c>
      <c r="Q876" s="1" t="s">
        <v>11</v>
      </c>
      <c r="R876">
        <f t="shared" si="94"/>
        <v>0.37514362313289928</v>
      </c>
      <c r="S876">
        <f t="shared" si="95"/>
        <v>0.6138798372152211</v>
      </c>
      <c r="T876">
        <f t="shared" si="96"/>
        <v>0.6129032258036885</v>
      </c>
      <c r="U876">
        <f t="shared" si="97"/>
        <v>0.15375446960667458</v>
      </c>
      <c r="V876" s="1">
        <v>0</v>
      </c>
    </row>
    <row r="877" spans="1:22">
      <c r="A877" s="1" t="s">
        <v>10</v>
      </c>
      <c r="B877" s="1">
        <v>2.2850000000000001</v>
      </c>
      <c r="C877" s="1">
        <v>263.08877289999998</v>
      </c>
      <c r="D877" s="1">
        <v>9.7916666669999994</v>
      </c>
      <c r="E877" s="1" t="s">
        <v>11</v>
      </c>
      <c r="F877" s="1">
        <v>1.958</v>
      </c>
      <c r="G877" s="1">
        <v>219.5334182</v>
      </c>
      <c r="H877" s="1">
        <v>9.7916666669999994</v>
      </c>
      <c r="I877" s="1">
        <v>2.1800000000000002</v>
      </c>
      <c r="J877" s="1">
        <v>0</v>
      </c>
      <c r="M877" s="1" t="s">
        <v>10</v>
      </c>
      <c r="N877">
        <f t="shared" si="91"/>
        <v>0.61920046688065367</v>
      </c>
      <c r="O877">
        <f t="shared" si="92"/>
        <v>0.74042668103915499</v>
      </c>
      <c r="P877">
        <f t="shared" si="93"/>
        <v>0.66666666669787233</v>
      </c>
      <c r="Q877" s="1" t="s">
        <v>11</v>
      </c>
      <c r="R877">
        <f t="shared" si="94"/>
        <v>0.34373803140559173</v>
      </c>
      <c r="S877">
        <f t="shared" si="95"/>
        <v>0.61121483213297623</v>
      </c>
      <c r="T877">
        <f t="shared" si="96"/>
        <v>0.6129032258036885</v>
      </c>
      <c r="U877">
        <f t="shared" si="97"/>
        <v>0.16686531585220502</v>
      </c>
      <c r="V877" s="1">
        <v>0</v>
      </c>
    </row>
    <row r="878" spans="1:22">
      <c r="A878" s="1" t="s">
        <v>10</v>
      </c>
      <c r="B878" s="1">
        <v>2.1219999999999999</v>
      </c>
      <c r="C878" s="1">
        <v>270.57872559999998</v>
      </c>
      <c r="D878" s="1">
        <v>9.7916666669999994</v>
      </c>
      <c r="E878" s="1" t="s">
        <v>11</v>
      </c>
      <c r="F878" s="1">
        <v>2.1219999999999999</v>
      </c>
      <c r="G878" s="1">
        <v>218.5397275</v>
      </c>
      <c r="H878" s="1">
        <v>9.7916666669999994</v>
      </c>
      <c r="I878" s="1">
        <v>2.29</v>
      </c>
      <c r="J878" s="1">
        <v>0</v>
      </c>
      <c r="M878" s="1" t="s">
        <v>10</v>
      </c>
      <c r="N878">
        <f t="shared" si="91"/>
        <v>0.57163700029180031</v>
      </c>
      <c r="O878">
        <f t="shared" si="92"/>
        <v>0.76162445417727953</v>
      </c>
      <c r="P878">
        <f t="shared" si="93"/>
        <v>0.66666666669787233</v>
      </c>
      <c r="Q878" s="1" t="s">
        <v>11</v>
      </c>
      <c r="R878">
        <f t="shared" si="94"/>
        <v>0.37514362313289928</v>
      </c>
      <c r="S878">
        <f t="shared" si="95"/>
        <v>0.60844711559103115</v>
      </c>
      <c r="T878">
        <f t="shared" si="96"/>
        <v>0.6129032258036885</v>
      </c>
      <c r="U878">
        <f t="shared" si="97"/>
        <v>0.1799761620977354</v>
      </c>
      <c r="V878" s="1">
        <v>0</v>
      </c>
    </row>
    <row r="879" spans="1:22">
      <c r="A879" s="1" t="s">
        <v>10</v>
      </c>
      <c r="B879" s="1">
        <v>2.1219999999999999</v>
      </c>
      <c r="C879" s="1">
        <v>278.04906169999998</v>
      </c>
      <c r="D879" s="1">
        <v>9.7916666669999994</v>
      </c>
      <c r="E879" s="1" t="s">
        <v>11</v>
      </c>
      <c r="F879" s="1">
        <v>2.1219999999999999</v>
      </c>
      <c r="G879" s="1">
        <v>217.5817438</v>
      </c>
      <c r="H879" s="1">
        <v>9.7916666669999994</v>
      </c>
      <c r="I879" s="1">
        <v>2.4</v>
      </c>
      <c r="J879" s="1">
        <v>0</v>
      </c>
      <c r="M879" s="1" t="s">
        <v>10</v>
      </c>
      <c r="N879">
        <f t="shared" si="91"/>
        <v>0.57163700029180031</v>
      </c>
      <c r="O879">
        <f t="shared" si="92"/>
        <v>0.78276670917621172</v>
      </c>
      <c r="P879">
        <f t="shared" si="93"/>
        <v>0.66666666669787233</v>
      </c>
      <c r="Q879" s="1" t="s">
        <v>11</v>
      </c>
      <c r="R879">
        <f t="shared" si="94"/>
        <v>0.37514362313289928</v>
      </c>
      <c r="S879">
        <f t="shared" si="95"/>
        <v>0.6057788533909283</v>
      </c>
      <c r="T879">
        <f t="shared" si="96"/>
        <v>0.6129032258036885</v>
      </c>
      <c r="U879">
        <f t="shared" si="97"/>
        <v>0.19308700834326575</v>
      </c>
      <c r="V879" s="1">
        <v>0</v>
      </c>
    </row>
    <row r="880" spans="1:22">
      <c r="A880" s="1" t="s">
        <v>10</v>
      </c>
      <c r="B880" s="1">
        <v>2.2850000000000001</v>
      </c>
      <c r="C880" s="1">
        <v>285.94539589999999</v>
      </c>
      <c r="D880" s="1">
        <v>9.7916666669999994</v>
      </c>
      <c r="E880" s="1" t="s">
        <v>11</v>
      </c>
      <c r="F880" s="1">
        <v>2.2850000000000001</v>
      </c>
      <c r="G880" s="1">
        <v>216.67975749999999</v>
      </c>
      <c r="H880" s="1">
        <v>9.7916666669999994</v>
      </c>
      <c r="I880" s="1">
        <v>2.52</v>
      </c>
      <c r="J880" s="1">
        <v>0</v>
      </c>
      <c r="M880" s="1" t="s">
        <v>10</v>
      </c>
      <c r="N880">
        <f t="shared" si="91"/>
        <v>0.61920046688065367</v>
      </c>
      <c r="O880">
        <f t="shared" si="92"/>
        <v>0.80511460744724006</v>
      </c>
      <c r="P880">
        <f t="shared" si="93"/>
        <v>0.66666666669787233</v>
      </c>
      <c r="Q880" s="1" t="s">
        <v>11</v>
      </c>
      <c r="R880">
        <f t="shared" si="94"/>
        <v>0.40635771734967457</v>
      </c>
      <c r="S880">
        <f t="shared" si="95"/>
        <v>0.60326656017623104</v>
      </c>
      <c r="T880">
        <f t="shared" si="96"/>
        <v>0.6129032258036885</v>
      </c>
      <c r="U880">
        <f t="shared" si="97"/>
        <v>0.2073897497020262</v>
      </c>
      <c r="V880" s="1">
        <v>0</v>
      </c>
    </row>
    <row r="881" spans="1:22">
      <c r="A881" s="1" t="s">
        <v>10</v>
      </c>
      <c r="B881" s="1">
        <v>1.958</v>
      </c>
      <c r="C881" s="1">
        <v>292.40983740000001</v>
      </c>
      <c r="D881" s="1">
        <v>9.7916666669999994</v>
      </c>
      <c r="E881" s="1" t="s">
        <v>11</v>
      </c>
      <c r="F881" s="1">
        <v>2.2850000000000001</v>
      </c>
      <c r="G881" s="1">
        <v>215.7303489</v>
      </c>
      <c r="H881" s="1">
        <v>9.7916666669999994</v>
      </c>
      <c r="I881" s="1">
        <v>2.64</v>
      </c>
      <c r="J881" s="1">
        <v>0</v>
      </c>
      <c r="M881" s="1" t="s">
        <v>10</v>
      </c>
      <c r="N881">
        <f t="shared" si="91"/>
        <v>0.52378173329442657</v>
      </c>
      <c r="O881">
        <f t="shared" si="92"/>
        <v>0.82341001862943319</v>
      </c>
      <c r="P881">
        <f t="shared" si="93"/>
        <v>0.66666666669787233</v>
      </c>
      <c r="Q881" s="1" t="s">
        <v>11</v>
      </c>
      <c r="R881">
        <f t="shared" si="94"/>
        <v>0.40635771734967457</v>
      </c>
      <c r="S881">
        <f t="shared" si="95"/>
        <v>0.60062218211444085</v>
      </c>
      <c r="T881">
        <f t="shared" si="96"/>
        <v>0.6129032258036885</v>
      </c>
      <c r="U881">
        <f t="shared" si="97"/>
        <v>0.22169249106078665</v>
      </c>
      <c r="V881" s="1">
        <v>0</v>
      </c>
    </row>
    <row r="882" spans="1:22">
      <c r="A882" s="1" t="s">
        <v>10</v>
      </c>
      <c r="B882" s="1">
        <v>2.2850000000000001</v>
      </c>
      <c r="C882" s="1">
        <v>299.3577535</v>
      </c>
      <c r="D882" s="1">
        <v>9.7916666669999994</v>
      </c>
      <c r="E882" s="1" t="s">
        <v>11</v>
      </c>
      <c r="F882" s="1">
        <v>2.2850000000000001</v>
      </c>
      <c r="G882" s="1">
        <v>214.81723700000001</v>
      </c>
      <c r="H882" s="1">
        <v>9.7916666669999994</v>
      </c>
      <c r="I882" s="1">
        <v>2.76</v>
      </c>
      <c r="J882" s="1">
        <v>0</v>
      </c>
      <c r="M882" s="1" t="s">
        <v>10</v>
      </c>
      <c r="N882">
        <f t="shared" si="91"/>
        <v>0.61920046688065367</v>
      </c>
      <c r="O882">
        <f t="shared" si="92"/>
        <v>0.84307374084099296</v>
      </c>
      <c r="P882">
        <f t="shared" si="93"/>
        <v>0.66666666669787233</v>
      </c>
      <c r="Q882" s="1" t="s">
        <v>11</v>
      </c>
      <c r="R882">
        <f t="shared" si="94"/>
        <v>0.40635771734967457</v>
      </c>
      <c r="S882">
        <f t="shared" si="95"/>
        <v>0.59807890087987081</v>
      </c>
      <c r="T882">
        <f t="shared" si="96"/>
        <v>0.6129032258036885</v>
      </c>
      <c r="U882">
        <f t="shared" si="97"/>
        <v>0.23599523241954704</v>
      </c>
      <c r="V882" s="1">
        <v>0</v>
      </c>
    </row>
    <row r="883" spans="1:22">
      <c r="A883" s="1" t="s">
        <v>10</v>
      </c>
      <c r="B883" s="1">
        <v>2.1219999999999999</v>
      </c>
      <c r="C883" s="1">
        <v>305.47997809999998</v>
      </c>
      <c r="D883" s="1">
        <v>9.7916666669999994</v>
      </c>
      <c r="E883" s="1" t="s">
        <v>11</v>
      </c>
      <c r="F883" s="1">
        <v>2.2850000000000001</v>
      </c>
      <c r="G883" s="1">
        <v>213.10401329999999</v>
      </c>
      <c r="H883" s="1">
        <v>9.7916666669999994</v>
      </c>
      <c r="I883" s="1">
        <v>2.87</v>
      </c>
      <c r="J883" s="1">
        <v>0</v>
      </c>
      <c r="M883" s="1" t="s">
        <v>10</v>
      </c>
      <c r="N883">
        <f t="shared" si="91"/>
        <v>0.57163700029180031</v>
      </c>
      <c r="O883">
        <f t="shared" si="92"/>
        <v>0.86040062304833242</v>
      </c>
      <c r="P883">
        <f t="shared" si="93"/>
        <v>0.66666666669787233</v>
      </c>
      <c r="Q883" s="1" t="s">
        <v>11</v>
      </c>
      <c r="R883">
        <f t="shared" si="94"/>
        <v>0.40635771734967457</v>
      </c>
      <c r="S883">
        <f t="shared" si="95"/>
        <v>0.59330707643334801</v>
      </c>
      <c r="T883">
        <f t="shared" si="96"/>
        <v>0.6129032258036885</v>
      </c>
      <c r="U883">
        <f t="shared" si="97"/>
        <v>0.24910607866507745</v>
      </c>
      <c r="V883" s="1">
        <v>0</v>
      </c>
    </row>
    <row r="884" spans="1:22">
      <c r="A884" s="1" t="s">
        <v>10</v>
      </c>
      <c r="B884" s="1">
        <v>2.448</v>
      </c>
      <c r="C884" s="1">
        <v>311.71075730000001</v>
      </c>
      <c r="D884" s="1">
        <v>9.7916666669999994</v>
      </c>
      <c r="E884" s="1" t="s">
        <v>11</v>
      </c>
      <c r="F884" s="1">
        <v>2.1219999999999999</v>
      </c>
      <c r="G884" s="1">
        <v>212.48632190000001</v>
      </c>
      <c r="H884" s="1">
        <v>9.7916666669999994</v>
      </c>
      <c r="I884" s="1">
        <v>3</v>
      </c>
      <c r="J884" s="1">
        <v>0</v>
      </c>
      <c r="M884" s="1" t="s">
        <v>10</v>
      </c>
      <c r="N884">
        <f t="shared" si="91"/>
        <v>0.66676393346950691</v>
      </c>
      <c r="O884">
        <f t="shared" si="92"/>
        <v>0.87803473226711903</v>
      </c>
      <c r="P884">
        <f t="shared" si="93"/>
        <v>0.66666666669787233</v>
      </c>
      <c r="Q884" s="1" t="s">
        <v>11</v>
      </c>
      <c r="R884">
        <f t="shared" si="94"/>
        <v>0.37514362313289928</v>
      </c>
      <c r="S884">
        <f t="shared" si="95"/>
        <v>0.59158662689548158</v>
      </c>
      <c r="T884">
        <f t="shared" si="96"/>
        <v>0.6129032258036885</v>
      </c>
      <c r="U884">
        <f t="shared" si="97"/>
        <v>0.2646007151370679</v>
      </c>
      <c r="V884" s="1">
        <v>0</v>
      </c>
    </row>
    <row r="885" spans="1:22">
      <c r="A885" s="1" t="s">
        <v>10</v>
      </c>
      <c r="B885" s="1">
        <v>2.2850000000000001</v>
      </c>
      <c r="C885" s="1">
        <v>316.84761029999999</v>
      </c>
      <c r="D885" s="1">
        <v>9.7916666669999994</v>
      </c>
      <c r="E885" s="1" t="s">
        <v>11</v>
      </c>
      <c r="F885" s="1">
        <v>2.2850000000000001</v>
      </c>
      <c r="G885" s="1">
        <v>212.65471429999999</v>
      </c>
      <c r="H885" s="1">
        <v>9.7916666669999994</v>
      </c>
      <c r="I885" s="1">
        <v>3.15</v>
      </c>
      <c r="J885" s="1">
        <v>0</v>
      </c>
      <c r="M885" s="1" t="s">
        <v>10</v>
      </c>
      <c r="N885">
        <f t="shared" si="91"/>
        <v>0.61920046688065367</v>
      </c>
      <c r="O885">
        <f t="shared" si="92"/>
        <v>0.89257285405497666</v>
      </c>
      <c r="P885">
        <f t="shared" si="93"/>
        <v>0.66666666669787233</v>
      </c>
      <c r="Q885" s="1" t="s">
        <v>11</v>
      </c>
      <c r="R885">
        <f t="shared" si="94"/>
        <v>0.40635771734967457</v>
      </c>
      <c r="S885">
        <f t="shared" si="95"/>
        <v>0.59205564852466441</v>
      </c>
      <c r="T885">
        <f t="shared" si="96"/>
        <v>0.6129032258036885</v>
      </c>
      <c r="U885">
        <f t="shared" si="97"/>
        <v>0.28247914183551848</v>
      </c>
      <c r="V885" s="1">
        <v>0</v>
      </c>
    </row>
    <row r="886" spans="1:22">
      <c r="A886" s="1" t="s">
        <v>10</v>
      </c>
      <c r="B886" s="1">
        <v>2.2850000000000001</v>
      </c>
      <c r="C886" s="1">
        <v>321.34019169999999</v>
      </c>
      <c r="D886" s="1">
        <v>9.7916666669999994</v>
      </c>
      <c r="E886" s="1" t="s">
        <v>11</v>
      </c>
      <c r="F886" s="1">
        <v>2.448</v>
      </c>
      <c r="G886" s="1">
        <v>211.89609709999999</v>
      </c>
      <c r="H886" s="1">
        <v>9.7916666669999994</v>
      </c>
      <c r="I886" s="1">
        <v>3.29</v>
      </c>
      <c r="J886" s="1">
        <v>0</v>
      </c>
      <c r="M886" s="1" t="s">
        <v>10</v>
      </c>
      <c r="N886">
        <f t="shared" si="91"/>
        <v>0.61920046688065367</v>
      </c>
      <c r="O886">
        <f t="shared" si="92"/>
        <v>0.90528758339121906</v>
      </c>
      <c r="P886">
        <f t="shared" si="93"/>
        <v>0.66666666669787233</v>
      </c>
      <c r="Q886" s="1" t="s">
        <v>11</v>
      </c>
      <c r="R886">
        <f t="shared" si="94"/>
        <v>0.4375718115664497</v>
      </c>
      <c r="S886">
        <f t="shared" si="95"/>
        <v>0.58994267979763082</v>
      </c>
      <c r="T886">
        <f t="shared" si="96"/>
        <v>0.6129032258036885</v>
      </c>
      <c r="U886">
        <f t="shared" si="97"/>
        <v>0.29916567342073891</v>
      </c>
      <c r="V886" s="1">
        <v>0</v>
      </c>
    </row>
    <row r="887" spans="1:22">
      <c r="A887" s="1" t="s">
        <v>10</v>
      </c>
      <c r="B887" s="1">
        <v>2.2850000000000001</v>
      </c>
      <c r="C887" s="1">
        <v>324.94600489999999</v>
      </c>
      <c r="D887" s="1">
        <v>9.7916666669999994</v>
      </c>
      <c r="E887" s="1" t="s">
        <v>11</v>
      </c>
      <c r="F887" s="1">
        <v>2.448</v>
      </c>
      <c r="G887" s="1">
        <v>211.16843969999999</v>
      </c>
      <c r="H887" s="1">
        <v>9.7916666669999994</v>
      </c>
      <c r="I887" s="1">
        <v>3.42</v>
      </c>
      <c r="J887" s="1">
        <v>0</v>
      </c>
      <c r="M887" s="1" t="s">
        <v>10</v>
      </c>
      <c r="N887">
        <f t="shared" si="91"/>
        <v>0.61920046688065367</v>
      </c>
      <c r="O887">
        <f t="shared" si="92"/>
        <v>0.91549261581980224</v>
      </c>
      <c r="P887">
        <f t="shared" si="93"/>
        <v>0.66666666669787233</v>
      </c>
      <c r="Q887" s="1" t="s">
        <v>11</v>
      </c>
      <c r="R887">
        <f t="shared" si="94"/>
        <v>0.4375718115664497</v>
      </c>
      <c r="S887">
        <f t="shared" si="95"/>
        <v>0.58791594308484008</v>
      </c>
      <c r="T887">
        <f t="shared" si="96"/>
        <v>0.6129032258036885</v>
      </c>
      <c r="U887">
        <f t="shared" si="97"/>
        <v>0.31466030989272936</v>
      </c>
      <c r="V887" s="1">
        <v>0</v>
      </c>
    </row>
    <row r="888" spans="1:22">
      <c r="A888" s="1" t="s">
        <v>10</v>
      </c>
      <c r="B888" s="1">
        <v>2.2850000000000001</v>
      </c>
      <c r="C888" s="1">
        <v>328.06931789999999</v>
      </c>
      <c r="D888" s="1">
        <v>9.7916666669999994</v>
      </c>
      <c r="E888" s="1" t="s">
        <v>11</v>
      </c>
      <c r="F888" s="1">
        <v>2.448</v>
      </c>
      <c r="G888" s="1">
        <v>210.47010560000001</v>
      </c>
      <c r="H888" s="1">
        <v>9.7916666669999994</v>
      </c>
      <c r="I888" s="1">
        <v>3.56</v>
      </c>
      <c r="J888" s="1">
        <v>0</v>
      </c>
      <c r="M888" s="1" t="s">
        <v>10</v>
      </c>
      <c r="N888">
        <f t="shared" si="91"/>
        <v>0.61920046688065367</v>
      </c>
      <c r="O888">
        <f t="shared" si="92"/>
        <v>0.92433209492804214</v>
      </c>
      <c r="P888">
        <f t="shared" si="93"/>
        <v>0.66666666669787233</v>
      </c>
      <c r="Q888" s="1" t="s">
        <v>11</v>
      </c>
      <c r="R888">
        <f t="shared" si="94"/>
        <v>0.4375718115664497</v>
      </c>
      <c r="S888">
        <f t="shared" si="95"/>
        <v>0.58597088025958244</v>
      </c>
      <c r="T888">
        <f t="shared" si="96"/>
        <v>0.6129032258036885</v>
      </c>
      <c r="U888">
        <f t="shared" si="97"/>
        <v>0.33134684147794996</v>
      </c>
      <c r="V888" s="1">
        <v>0</v>
      </c>
    </row>
    <row r="889" spans="1:22">
      <c r="A889" s="1" t="s">
        <v>10</v>
      </c>
      <c r="B889" s="1">
        <v>2.6110000000000002</v>
      </c>
      <c r="C889" s="1">
        <v>331.38954030000002</v>
      </c>
      <c r="D889" s="1">
        <v>9.7916666669999994</v>
      </c>
      <c r="E889" s="1" t="s">
        <v>11</v>
      </c>
      <c r="F889" s="1">
        <v>2.448</v>
      </c>
      <c r="G889" s="1">
        <v>209.64632209999999</v>
      </c>
      <c r="H889" s="1">
        <v>9.7916666669999994</v>
      </c>
      <c r="I889" s="1">
        <v>3.7</v>
      </c>
      <c r="J889" s="1">
        <v>0</v>
      </c>
      <c r="M889" s="1" t="s">
        <v>10</v>
      </c>
      <c r="N889">
        <f t="shared" si="91"/>
        <v>0.71432740005836015</v>
      </c>
      <c r="O889">
        <f t="shared" si="92"/>
        <v>0.93372885937000183</v>
      </c>
      <c r="P889">
        <f t="shared" si="93"/>
        <v>0.66666666669787233</v>
      </c>
      <c r="Q889" s="1" t="s">
        <v>11</v>
      </c>
      <c r="R889">
        <f t="shared" si="94"/>
        <v>0.4375718115664497</v>
      </c>
      <c r="S889">
        <f t="shared" si="95"/>
        <v>0.5836764045037649</v>
      </c>
      <c r="T889">
        <f t="shared" si="96"/>
        <v>0.6129032258036885</v>
      </c>
      <c r="U889">
        <f t="shared" si="97"/>
        <v>0.34803337306317039</v>
      </c>
      <c r="V889" s="1">
        <v>0</v>
      </c>
    </row>
    <row r="890" spans="1:22">
      <c r="A890" s="1" t="s">
        <v>10</v>
      </c>
      <c r="B890" s="1">
        <v>2.2850000000000001</v>
      </c>
      <c r="C890" s="1">
        <v>333.43494879999997</v>
      </c>
      <c r="D890" s="1">
        <v>9.7916666669999994</v>
      </c>
      <c r="E890" s="1" t="s">
        <v>11</v>
      </c>
      <c r="F890" s="1">
        <v>2.448</v>
      </c>
      <c r="G890" s="1">
        <v>208.85256279999999</v>
      </c>
      <c r="H890" s="1">
        <v>9.7916666669999994</v>
      </c>
      <c r="I890" s="1">
        <v>3.83</v>
      </c>
      <c r="J890" s="1">
        <v>0</v>
      </c>
      <c r="M890" s="1" t="s">
        <v>10</v>
      </c>
      <c r="N890">
        <f t="shared" si="91"/>
        <v>0.61920046688065367</v>
      </c>
      <c r="O890">
        <f t="shared" si="92"/>
        <v>0.93951769504019111</v>
      </c>
      <c r="P890">
        <f t="shared" si="93"/>
        <v>0.66666666669787233</v>
      </c>
      <c r="Q890" s="1" t="s">
        <v>11</v>
      </c>
      <c r="R890">
        <f t="shared" si="94"/>
        <v>0.4375718115664497</v>
      </c>
      <c r="S890">
        <f t="shared" si="95"/>
        <v>0.58146555484508056</v>
      </c>
      <c r="T890">
        <f t="shared" si="96"/>
        <v>0.6129032258036885</v>
      </c>
      <c r="U890">
        <f t="shared" si="97"/>
        <v>0.36352800953516085</v>
      </c>
      <c r="V890" s="1">
        <v>0</v>
      </c>
    </row>
    <row r="891" spans="1:22">
      <c r="A891" s="1" t="s">
        <v>10</v>
      </c>
      <c r="B891" s="1">
        <v>2.6110000000000002</v>
      </c>
      <c r="C891" s="1">
        <v>335.46227149999999</v>
      </c>
      <c r="D891" s="1">
        <v>9.7916666669999994</v>
      </c>
      <c r="E891" s="1" t="s">
        <v>11</v>
      </c>
      <c r="F891" s="1">
        <v>2.2850000000000001</v>
      </c>
      <c r="G891" s="1">
        <v>208.0524236</v>
      </c>
      <c r="H891" s="1">
        <v>9.7916666669999994</v>
      </c>
      <c r="I891" s="1">
        <v>3.97</v>
      </c>
      <c r="J891" s="1">
        <v>0</v>
      </c>
      <c r="M891" s="1" t="s">
        <v>10</v>
      </c>
      <c r="N891">
        <f t="shared" si="91"/>
        <v>0.71432740005836015</v>
      </c>
      <c r="O891">
        <f t="shared" si="92"/>
        <v>0.94525534498187502</v>
      </c>
      <c r="P891">
        <f t="shared" si="93"/>
        <v>0.66666666669787233</v>
      </c>
      <c r="Q891" s="1" t="s">
        <v>11</v>
      </c>
      <c r="R891">
        <f t="shared" si="94"/>
        <v>0.40635771734967457</v>
      </c>
      <c r="S891">
        <f t="shared" si="95"/>
        <v>0.57923693531618825</v>
      </c>
      <c r="T891">
        <f t="shared" si="96"/>
        <v>0.6129032258036885</v>
      </c>
      <c r="U891">
        <f t="shared" si="97"/>
        <v>0.38021454112038144</v>
      </c>
      <c r="V891" s="1">
        <v>0</v>
      </c>
    </row>
    <row r="892" spans="1:22">
      <c r="A892" s="1" t="s">
        <v>10</v>
      </c>
      <c r="B892" s="1">
        <v>2.448</v>
      </c>
      <c r="C892" s="1">
        <v>337.60538530000002</v>
      </c>
      <c r="D892" s="1">
        <v>9.7916666669999994</v>
      </c>
      <c r="E892" s="1" t="s">
        <v>11</v>
      </c>
      <c r="F892" s="1">
        <v>2.2850000000000001</v>
      </c>
      <c r="G892" s="1">
        <v>207.2779285</v>
      </c>
      <c r="H892" s="1">
        <v>9.7916666669999994</v>
      </c>
      <c r="I892" s="1">
        <v>4.0999999999999996</v>
      </c>
      <c r="J892" s="1">
        <v>0</v>
      </c>
      <c r="M892" s="1" t="s">
        <v>10</v>
      </c>
      <c r="N892">
        <f t="shared" si="91"/>
        <v>0.66676393346950691</v>
      </c>
      <c r="O892">
        <f t="shared" si="92"/>
        <v>0.9513207023961594</v>
      </c>
      <c r="P892">
        <f t="shared" si="93"/>
        <v>0.66666666669787233</v>
      </c>
      <c r="Q892" s="1" t="s">
        <v>11</v>
      </c>
      <c r="R892">
        <f t="shared" si="94"/>
        <v>0.40635771734967457</v>
      </c>
      <c r="S892">
        <f t="shared" si="95"/>
        <v>0.57707974203670465</v>
      </c>
      <c r="T892">
        <f t="shared" si="96"/>
        <v>0.6129032258036885</v>
      </c>
      <c r="U892">
        <f t="shared" si="97"/>
        <v>0.39570917759237179</v>
      </c>
      <c r="V892" s="1">
        <v>0</v>
      </c>
    </row>
    <row r="893" spans="1:22">
      <c r="A893" s="1" t="s">
        <v>10</v>
      </c>
      <c r="B893" s="1">
        <v>2.448</v>
      </c>
      <c r="C893" s="1">
        <v>338.3372091</v>
      </c>
      <c r="D893" s="1">
        <v>9.7916666669999994</v>
      </c>
      <c r="E893" s="1" t="s">
        <v>11</v>
      </c>
      <c r="F893" s="1">
        <v>2.2850000000000001</v>
      </c>
      <c r="G893" s="1">
        <v>206.45422780000001</v>
      </c>
      <c r="H893" s="1">
        <v>9.7916666669999994</v>
      </c>
      <c r="I893" s="1">
        <v>4.2300000000000004</v>
      </c>
      <c r="J893" s="1">
        <v>0</v>
      </c>
      <c r="M893" s="1" t="s">
        <v>10</v>
      </c>
      <c r="N893">
        <f t="shared" si="91"/>
        <v>0.66676393346950691</v>
      </c>
      <c r="O893">
        <f t="shared" si="92"/>
        <v>0.9533918816827095</v>
      </c>
      <c r="P893">
        <f t="shared" si="93"/>
        <v>0.66666666669787233</v>
      </c>
      <c r="Q893" s="1" t="s">
        <v>11</v>
      </c>
      <c r="R893">
        <f t="shared" si="94"/>
        <v>0.40635771734967457</v>
      </c>
      <c r="S893">
        <f t="shared" si="95"/>
        <v>0.57478549690288017</v>
      </c>
      <c r="T893">
        <f t="shared" si="96"/>
        <v>0.6129032258036885</v>
      </c>
      <c r="U893">
        <f t="shared" si="97"/>
        <v>0.41120381406436235</v>
      </c>
      <c r="V893" s="1">
        <v>0</v>
      </c>
    </row>
    <row r="894" spans="1:22">
      <c r="A894" s="1" t="s">
        <v>10</v>
      </c>
      <c r="B894" s="1">
        <v>1.958</v>
      </c>
      <c r="C894" s="1">
        <v>340.05761539999997</v>
      </c>
      <c r="D894" s="1">
        <v>9.7916666669999994</v>
      </c>
      <c r="E894" s="1" t="s">
        <v>11</v>
      </c>
      <c r="F894" s="1">
        <v>1.958</v>
      </c>
      <c r="G894" s="1">
        <v>205.79969510000001</v>
      </c>
      <c r="H894" s="1">
        <v>9.7916666669999994</v>
      </c>
      <c r="I894" s="1">
        <v>4.3499999999999996</v>
      </c>
      <c r="J894" s="1">
        <v>0</v>
      </c>
      <c r="M894" s="1" t="s">
        <v>10</v>
      </c>
      <c r="N894">
        <f t="shared" si="91"/>
        <v>0.52378173329442657</v>
      </c>
      <c r="O894">
        <f t="shared" si="92"/>
        <v>0.95826090875317405</v>
      </c>
      <c r="P894">
        <f t="shared" si="93"/>
        <v>0.66666666669787233</v>
      </c>
      <c r="Q894" s="1" t="s">
        <v>11</v>
      </c>
      <c r="R894">
        <f t="shared" si="94"/>
        <v>0.34373803140559173</v>
      </c>
      <c r="S894">
        <f t="shared" si="95"/>
        <v>0.57296243366898458</v>
      </c>
      <c r="T894">
        <f t="shared" si="96"/>
        <v>0.6129032258036885</v>
      </c>
      <c r="U894">
        <f t="shared" si="97"/>
        <v>0.42550655542312266</v>
      </c>
      <c r="V894" s="1">
        <v>0</v>
      </c>
    </row>
    <row r="895" spans="1:22">
      <c r="A895" s="1" t="s">
        <v>10</v>
      </c>
      <c r="B895" s="1">
        <v>1.958</v>
      </c>
      <c r="C895" s="1">
        <v>340.98923359999998</v>
      </c>
      <c r="D895" s="1">
        <v>9.7916666669999994</v>
      </c>
      <c r="E895" s="1" t="s">
        <v>11</v>
      </c>
      <c r="F895" s="1">
        <v>1.958</v>
      </c>
      <c r="G895" s="1">
        <v>205.01689350000001</v>
      </c>
      <c r="H895" s="1">
        <v>9.7916666669999994</v>
      </c>
      <c r="I895" s="1">
        <v>4.45</v>
      </c>
      <c r="J895" s="1">
        <v>0</v>
      </c>
      <c r="M895" s="1" t="s">
        <v>10</v>
      </c>
      <c r="N895">
        <f t="shared" si="91"/>
        <v>0.52378173329442657</v>
      </c>
      <c r="O895">
        <f t="shared" si="92"/>
        <v>0.96089753838835823</v>
      </c>
      <c r="P895">
        <f t="shared" si="93"/>
        <v>0.66666666669787233</v>
      </c>
      <c r="Q895" s="1" t="s">
        <v>11</v>
      </c>
      <c r="R895">
        <f t="shared" si="94"/>
        <v>0.34373803140559173</v>
      </c>
      <c r="S895">
        <f t="shared" si="95"/>
        <v>0.57078210438002064</v>
      </c>
      <c r="T895">
        <f t="shared" si="96"/>
        <v>0.6129032258036885</v>
      </c>
      <c r="U895">
        <f t="shared" si="97"/>
        <v>0.43742550655542306</v>
      </c>
      <c r="V895" s="1">
        <v>0</v>
      </c>
    </row>
    <row r="896" spans="1:22">
      <c r="A896" s="1" t="s">
        <v>10</v>
      </c>
      <c r="B896" s="1">
        <v>2.2850000000000001</v>
      </c>
      <c r="C896" s="1">
        <v>340.34617589999999</v>
      </c>
      <c r="D896" s="1">
        <v>9.7916666669999994</v>
      </c>
      <c r="E896" s="1" t="s">
        <v>11</v>
      </c>
      <c r="F896" s="1">
        <v>2.1219999999999999</v>
      </c>
      <c r="G896" s="1">
        <v>204.22050369999999</v>
      </c>
      <c r="H896" s="1">
        <v>9.7916666669999994</v>
      </c>
      <c r="I896" s="1">
        <v>4.57</v>
      </c>
      <c r="J896" s="1">
        <v>0</v>
      </c>
      <c r="M896" s="1" t="s">
        <v>10</v>
      </c>
      <c r="N896">
        <f t="shared" si="91"/>
        <v>0.61920046688065367</v>
      </c>
      <c r="O896">
        <f t="shared" si="92"/>
        <v>0.95907758146936151</v>
      </c>
      <c r="P896">
        <f t="shared" si="93"/>
        <v>0.66666666669787233</v>
      </c>
      <c r="Q896" s="1" t="s">
        <v>11</v>
      </c>
      <c r="R896">
        <f t="shared" si="94"/>
        <v>0.37514362313289928</v>
      </c>
      <c r="S896">
        <f t="shared" si="95"/>
        <v>0.56856392801659461</v>
      </c>
      <c r="T896">
        <f t="shared" si="96"/>
        <v>0.6129032258036885</v>
      </c>
      <c r="U896">
        <f t="shared" si="97"/>
        <v>0.45172824791418353</v>
      </c>
      <c r="V896" s="1">
        <v>0</v>
      </c>
    </row>
    <row r="897" spans="1:22">
      <c r="A897" s="1" t="s">
        <v>10</v>
      </c>
      <c r="B897" s="1">
        <v>2.1219999999999999</v>
      </c>
      <c r="C897" s="1">
        <v>340.66181419999998</v>
      </c>
      <c r="D897" s="1">
        <v>9.7916666669999994</v>
      </c>
      <c r="E897" s="1" t="s">
        <v>11</v>
      </c>
      <c r="F897" s="1">
        <v>2.1219999999999999</v>
      </c>
      <c r="G897" s="1">
        <v>203.012834</v>
      </c>
      <c r="H897" s="1">
        <v>9.7916666669999994</v>
      </c>
      <c r="I897" s="1">
        <v>4.68</v>
      </c>
      <c r="J897" s="1">
        <v>0</v>
      </c>
      <c r="M897" s="1" t="s">
        <v>10</v>
      </c>
      <c r="N897">
        <f t="shared" si="91"/>
        <v>0.57163700029180031</v>
      </c>
      <c r="O897">
        <f t="shared" si="92"/>
        <v>0.95997088872310465</v>
      </c>
      <c r="P897">
        <f t="shared" si="93"/>
        <v>0.66666666669787233</v>
      </c>
      <c r="Q897" s="1" t="s">
        <v>11</v>
      </c>
      <c r="R897">
        <f t="shared" si="94"/>
        <v>0.37514362313289928</v>
      </c>
      <c r="S897">
        <f t="shared" si="95"/>
        <v>0.56520021795480591</v>
      </c>
      <c r="T897">
        <f t="shared" si="96"/>
        <v>0.6129032258036885</v>
      </c>
      <c r="U897">
        <f t="shared" si="97"/>
        <v>0.46483909415971386</v>
      </c>
      <c r="V897" s="1">
        <v>0</v>
      </c>
    </row>
    <row r="898" spans="1:22">
      <c r="A898" s="1" t="s">
        <v>10</v>
      </c>
      <c r="B898" s="1">
        <v>2.1219999999999999</v>
      </c>
      <c r="C898" s="1">
        <v>340.76505470000001</v>
      </c>
      <c r="D898" s="1">
        <v>9.7916666669999994</v>
      </c>
      <c r="E898" s="1" t="s">
        <v>11</v>
      </c>
      <c r="F898" s="1">
        <v>1.958</v>
      </c>
      <c r="G898" s="1">
        <v>202.57815629999999</v>
      </c>
      <c r="H898" s="1">
        <v>9.7916666669999994</v>
      </c>
      <c r="I898" s="1">
        <v>4.79</v>
      </c>
      <c r="J898" s="1">
        <v>0</v>
      </c>
      <c r="M898" s="1" t="s">
        <v>10</v>
      </c>
      <c r="N898">
        <f t="shared" ref="N898:N961" si="98">(B898-$L$4)/($L$2-$L$4)</f>
        <v>0.57163700029180031</v>
      </c>
      <c r="O898">
        <f t="shared" ref="O898:O961" si="99">(C898-$L$8)/($L$6-$L$8)</f>
        <v>0.96026307597519056</v>
      </c>
      <c r="P898">
        <f t="shared" ref="P898:P961" si="100">(D898-$L$12)/($L$10-$L$12)</f>
        <v>0.66666666669787233</v>
      </c>
      <c r="Q898" s="1" t="s">
        <v>11</v>
      </c>
      <c r="R898">
        <f t="shared" ref="R898:R961" si="101">(F898-$L$16)/($L$14-$L$16)</f>
        <v>0.34373803140559173</v>
      </c>
      <c r="S898">
        <f t="shared" ref="S898:S961" si="102">(G898-$L$20)/($L$18-$L$20)</f>
        <v>0.56398951460344648</v>
      </c>
      <c r="T898">
        <f t="shared" ref="T898:T961" si="103">(H898-$L$24)/($L$22-$L$24)</f>
        <v>0.6129032258036885</v>
      </c>
      <c r="U898">
        <f t="shared" ref="U898:U961" si="104">(I898-$L$28)/($L$26-$L$28)</f>
        <v>0.4779499404052443</v>
      </c>
      <c r="V898" s="1">
        <v>0</v>
      </c>
    </row>
    <row r="899" spans="1:22">
      <c r="A899" s="1" t="s">
        <v>10</v>
      </c>
      <c r="B899" s="1">
        <v>2.2850000000000001</v>
      </c>
      <c r="C899" s="1">
        <v>340.9199878</v>
      </c>
      <c r="D899" s="1">
        <v>9.7916666669999994</v>
      </c>
      <c r="E899" s="1" t="s">
        <v>11</v>
      </c>
      <c r="F899" s="1">
        <v>1.958</v>
      </c>
      <c r="G899" s="1">
        <v>201.8724431</v>
      </c>
      <c r="H899" s="1">
        <v>9.7916666669999994</v>
      </c>
      <c r="I899" s="1">
        <v>4.91</v>
      </c>
      <c r="J899" s="1">
        <v>0</v>
      </c>
      <c r="M899" s="1" t="s">
        <v>10</v>
      </c>
      <c r="N899">
        <f t="shared" si="98"/>
        <v>0.61920046688065367</v>
      </c>
      <c r="O899">
        <f t="shared" si="99"/>
        <v>0.96070156161547859</v>
      </c>
      <c r="P899">
        <f t="shared" si="100"/>
        <v>0.66666666669787233</v>
      </c>
      <c r="Q899" s="1" t="s">
        <v>11</v>
      </c>
      <c r="R899">
        <f t="shared" si="101"/>
        <v>0.34373803140559173</v>
      </c>
      <c r="S899">
        <f t="shared" si="102"/>
        <v>0.56202389884644188</v>
      </c>
      <c r="T899">
        <f t="shared" si="103"/>
        <v>0.6129032258036885</v>
      </c>
      <c r="U899">
        <f t="shared" si="104"/>
        <v>0.49225268176400472</v>
      </c>
      <c r="V899" s="1">
        <v>0</v>
      </c>
    </row>
    <row r="900" spans="1:22">
      <c r="A900" s="1" t="s">
        <v>10</v>
      </c>
      <c r="B900" s="1">
        <v>2.2850000000000001</v>
      </c>
      <c r="C900" s="1">
        <v>341.3966997</v>
      </c>
      <c r="D900" s="1">
        <v>9.7916666669999994</v>
      </c>
      <c r="E900" s="1" t="s">
        <v>11</v>
      </c>
      <c r="F900" s="1">
        <v>2.2850000000000001</v>
      </c>
      <c r="G900" s="1">
        <v>201.0591689</v>
      </c>
      <c r="H900" s="1">
        <v>9.7916666669999994</v>
      </c>
      <c r="I900" s="1">
        <v>5.04</v>
      </c>
      <c r="J900" s="1">
        <v>0</v>
      </c>
      <c r="M900" s="1" t="s">
        <v>10</v>
      </c>
      <c r="N900">
        <f t="shared" si="98"/>
        <v>0.61920046688065367</v>
      </c>
      <c r="O900">
        <f t="shared" si="99"/>
        <v>0.96205073311404421</v>
      </c>
      <c r="P900">
        <f t="shared" si="100"/>
        <v>0.66666666669787233</v>
      </c>
      <c r="Q900" s="1" t="s">
        <v>11</v>
      </c>
      <c r="R900">
        <f t="shared" si="101"/>
        <v>0.40635771734967457</v>
      </c>
      <c r="S900">
        <f t="shared" si="102"/>
        <v>0.55975869453641158</v>
      </c>
      <c r="T900">
        <f t="shared" si="103"/>
        <v>0.6129032258036885</v>
      </c>
      <c r="U900">
        <f t="shared" si="104"/>
        <v>0.50774731823599517</v>
      </c>
      <c r="V900" s="1">
        <v>0</v>
      </c>
    </row>
    <row r="901" spans="1:22">
      <c r="A901" s="1" t="s">
        <v>10</v>
      </c>
      <c r="B901" s="1">
        <v>2.2850000000000001</v>
      </c>
      <c r="C901" s="1">
        <v>341.83404350000001</v>
      </c>
      <c r="D901" s="1">
        <v>9.7916666669999994</v>
      </c>
      <c r="E901" s="1" t="s">
        <v>11</v>
      </c>
      <c r="F901" s="1">
        <v>2.2850000000000001</v>
      </c>
      <c r="G901" s="1">
        <v>200.26891620000001</v>
      </c>
      <c r="H901" s="1">
        <v>9.7916666669999994</v>
      </c>
      <c r="I901" s="1">
        <v>5.17</v>
      </c>
      <c r="J901" s="1">
        <v>0</v>
      </c>
      <c r="M901" s="1" t="s">
        <v>10</v>
      </c>
      <c r="N901">
        <f t="shared" si="98"/>
        <v>0.61920046688065367</v>
      </c>
      <c r="O901">
        <f t="shared" si="99"/>
        <v>0.96328848654548649</v>
      </c>
      <c r="P901">
        <f t="shared" si="100"/>
        <v>0.66666666669787233</v>
      </c>
      <c r="Q901" s="1" t="s">
        <v>11</v>
      </c>
      <c r="R901">
        <f t="shared" si="101"/>
        <v>0.40635771734967457</v>
      </c>
      <c r="S901">
        <f t="shared" si="102"/>
        <v>0.5575576117748372</v>
      </c>
      <c r="T901">
        <f t="shared" si="103"/>
        <v>0.6129032258036885</v>
      </c>
      <c r="U901">
        <f t="shared" si="104"/>
        <v>0.52324195470798562</v>
      </c>
      <c r="V901" s="1">
        <v>0</v>
      </c>
    </row>
    <row r="902" spans="1:22">
      <c r="A902" s="1" t="s">
        <v>10</v>
      </c>
      <c r="B902" s="1">
        <v>2.2850000000000001</v>
      </c>
      <c r="C902" s="1">
        <v>342.39236959999999</v>
      </c>
      <c r="D902" s="1">
        <v>9.7916666669999994</v>
      </c>
      <c r="E902" s="1" t="s">
        <v>11</v>
      </c>
      <c r="F902" s="1">
        <v>2.2850000000000001</v>
      </c>
      <c r="G902" s="1">
        <v>199.50100939999999</v>
      </c>
      <c r="H902" s="1">
        <v>9.7916666669999994</v>
      </c>
      <c r="I902" s="1">
        <v>5.3</v>
      </c>
      <c r="J902" s="1">
        <v>0</v>
      </c>
      <c r="M902" s="1" t="s">
        <v>10</v>
      </c>
      <c r="N902">
        <f t="shared" si="98"/>
        <v>0.61920046688065367</v>
      </c>
      <c r="O902">
        <f t="shared" si="99"/>
        <v>0.964868639382085</v>
      </c>
      <c r="P902">
        <f t="shared" si="100"/>
        <v>0.66666666669787233</v>
      </c>
      <c r="Q902" s="1" t="s">
        <v>11</v>
      </c>
      <c r="R902">
        <f t="shared" si="101"/>
        <v>0.40635771734967457</v>
      </c>
      <c r="S902">
        <f t="shared" si="102"/>
        <v>0.55541876881994978</v>
      </c>
      <c r="T902">
        <f t="shared" si="103"/>
        <v>0.6129032258036885</v>
      </c>
      <c r="U902">
        <f t="shared" si="104"/>
        <v>0.53873659117997608</v>
      </c>
      <c r="V902" s="1">
        <v>0</v>
      </c>
    </row>
    <row r="903" spans="1:22">
      <c r="A903" s="1" t="s">
        <v>10</v>
      </c>
      <c r="B903" s="1">
        <v>2.1219999999999999</v>
      </c>
      <c r="C903" s="1">
        <v>342.71181089999999</v>
      </c>
      <c r="D903" s="1">
        <v>9.7916666669999994</v>
      </c>
      <c r="E903" s="1" t="s">
        <v>11</v>
      </c>
      <c r="F903" s="1">
        <v>2.448</v>
      </c>
      <c r="G903" s="1">
        <v>198.66321769999999</v>
      </c>
      <c r="H903" s="1">
        <v>9.7916666669999994</v>
      </c>
      <c r="I903" s="1">
        <v>5.43</v>
      </c>
      <c r="J903" s="1">
        <v>0</v>
      </c>
      <c r="M903" s="1" t="s">
        <v>10</v>
      </c>
      <c r="N903">
        <f t="shared" si="98"/>
        <v>0.57163700029180031</v>
      </c>
      <c r="O903">
        <f t="shared" si="99"/>
        <v>0.96577270973867713</v>
      </c>
      <c r="P903">
        <f t="shared" si="100"/>
        <v>0.66666666669787233</v>
      </c>
      <c r="Q903" s="1" t="s">
        <v>11</v>
      </c>
      <c r="R903">
        <f t="shared" si="101"/>
        <v>0.4375718115664497</v>
      </c>
      <c r="S903">
        <f t="shared" si="102"/>
        <v>0.55308527616796643</v>
      </c>
      <c r="T903">
        <f t="shared" si="103"/>
        <v>0.6129032258036885</v>
      </c>
      <c r="U903">
        <f t="shared" si="104"/>
        <v>0.55423122765196653</v>
      </c>
      <c r="V903" s="1">
        <v>0</v>
      </c>
    </row>
    <row r="904" spans="1:22">
      <c r="A904" s="1" t="s">
        <v>10</v>
      </c>
      <c r="B904" s="1">
        <v>2.1219999999999999</v>
      </c>
      <c r="C904" s="1">
        <v>343.15485389999998</v>
      </c>
      <c r="D904" s="1">
        <v>9.7916666669999994</v>
      </c>
      <c r="E904" s="1" t="s">
        <v>11</v>
      </c>
      <c r="F904" s="1">
        <v>2.1219999999999999</v>
      </c>
      <c r="G904" s="1">
        <v>197.9618131</v>
      </c>
      <c r="H904" s="1">
        <v>9.7916666669999994</v>
      </c>
      <c r="I904" s="1">
        <v>5.55</v>
      </c>
      <c r="J904" s="1">
        <v>0</v>
      </c>
      <c r="M904" s="1" t="s">
        <v>10</v>
      </c>
      <c r="N904">
        <f t="shared" si="98"/>
        <v>0.57163700029180031</v>
      </c>
      <c r="O904">
        <f t="shared" si="99"/>
        <v>0.96702659282453873</v>
      </c>
      <c r="P904">
        <f t="shared" si="100"/>
        <v>0.66666666669787233</v>
      </c>
      <c r="Q904" s="1" t="s">
        <v>11</v>
      </c>
      <c r="R904">
        <f t="shared" si="101"/>
        <v>0.37514362313289928</v>
      </c>
      <c r="S904">
        <f t="shared" si="102"/>
        <v>0.55113166111046774</v>
      </c>
      <c r="T904">
        <f t="shared" si="103"/>
        <v>0.6129032258036885</v>
      </c>
      <c r="U904">
        <f t="shared" si="104"/>
        <v>0.56853396901072695</v>
      </c>
      <c r="V904" s="1">
        <v>0</v>
      </c>
    </row>
    <row r="905" spans="1:22">
      <c r="A905" s="1" t="s">
        <v>10</v>
      </c>
      <c r="B905" s="1">
        <v>2.2850000000000001</v>
      </c>
      <c r="C905" s="1">
        <v>343.89286629999998</v>
      </c>
      <c r="D905" s="1">
        <v>9.7916666669999994</v>
      </c>
      <c r="E905" s="1" t="s">
        <v>11</v>
      </c>
      <c r="F905" s="1">
        <v>2.1219999999999999</v>
      </c>
      <c r="G905" s="1">
        <v>197.3456376</v>
      </c>
      <c r="H905" s="1">
        <v>9.7916666669999994</v>
      </c>
      <c r="I905" s="1">
        <v>5.68</v>
      </c>
      <c r="J905" s="1">
        <v>0</v>
      </c>
      <c r="M905" s="1" t="s">
        <v>10</v>
      </c>
      <c r="N905">
        <f t="shared" si="98"/>
        <v>0.61920046688065367</v>
      </c>
      <c r="O905">
        <f t="shared" si="99"/>
        <v>0.9691152868463746</v>
      </c>
      <c r="P905">
        <f t="shared" si="100"/>
        <v>0.66666666669787233</v>
      </c>
      <c r="Q905" s="1" t="s">
        <v>11</v>
      </c>
      <c r="R905">
        <f t="shared" si="101"/>
        <v>0.37514362313289928</v>
      </c>
      <c r="S905">
        <f t="shared" si="102"/>
        <v>0.54941543379336477</v>
      </c>
      <c r="T905">
        <f t="shared" si="103"/>
        <v>0.6129032258036885</v>
      </c>
      <c r="U905">
        <f t="shared" si="104"/>
        <v>0.5840286054827174</v>
      </c>
      <c r="V905" s="1">
        <v>0</v>
      </c>
    </row>
    <row r="906" spans="1:22">
      <c r="A906" s="1" t="s">
        <v>10</v>
      </c>
      <c r="B906" s="1">
        <v>1.958</v>
      </c>
      <c r="C906" s="1">
        <v>344.50651620000002</v>
      </c>
      <c r="D906" s="1">
        <v>9.7916666669999994</v>
      </c>
      <c r="E906" s="1" t="s">
        <v>11</v>
      </c>
      <c r="F906" s="1">
        <v>2.1219999999999999</v>
      </c>
      <c r="G906" s="1">
        <v>196.81214869999999</v>
      </c>
      <c r="H906" s="1">
        <v>9.7916666669999994</v>
      </c>
      <c r="I906" s="1">
        <v>5.8</v>
      </c>
      <c r="J906" s="1">
        <v>0</v>
      </c>
      <c r="M906" s="1" t="s">
        <v>10</v>
      </c>
      <c r="N906">
        <f t="shared" si="98"/>
        <v>0.52378173329442657</v>
      </c>
      <c r="O906">
        <f t="shared" si="99"/>
        <v>0.97085201495233886</v>
      </c>
      <c r="P906">
        <f t="shared" si="100"/>
        <v>0.66666666669787233</v>
      </c>
      <c r="Q906" s="1" t="s">
        <v>11</v>
      </c>
      <c r="R906">
        <f t="shared" si="101"/>
        <v>0.37514362313289928</v>
      </c>
      <c r="S906">
        <f t="shared" si="102"/>
        <v>0.54792951261741518</v>
      </c>
      <c r="T906">
        <f t="shared" si="103"/>
        <v>0.6129032258036885</v>
      </c>
      <c r="U906">
        <f t="shared" si="104"/>
        <v>0.59833134684147782</v>
      </c>
      <c r="V906" s="1">
        <v>0</v>
      </c>
    </row>
    <row r="907" spans="1:22">
      <c r="A907" s="1" t="s">
        <v>10</v>
      </c>
      <c r="B907" s="1">
        <v>2.2850000000000001</v>
      </c>
      <c r="C907" s="1">
        <v>345.1577729</v>
      </c>
      <c r="D907" s="1">
        <v>9.7916666669999994</v>
      </c>
      <c r="E907" s="1" t="s">
        <v>11</v>
      </c>
      <c r="F907" s="1">
        <v>1.958</v>
      </c>
      <c r="G907" s="1">
        <v>196.31224940000001</v>
      </c>
      <c r="H907" s="1">
        <v>9.7916666669999994</v>
      </c>
      <c r="I907" s="1">
        <v>5.92</v>
      </c>
      <c r="J907" s="1">
        <v>0</v>
      </c>
      <c r="M907" s="1" t="s">
        <v>10</v>
      </c>
      <c r="N907">
        <f t="shared" si="98"/>
        <v>0.61920046688065367</v>
      </c>
      <c r="O907">
        <f t="shared" si="99"/>
        <v>0.97269517636259495</v>
      </c>
      <c r="P907">
        <f t="shared" si="100"/>
        <v>0.66666666669787233</v>
      </c>
      <c r="Q907" s="1" t="s">
        <v>11</v>
      </c>
      <c r="R907">
        <f t="shared" si="101"/>
        <v>0.34373803140559173</v>
      </c>
      <c r="S907">
        <f t="shared" si="102"/>
        <v>0.5465371482107475</v>
      </c>
      <c r="T907">
        <f t="shared" si="103"/>
        <v>0.6129032258036885</v>
      </c>
      <c r="U907">
        <f t="shared" si="104"/>
        <v>0.61263408820023835</v>
      </c>
      <c r="V907" s="1">
        <v>0</v>
      </c>
    </row>
    <row r="908" spans="1:22">
      <c r="A908" s="1" t="s">
        <v>10</v>
      </c>
      <c r="B908" s="1">
        <v>1.7949999999999999</v>
      </c>
      <c r="C908" s="1">
        <v>345.79986739999998</v>
      </c>
      <c r="D908" s="1">
        <v>9.7916666669999994</v>
      </c>
      <c r="E908" s="1" t="s">
        <v>11</v>
      </c>
      <c r="F908" s="1">
        <v>2.1219999999999999</v>
      </c>
      <c r="G908" s="1">
        <v>195.7411668</v>
      </c>
      <c r="H908" s="1">
        <v>9.7916666669999994</v>
      </c>
      <c r="I908" s="1">
        <v>6.04</v>
      </c>
      <c r="J908" s="1">
        <v>0</v>
      </c>
      <c r="M908" s="1" t="s">
        <v>10</v>
      </c>
      <c r="N908">
        <f t="shared" si="98"/>
        <v>0.47621826670557332</v>
      </c>
      <c r="O908">
        <f t="shared" si="99"/>
        <v>0.97451240727037325</v>
      </c>
      <c r="P908">
        <f t="shared" si="100"/>
        <v>0.66666666669787233</v>
      </c>
      <c r="Q908" s="1" t="s">
        <v>11</v>
      </c>
      <c r="R908">
        <f t="shared" si="101"/>
        <v>0.37514362313289928</v>
      </c>
      <c r="S908">
        <f t="shared" si="102"/>
        <v>0.5449465176867454</v>
      </c>
      <c r="T908">
        <f t="shared" si="103"/>
        <v>0.6129032258036885</v>
      </c>
      <c r="U908">
        <f t="shared" si="104"/>
        <v>0.62693682955899876</v>
      </c>
      <c r="V908" s="1">
        <v>0</v>
      </c>
    </row>
    <row r="909" spans="1:22">
      <c r="A909" s="1" t="s">
        <v>10</v>
      </c>
      <c r="B909" s="1">
        <v>2.6110000000000002</v>
      </c>
      <c r="C909" s="1">
        <v>346.56518190000003</v>
      </c>
      <c r="D909" s="1">
        <v>9.7916666669999994</v>
      </c>
      <c r="E909" s="1" t="s">
        <v>11</v>
      </c>
      <c r="F909" s="1">
        <v>1.958</v>
      </c>
      <c r="G909" s="1">
        <v>195.20240870000001</v>
      </c>
      <c r="H909" s="1">
        <v>9.7916666669999994</v>
      </c>
      <c r="I909" s="1">
        <v>6.17</v>
      </c>
      <c r="J909" s="1">
        <v>0</v>
      </c>
      <c r="M909" s="1" t="s">
        <v>10</v>
      </c>
      <c r="N909">
        <f t="shared" si="98"/>
        <v>0.71432740005836015</v>
      </c>
      <c r="O909">
        <f t="shared" si="99"/>
        <v>0.97667837063491059</v>
      </c>
      <c r="P909">
        <f t="shared" si="100"/>
        <v>0.66666666669787233</v>
      </c>
      <c r="Q909" s="1" t="s">
        <v>11</v>
      </c>
      <c r="R909">
        <f t="shared" si="101"/>
        <v>0.34373803140559173</v>
      </c>
      <c r="S909">
        <f t="shared" si="102"/>
        <v>0.54344592026193617</v>
      </c>
      <c r="T909">
        <f t="shared" si="103"/>
        <v>0.6129032258036885</v>
      </c>
      <c r="U909">
        <f t="shared" si="104"/>
        <v>0.64243146603098922</v>
      </c>
      <c r="V909" s="1">
        <v>0</v>
      </c>
    </row>
    <row r="910" spans="1:22">
      <c r="A910" s="1" t="s">
        <v>10</v>
      </c>
      <c r="B910" s="1">
        <v>1.6319999999999999</v>
      </c>
      <c r="C910" s="1">
        <v>347.11075899999997</v>
      </c>
      <c r="D910" s="1">
        <v>9.7916666669999994</v>
      </c>
      <c r="E910" s="1" t="s">
        <v>11</v>
      </c>
      <c r="F910" s="1">
        <v>1.7949999999999999</v>
      </c>
      <c r="G910" s="1">
        <v>194.56526049999999</v>
      </c>
      <c r="H910" s="1">
        <v>9.7916666669999994</v>
      </c>
      <c r="I910" s="1">
        <v>6.27</v>
      </c>
      <c r="J910" s="1">
        <v>0</v>
      </c>
      <c r="M910" s="1" t="s">
        <v>10</v>
      </c>
      <c r="N910">
        <f t="shared" si="98"/>
        <v>0.42865480011672014</v>
      </c>
      <c r="O910">
        <f t="shared" si="99"/>
        <v>0.97822244174702255</v>
      </c>
      <c r="P910">
        <f t="shared" si="100"/>
        <v>0.66666666669787233</v>
      </c>
      <c r="Q910" s="1" t="s">
        <v>11</v>
      </c>
      <c r="R910">
        <f t="shared" si="101"/>
        <v>0.31252393718881655</v>
      </c>
      <c r="S910">
        <f t="shared" si="102"/>
        <v>0.54167127789805924</v>
      </c>
      <c r="T910">
        <f t="shared" si="103"/>
        <v>0.6129032258036885</v>
      </c>
      <c r="U910">
        <f t="shared" si="104"/>
        <v>0.65435041716328946</v>
      </c>
      <c r="V910" s="1">
        <v>0</v>
      </c>
    </row>
    <row r="911" spans="1:22">
      <c r="A911" s="1" t="s">
        <v>10</v>
      </c>
      <c r="B911" s="1">
        <v>2.1219999999999999</v>
      </c>
      <c r="C911" s="1">
        <v>347.71408389999999</v>
      </c>
      <c r="D911" s="1">
        <v>9.7916666669999994</v>
      </c>
      <c r="E911" s="1" t="s">
        <v>11</v>
      </c>
      <c r="F911" s="1">
        <v>1.7949999999999999</v>
      </c>
      <c r="G911" s="1">
        <v>193.94104150000001</v>
      </c>
      <c r="H911" s="1">
        <v>9.7916666669999994</v>
      </c>
      <c r="I911" s="1">
        <v>6.39</v>
      </c>
      <c r="J911" s="1">
        <v>0</v>
      </c>
      <c r="M911" s="1" t="s">
        <v>10</v>
      </c>
      <c r="N911">
        <f t="shared" si="98"/>
        <v>0.57163700029180031</v>
      </c>
      <c r="O911">
        <f t="shared" si="99"/>
        <v>0.97992994843912518</v>
      </c>
      <c r="P911">
        <f t="shared" si="100"/>
        <v>0.66666666669787233</v>
      </c>
      <c r="Q911" s="1" t="s">
        <v>11</v>
      </c>
      <c r="R911">
        <f t="shared" si="101"/>
        <v>0.31252393718881655</v>
      </c>
      <c r="S911">
        <f t="shared" si="102"/>
        <v>0.53993264710268563</v>
      </c>
      <c r="T911">
        <f t="shared" si="103"/>
        <v>0.6129032258036885</v>
      </c>
      <c r="U911">
        <f t="shared" si="104"/>
        <v>0.66865315852204998</v>
      </c>
      <c r="V911" s="1">
        <v>0</v>
      </c>
    </row>
    <row r="912" spans="1:22">
      <c r="A912" s="1" t="s">
        <v>10</v>
      </c>
      <c r="B912" s="1">
        <v>2.2850000000000001</v>
      </c>
      <c r="C912" s="1">
        <v>348.07400760000002</v>
      </c>
      <c r="D912" s="1">
        <v>9.7916666669999994</v>
      </c>
      <c r="E912" s="1" t="s">
        <v>11</v>
      </c>
      <c r="F912" s="1">
        <v>1.7949999999999999</v>
      </c>
      <c r="G912" s="1">
        <v>193.3295057</v>
      </c>
      <c r="H912" s="1">
        <v>9.7916666669999994</v>
      </c>
      <c r="I912" s="1">
        <v>6.51</v>
      </c>
      <c r="J912" s="1">
        <v>0</v>
      </c>
      <c r="M912" s="1" t="s">
        <v>10</v>
      </c>
      <c r="N912">
        <f t="shared" si="98"/>
        <v>0.61920046688065367</v>
      </c>
      <c r="O912">
        <f t="shared" si="99"/>
        <v>0.98094859051140881</v>
      </c>
      <c r="P912">
        <f t="shared" si="100"/>
        <v>0.66666666669787233</v>
      </c>
      <c r="Q912" s="1" t="s">
        <v>11</v>
      </c>
      <c r="R912">
        <f t="shared" si="101"/>
        <v>0.31252393718881655</v>
      </c>
      <c r="S912">
        <f t="shared" si="102"/>
        <v>0.53822934269453171</v>
      </c>
      <c r="T912">
        <f t="shared" si="103"/>
        <v>0.6129032258036885</v>
      </c>
      <c r="U912">
        <f t="shared" si="104"/>
        <v>0.6829558998808104</v>
      </c>
      <c r="V912" s="1">
        <v>0</v>
      </c>
    </row>
    <row r="913" spans="1:22">
      <c r="A913" s="1" t="s">
        <v>10</v>
      </c>
      <c r="B913" s="1">
        <v>2.1219999999999999</v>
      </c>
      <c r="C913" s="1">
        <v>348.50539199999997</v>
      </c>
      <c r="D913" s="1">
        <v>9.7916666669999994</v>
      </c>
      <c r="E913" s="1" t="s">
        <v>11</v>
      </c>
      <c r="F913" s="1">
        <v>1.7949999999999999</v>
      </c>
      <c r="G913" s="1">
        <v>192.79290570000001</v>
      </c>
      <c r="H913" s="1">
        <v>9.7916666669999994</v>
      </c>
      <c r="I913" s="1">
        <v>6.62</v>
      </c>
      <c r="J913" s="1">
        <v>0</v>
      </c>
      <c r="M913" s="1" t="s">
        <v>10</v>
      </c>
      <c r="N913">
        <f t="shared" si="98"/>
        <v>0.57163700029180031</v>
      </c>
      <c r="O913">
        <f t="shared" si="99"/>
        <v>0.98216947788050069</v>
      </c>
      <c r="P913">
        <f t="shared" si="100"/>
        <v>0.66666666669787233</v>
      </c>
      <c r="Q913" s="1" t="s">
        <v>11</v>
      </c>
      <c r="R913">
        <f t="shared" si="101"/>
        <v>0.31252393718881655</v>
      </c>
      <c r="S913">
        <f t="shared" si="102"/>
        <v>0.53673475620357658</v>
      </c>
      <c r="T913">
        <f t="shared" si="103"/>
        <v>0.6129032258036885</v>
      </c>
      <c r="U913">
        <f t="shared" si="104"/>
        <v>0.69606674612634079</v>
      </c>
      <c r="V913" s="1">
        <v>0</v>
      </c>
    </row>
    <row r="914" spans="1:22">
      <c r="A914" s="1" t="s">
        <v>10</v>
      </c>
      <c r="B914" s="1">
        <v>2.1219999999999999</v>
      </c>
      <c r="C914" s="1">
        <v>348.80254439999999</v>
      </c>
      <c r="D914" s="1">
        <v>9.7916666669999994</v>
      </c>
      <c r="E914" s="1" t="s">
        <v>11</v>
      </c>
      <c r="F914" s="1">
        <v>2.1219999999999999</v>
      </c>
      <c r="G914" s="1">
        <v>192.2405813</v>
      </c>
      <c r="H914" s="1">
        <v>9.7916666669999994</v>
      </c>
      <c r="I914" s="1">
        <v>6.75</v>
      </c>
      <c r="J914" s="1">
        <v>0</v>
      </c>
      <c r="M914" s="1" t="s">
        <v>10</v>
      </c>
      <c r="N914">
        <f t="shared" si="98"/>
        <v>0.57163700029180031</v>
      </c>
      <c r="O914">
        <f t="shared" si="99"/>
        <v>0.98301046705826267</v>
      </c>
      <c r="P914">
        <f t="shared" si="100"/>
        <v>0.66666666669787233</v>
      </c>
      <c r="Q914" s="1" t="s">
        <v>11</v>
      </c>
      <c r="R914">
        <f t="shared" si="101"/>
        <v>0.37514362313289928</v>
      </c>
      <c r="S914">
        <f t="shared" si="102"/>
        <v>0.53519637270215115</v>
      </c>
      <c r="T914">
        <f t="shared" si="103"/>
        <v>0.6129032258036885</v>
      </c>
      <c r="U914">
        <f t="shared" si="104"/>
        <v>0.71156138259833124</v>
      </c>
      <c r="V914" s="1">
        <v>0</v>
      </c>
    </row>
    <row r="915" spans="1:22">
      <c r="A915" s="1" t="s">
        <v>10</v>
      </c>
      <c r="B915" s="1">
        <v>2.1219999999999999</v>
      </c>
      <c r="C915" s="1">
        <v>349.19476639999999</v>
      </c>
      <c r="D915" s="1">
        <v>9.7916666669999994</v>
      </c>
      <c r="E915" s="1" t="s">
        <v>11</v>
      </c>
      <c r="F915" s="1">
        <v>2.1219999999999999</v>
      </c>
      <c r="G915" s="1">
        <v>191.70202750000001</v>
      </c>
      <c r="H915" s="1">
        <v>9.7916666669999994</v>
      </c>
      <c r="I915" s="1">
        <v>6.87</v>
      </c>
      <c r="J915" s="1">
        <v>0</v>
      </c>
      <c r="M915" s="1" t="s">
        <v>10</v>
      </c>
      <c r="N915">
        <f t="shared" si="98"/>
        <v>0.57163700029180031</v>
      </c>
      <c r="O915">
        <f t="shared" si="99"/>
        <v>0.98412051852437965</v>
      </c>
      <c r="P915">
        <f t="shared" si="100"/>
        <v>0.66666666669787233</v>
      </c>
      <c r="Q915" s="1" t="s">
        <v>11</v>
      </c>
      <c r="R915">
        <f t="shared" si="101"/>
        <v>0.37514362313289928</v>
      </c>
      <c r="S915">
        <f t="shared" si="102"/>
        <v>0.53369634431204216</v>
      </c>
      <c r="T915">
        <f t="shared" si="103"/>
        <v>0.6129032258036885</v>
      </c>
      <c r="U915">
        <f t="shared" si="104"/>
        <v>0.72586412395709166</v>
      </c>
      <c r="V915" s="1">
        <v>0</v>
      </c>
    </row>
    <row r="916" spans="1:22">
      <c r="A916" s="1" t="s">
        <v>10</v>
      </c>
      <c r="B916" s="1">
        <v>1.958</v>
      </c>
      <c r="C916" s="1">
        <v>349.33333140000002</v>
      </c>
      <c r="D916" s="1">
        <v>9.7916666669999994</v>
      </c>
      <c r="E916" s="1" t="s">
        <v>11</v>
      </c>
      <c r="F916" s="1">
        <v>2.1219999999999999</v>
      </c>
      <c r="G916" s="1">
        <v>191.17682740000001</v>
      </c>
      <c r="H916" s="1">
        <v>9.7916666669999994</v>
      </c>
      <c r="I916" s="1">
        <v>6.99</v>
      </c>
      <c r="J916" s="1">
        <v>0</v>
      </c>
      <c r="M916" s="1" t="s">
        <v>10</v>
      </c>
      <c r="N916">
        <f t="shared" si="98"/>
        <v>0.52378173329442657</v>
      </c>
      <c r="O916">
        <f t="shared" si="99"/>
        <v>0.98451267980396751</v>
      </c>
      <c r="P916">
        <f t="shared" si="100"/>
        <v>0.66666666669787233</v>
      </c>
      <c r="Q916" s="1" t="s">
        <v>11</v>
      </c>
      <c r="R916">
        <f t="shared" si="101"/>
        <v>0.37514362313289928</v>
      </c>
      <c r="S916">
        <f t="shared" si="102"/>
        <v>0.53223350984594398</v>
      </c>
      <c r="T916">
        <f t="shared" si="103"/>
        <v>0.6129032258036885</v>
      </c>
      <c r="U916">
        <f t="shared" si="104"/>
        <v>0.74016686531585218</v>
      </c>
      <c r="V916" s="1">
        <v>0</v>
      </c>
    </row>
    <row r="917" spans="1:22">
      <c r="A917" s="1" t="s">
        <v>10</v>
      </c>
      <c r="B917" s="1">
        <v>1.7949999999999999</v>
      </c>
      <c r="C917" s="1">
        <v>349.6568158</v>
      </c>
      <c r="D917" s="1">
        <v>9.7916666669999994</v>
      </c>
      <c r="E917" s="1" t="s">
        <v>11</v>
      </c>
      <c r="F917" s="1">
        <v>2.448</v>
      </c>
      <c r="G917" s="1">
        <v>190.64206849999999</v>
      </c>
      <c r="H917" s="1">
        <v>9.7916666669999994</v>
      </c>
      <c r="I917" s="1">
        <v>7.12</v>
      </c>
      <c r="J917" s="1">
        <v>0</v>
      </c>
      <c r="M917" s="1" t="s">
        <v>10</v>
      </c>
      <c r="N917">
        <f t="shared" si="98"/>
        <v>0.47621826670557332</v>
      </c>
      <c r="O917">
        <f t="shared" si="99"/>
        <v>0.98542819278510052</v>
      </c>
      <c r="P917">
        <f t="shared" si="100"/>
        <v>0.66666666669787233</v>
      </c>
      <c r="Q917" s="1" t="s">
        <v>11</v>
      </c>
      <c r="R917">
        <f t="shared" si="101"/>
        <v>0.4375718115664497</v>
      </c>
      <c r="S917">
        <f t="shared" si="102"/>
        <v>0.53074405135198566</v>
      </c>
      <c r="T917">
        <f t="shared" si="103"/>
        <v>0.6129032258036885</v>
      </c>
      <c r="U917">
        <f t="shared" si="104"/>
        <v>0.75566150178784264</v>
      </c>
      <c r="V917" s="1">
        <v>0</v>
      </c>
    </row>
    <row r="918" spans="1:22">
      <c r="A918" s="1" t="s">
        <v>10</v>
      </c>
      <c r="B918" s="1">
        <v>2.1219999999999999</v>
      </c>
      <c r="C918" s="1">
        <v>349.90108420000001</v>
      </c>
      <c r="D918" s="1">
        <v>9.7916666669999994</v>
      </c>
      <c r="E918" s="1" t="s">
        <v>11</v>
      </c>
      <c r="F918" s="1">
        <v>2.1219999999999999</v>
      </c>
      <c r="G918" s="1">
        <v>190.14367730000001</v>
      </c>
      <c r="H918" s="1">
        <v>9.7916666669999994</v>
      </c>
      <c r="I918" s="1">
        <v>7.24</v>
      </c>
      <c r="J918" s="1">
        <v>0</v>
      </c>
      <c r="M918" s="1" t="s">
        <v>10</v>
      </c>
      <c r="N918">
        <f t="shared" si="98"/>
        <v>0.57163700029180031</v>
      </c>
      <c r="O918">
        <f t="shared" si="99"/>
        <v>0.9861195117206677</v>
      </c>
      <c r="P918">
        <f t="shared" si="100"/>
        <v>0.66666666669787233</v>
      </c>
      <c r="Q918" s="1" t="s">
        <v>11</v>
      </c>
      <c r="R918">
        <f t="shared" si="101"/>
        <v>0.37514362313289928</v>
      </c>
      <c r="S918">
        <f t="shared" si="102"/>
        <v>0.52935588744082118</v>
      </c>
      <c r="T918">
        <f t="shared" si="103"/>
        <v>0.6129032258036885</v>
      </c>
      <c r="U918">
        <f t="shared" si="104"/>
        <v>0.76996424314660306</v>
      </c>
      <c r="V918" s="1">
        <v>0</v>
      </c>
    </row>
    <row r="919" spans="1:22">
      <c r="A919" s="1" t="s">
        <v>10</v>
      </c>
      <c r="B919" s="1">
        <v>1.7949999999999999</v>
      </c>
      <c r="C919" s="1">
        <v>350.0990261</v>
      </c>
      <c r="D919" s="1">
        <v>9.7916666669999994</v>
      </c>
      <c r="E919" s="1" t="s">
        <v>11</v>
      </c>
      <c r="F919" s="1">
        <v>2.2850000000000001</v>
      </c>
      <c r="G919" s="1">
        <v>189.58901789999999</v>
      </c>
      <c r="H919" s="1">
        <v>9.7916666669999994</v>
      </c>
      <c r="I919" s="1">
        <v>7.37</v>
      </c>
      <c r="J919" s="1">
        <v>0</v>
      </c>
      <c r="M919" s="1" t="s">
        <v>10</v>
      </c>
      <c r="N919">
        <f t="shared" si="98"/>
        <v>0.47621826670557332</v>
      </c>
      <c r="O919">
        <f t="shared" si="99"/>
        <v>0.98667971919577357</v>
      </c>
      <c r="P919">
        <f t="shared" si="100"/>
        <v>0.66666666669787233</v>
      </c>
      <c r="Q919" s="1" t="s">
        <v>11</v>
      </c>
      <c r="R919">
        <f t="shared" si="101"/>
        <v>0.40635771734967457</v>
      </c>
      <c r="S919">
        <f t="shared" si="102"/>
        <v>0.52781100028778105</v>
      </c>
      <c r="T919">
        <f t="shared" si="103"/>
        <v>0.6129032258036885</v>
      </c>
      <c r="U919">
        <f t="shared" si="104"/>
        <v>0.78545887961859351</v>
      </c>
      <c r="V919" s="1">
        <v>0</v>
      </c>
    </row>
    <row r="920" spans="1:22">
      <c r="A920" s="1" t="s">
        <v>10</v>
      </c>
      <c r="B920" s="1">
        <v>1.958</v>
      </c>
      <c r="C920" s="1">
        <v>350.50461619999999</v>
      </c>
      <c r="D920" s="1">
        <v>9.7916666669999994</v>
      </c>
      <c r="E920" s="1" t="s">
        <v>11</v>
      </c>
      <c r="F920" s="1">
        <v>2.448</v>
      </c>
      <c r="G920" s="1">
        <v>189.09720229999999</v>
      </c>
      <c r="H920" s="1">
        <v>9.7916666669999994</v>
      </c>
      <c r="I920" s="1">
        <v>7.5</v>
      </c>
      <c r="J920" s="1">
        <v>0</v>
      </c>
      <c r="M920" s="1" t="s">
        <v>10</v>
      </c>
      <c r="N920">
        <f t="shared" si="98"/>
        <v>0.52378173329442657</v>
      </c>
      <c r="O920">
        <f t="shared" si="99"/>
        <v>0.98782760453914409</v>
      </c>
      <c r="P920">
        <f t="shared" si="100"/>
        <v>0.66666666669787233</v>
      </c>
      <c r="Q920" s="1" t="s">
        <v>11</v>
      </c>
      <c r="R920">
        <f t="shared" si="101"/>
        <v>0.4375718115664497</v>
      </c>
      <c r="S920">
        <f t="shared" si="102"/>
        <v>0.52644115132803271</v>
      </c>
      <c r="T920">
        <f t="shared" si="103"/>
        <v>0.6129032258036885</v>
      </c>
      <c r="U920">
        <f t="shared" si="104"/>
        <v>0.80095351609058396</v>
      </c>
      <c r="V920" s="1">
        <v>0</v>
      </c>
    </row>
    <row r="921" spans="1:22">
      <c r="A921" s="1" t="s">
        <v>10</v>
      </c>
      <c r="B921" s="1">
        <v>1.7949999999999999</v>
      </c>
      <c r="C921" s="1">
        <v>350.68367460000002</v>
      </c>
      <c r="D921" s="1">
        <v>9.7916666669999994</v>
      </c>
      <c r="E921" s="1" t="s">
        <v>11</v>
      </c>
      <c r="F921" s="1">
        <v>2.2850000000000001</v>
      </c>
      <c r="G921" s="1">
        <v>188.51364620000001</v>
      </c>
      <c r="H921" s="1">
        <v>9.7916666669999994</v>
      </c>
      <c r="I921" s="1">
        <v>7.62</v>
      </c>
      <c r="J921" s="1">
        <v>0</v>
      </c>
      <c r="M921" s="1" t="s">
        <v>10</v>
      </c>
      <c r="N921">
        <f t="shared" si="98"/>
        <v>0.47621826670557332</v>
      </c>
      <c r="O921">
        <f t="shared" si="99"/>
        <v>0.98833436866619606</v>
      </c>
      <c r="P921">
        <f t="shared" si="100"/>
        <v>0.66666666669787233</v>
      </c>
      <c r="Q921" s="1" t="s">
        <v>11</v>
      </c>
      <c r="R921">
        <f t="shared" si="101"/>
        <v>0.40635771734967457</v>
      </c>
      <c r="S921">
        <f t="shared" si="102"/>
        <v>0.52481577849207595</v>
      </c>
      <c r="T921">
        <f t="shared" si="103"/>
        <v>0.6129032258036885</v>
      </c>
      <c r="U921">
        <f t="shared" si="104"/>
        <v>0.81525625744934438</v>
      </c>
      <c r="V921" s="1">
        <v>0</v>
      </c>
    </row>
    <row r="922" spans="1:22">
      <c r="A922" s="1" t="s">
        <v>10</v>
      </c>
      <c r="B922" s="1">
        <v>1.7949999999999999</v>
      </c>
      <c r="C922" s="1">
        <v>350.95181860000002</v>
      </c>
      <c r="D922" s="1">
        <v>9.7916666669999994</v>
      </c>
      <c r="E922" s="1" t="s">
        <v>11</v>
      </c>
      <c r="F922" s="1">
        <v>2.2850000000000001</v>
      </c>
      <c r="G922" s="1">
        <v>187.94478409999999</v>
      </c>
      <c r="H922" s="1">
        <v>9.7916666669999994</v>
      </c>
      <c r="I922" s="1">
        <v>7.74</v>
      </c>
      <c r="J922" s="1">
        <v>0</v>
      </c>
      <c r="M922" s="1" t="s">
        <v>10</v>
      </c>
      <c r="N922">
        <f t="shared" si="98"/>
        <v>0.47621826670557332</v>
      </c>
      <c r="O922">
        <f t="shared" si="99"/>
        <v>0.98909325939728832</v>
      </c>
      <c r="P922">
        <f t="shared" si="100"/>
        <v>0.66666666669787233</v>
      </c>
      <c r="Q922" s="1" t="s">
        <v>11</v>
      </c>
      <c r="R922">
        <f t="shared" si="101"/>
        <v>0.40635771734967457</v>
      </c>
      <c r="S922">
        <f t="shared" si="102"/>
        <v>0.52323133270400968</v>
      </c>
      <c r="T922">
        <f t="shared" si="103"/>
        <v>0.6129032258036885</v>
      </c>
      <c r="U922">
        <f t="shared" si="104"/>
        <v>0.8295589988081048</v>
      </c>
      <c r="V922" s="1">
        <v>0</v>
      </c>
    </row>
    <row r="923" spans="1:22">
      <c r="A923" s="1" t="s">
        <v>10</v>
      </c>
      <c r="B923" s="1">
        <v>2.1219999999999999</v>
      </c>
      <c r="C923" s="1">
        <v>351.23941459999998</v>
      </c>
      <c r="D923" s="1">
        <v>9.7916666669999994</v>
      </c>
      <c r="E923" s="1" t="s">
        <v>11</v>
      </c>
      <c r="F923" s="1">
        <v>1.958</v>
      </c>
      <c r="G923" s="1">
        <v>187.40467630000001</v>
      </c>
      <c r="H923" s="1">
        <v>9.7916666669999994</v>
      </c>
      <c r="I923" s="1">
        <v>7.86</v>
      </c>
      <c r="J923" s="1">
        <v>0</v>
      </c>
      <c r="M923" s="1" t="s">
        <v>10</v>
      </c>
      <c r="N923">
        <f t="shared" si="98"/>
        <v>0.57163700029180031</v>
      </c>
      <c r="O923">
        <f t="shared" si="99"/>
        <v>0.98990720242304753</v>
      </c>
      <c r="P923">
        <f t="shared" si="100"/>
        <v>0.66666666669787233</v>
      </c>
      <c r="Q923" s="1" t="s">
        <v>11</v>
      </c>
      <c r="R923">
        <f t="shared" si="101"/>
        <v>0.34373803140559173</v>
      </c>
      <c r="S923">
        <f t="shared" si="102"/>
        <v>0.52172697597359696</v>
      </c>
      <c r="T923">
        <f t="shared" si="103"/>
        <v>0.6129032258036885</v>
      </c>
      <c r="U923">
        <f t="shared" si="104"/>
        <v>0.84386174016686522</v>
      </c>
      <c r="V923" s="1">
        <v>0</v>
      </c>
    </row>
    <row r="924" spans="1:22">
      <c r="A924" s="1" t="s">
        <v>10</v>
      </c>
      <c r="B924" s="1">
        <v>2.1219999999999999</v>
      </c>
      <c r="C924" s="1">
        <v>351.42330959999998</v>
      </c>
      <c r="D924" s="1">
        <v>9.7916666669999994</v>
      </c>
      <c r="E924" s="1" t="s">
        <v>11</v>
      </c>
      <c r="F924" s="1">
        <v>2.1219999999999999</v>
      </c>
      <c r="G924" s="1">
        <v>186.86932590000001</v>
      </c>
      <c r="H924" s="1">
        <v>9.7916666669999994</v>
      </c>
      <c r="I924" s="1">
        <v>7.99</v>
      </c>
      <c r="J924" s="1">
        <v>0</v>
      </c>
      <c r="M924" s="1" t="s">
        <v>10</v>
      </c>
      <c r="N924">
        <f t="shared" si="98"/>
        <v>0.57163700029180031</v>
      </c>
      <c r="O924">
        <f t="shared" si="99"/>
        <v>0.99042765490751183</v>
      </c>
      <c r="P924">
        <f t="shared" si="100"/>
        <v>0.66666666669787233</v>
      </c>
      <c r="Q924" s="1" t="s">
        <v>11</v>
      </c>
      <c r="R924">
        <f t="shared" si="101"/>
        <v>0.37514362313289928</v>
      </c>
      <c r="S924">
        <f t="shared" si="102"/>
        <v>0.52023586998073934</v>
      </c>
      <c r="T924">
        <f t="shared" si="103"/>
        <v>0.6129032258036885</v>
      </c>
      <c r="U924">
        <f t="shared" si="104"/>
        <v>0.85935637663885567</v>
      </c>
      <c r="V924" s="1">
        <v>0</v>
      </c>
    </row>
    <row r="925" spans="1:22">
      <c r="A925" s="1" t="s">
        <v>10</v>
      </c>
      <c r="B925" s="1">
        <v>2.2850000000000001</v>
      </c>
      <c r="C925" s="1">
        <v>351.88275290000001</v>
      </c>
      <c r="D925" s="1">
        <v>9.7916666669999994</v>
      </c>
      <c r="E925" s="1" t="s">
        <v>11</v>
      </c>
      <c r="F925" s="1">
        <v>1.7949999999999999</v>
      </c>
      <c r="G925" s="1">
        <v>186.35847179999999</v>
      </c>
      <c r="H925" s="1">
        <v>9.7916666669999994</v>
      </c>
      <c r="I925" s="1">
        <v>8.11</v>
      </c>
      <c r="J925" s="1">
        <v>0</v>
      </c>
      <c r="M925" s="1" t="s">
        <v>10</v>
      </c>
      <c r="N925">
        <f t="shared" si="98"/>
        <v>0.61920046688065367</v>
      </c>
      <c r="O925">
        <f t="shared" si="99"/>
        <v>0.99172795348526288</v>
      </c>
      <c r="P925">
        <f t="shared" si="100"/>
        <v>0.66666666669787233</v>
      </c>
      <c r="Q925" s="1" t="s">
        <v>11</v>
      </c>
      <c r="R925">
        <f t="shared" si="101"/>
        <v>0.31252393718881655</v>
      </c>
      <c r="S925">
        <f t="shared" si="102"/>
        <v>0.5188129932816915</v>
      </c>
      <c r="T925">
        <f t="shared" si="103"/>
        <v>0.6129032258036885</v>
      </c>
      <c r="U925">
        <f t="shared" si="104"/>
        <v>0.87365911799761609</v>
      </c>
      <c r="V925" s="1">
        <v>0</v>
      </c>
    </row>
    <row r="926" spans="1:22">
      <c r="A926" s="1" t="s">
        <v>10</v>
      </c>
      <c r="B926" s="1">
        <v>2.6110000000000002</v>
      </c>
      <c r="C926" s="1">
        <v>352.34672399999999</v>
      </c>
      <c r="D926" s="1">
        <v>9.7916666669999994</v>
      </c>
      <c r="E926" s="1" t="s">
        <v>11</v>
      </c>
      <c r="F926" s="1">
        <v>1.958</v>
      </c>
      <c r="G926" s="1">
        <v>185.79752010000001</v>
      </c>
      <c r="H926" s="1">
        <v>9.7916666669999994</v>
      </c>
      <c r="I926" s="1">
        <v>8.25</v>
      </c>
      <c r="J926" s="1">
        <v>0</v>
      </c>
      <c r="M926" s="1" t="s">
        <v>10</v>
      </c>
      <c r="N926">
        <f t="shared" si="98"/>
        <v>0.71432740005836015</v>
      </c>
      <c r="O926">
        <f t="shared" si="99"/>
        <v>0.99304106646666335</v>
      </c>
      <c r="P926">
        <f t="shared" si="100"/>
        <v>0.66666666669787233</v>
      </c>
      <c r="Q926" s="1" t="s">
        <v>11</v>
      </c>
      <c r="R926">
        <f t="shared" si="101"/>
        <v>0.34373803140559173</v>
      </c>
      <c r="S926">
        <f t="shared" si="102"/>
        <v>0.51725058024982751</v>
      </c>
      <c r="T926">
        <f t="shared" si="103"/>
        <v>0.6129032258036885</v>
      </c>
      <c r="U926">
        <f t="shared" si="104"/>
        <v>0.89034564958283657</v>
      </c>
      <c r="V926" s="1">
        <v>0</v>
      </c>
    </row>
    <row r="927" spans="1:22">
      <c r="A927" s="1" t="s">
        <v>10</v>
      </c>
      <c r="B927" s="1">
        <v>2.2850000000000001</v>
      </c>
      <c r="C927" s="1">
        <v>28.516175560000001</v>
      </c>
      <c r="D927" s="1">
        <v>9.7916666669999994</v>
      </c>
      <c r="E927" s="1" t="s">
        <v>11</v>
      </c>
      <c r="F927" s="1">
        <v>1.958</v>
      </c>
      <c r="G927" s="1">
        <v>166.9517041</v>
      </c>
      <c r="H927" s="1">
        <v>9.7916666669999994</v>
      </c>
      <c r="I927" s="1">
        <v>8.82</v>
      </c>
      <c r="J927" s="1">
        <v>0</v>
      </c>
      <c r="M927" s="1" t="s">
        <v>10</v>
      </c>
      <c r="N927">
        <f t="shared" si="98"/>
        <v>0.61920046688065367</v>
      </c>
      <c r="O927">
        <f t="shared" si="99"/>
        <v>7.654842946702746E-2</v>
      </c>
      <c r="P927">
        <f t="shared" si="100"/>
        <v>0.66666666669787233</v>
      </c>
      <c r="Q927" s="1" t="s">
        <v>11</v>
      </c>
      <c r="R927">
        <f t="shared" si="101"/>
        <v>0.34373803140559173</v>
      </c>
      <c r="S927">
        <f t="shared" si="102"/>
        <v>0.46475952172462176</v>
      </c>
      <c r="T927">
        <f t="shared" si="103"/>
        <v>0.6129032258036885</v>
      </c>
      <c r="U927">
        <f t="shared" si="104"/>
        <v>0.95828367103694878</v>
      </c>
      <c r="V927" s="1">
        <v>0</v>
      </c>
    </row>
    <row r="928" spans="1:22">
      <c r="A928" s="1" t="s">
        <v>10</v>
      </c>
      <c r="B928" s="1">
        <v>1.958</v>
      </c>
      <c r="C928" s="1">
        <v>28.883787120000001</v>
      </c>
      <c r="D928" s="1">
        <v>9.7916666669999994</v>
      </c>
      <c r="E928" s="1" t="s">
        <v>11</v>
      </c>
      <c r="F928" s="1">
        <v>1.6319999999999999</v>
      </c>
      <c r="G928" s="1">
        <v>167.20174</v>
      </c>
      <c r="H928" s="1">
        <v>9.7916666669999994</v>
      </c>
      <c r="I928" s="1">
        <v>8.7100000000000009</v>
      </c>
      <c r="J928" s="1">
        <v>0</v>
      </c>
      <c r="M928" s="1" t="s">
        <v>10</v>
      </c>
      <c r="N928">
        <f t="shared" si="98"/>
        <v>0.52378173329442657</v>
      </c>
      <c r="O928">
        <f t="shared" si="99"/>
        <v>7.7588829422000752E-2</v>
      </c>
      <c r="P928">
        <f t="shared" si="100"/>
        <v>0.66666666669787233</v>
      </c>
      <c r="Q928" s="1" t="s">
        <v>11</v>
      </c>
      <c r="R928">
        <f t="shared" si="101"/>
        <v>0.28130984297204137</v>
      </c>
      <c r="S928">
        <f t="shared" si="102"/>
        <v>0.46545594415919833</v>
      </c>
      <c r="T928">
        <f t="shared" si="103"/>
        <v>0.6129032258036885</v>
      </c>
      <c r="U928">
        <f t="shared" si="104"/>
        <v>0.9451728247914184</v>
      </c>
      <c r="V928" s="1">
        <v>0</v>
      </c>
    </row>
    <row r="929" spans="1:22">
      <c r="A929" s="1" t="s">
        <v>10</v>
      </c>
      <c r="B929" s="1">
        <v>1.958</v>
      </c>
      <c r="C929" s="1">
        <v>29.265283069999999</v>
      </c>
      <c r="D929" s="1">
        <v>9.7916666669999994</v>
      </c>
      <c r="E929" s="1" t="s">
        <v>11</v>
      </c>
      <c r="F929" s="1">
        <v>1.6319999999999999</v>
      </c>
      <c r="G929" s="1">
        <v>167.45636039999999</v>
      </c>
      <c r="H929" s="1">
        <v>9.7916666669999994</v>
      </c>
      <c r="I929" s="1">
        <v>8.6</v>
      </c>
      <c r="J929" s="1">
        <v>0</v>
      </c>
      <c r="M929" s="1" t="s">
        <v>10</v>
      </c>
      <c r="N929">
        <f t="shared" si="98"/>
        <v>0.52378173329442657</v>
      </c>
      <c r="O929">
        <f t="shared" si="99"/>
        <v>7.8668524438127246E-2</v>
      </c>
      <c r="P929">
        <f t="shared" si="100"/>
        <v>0.66666666669787233</v>
      </c>
      <c r="Q929" s="1" t="s">
        <v>11</v>
      </c>
      <c r="R929">
        <f t="shared" si="101"/>
        <v>0.28130984297204137</v>
      </c>
      <c r="S929">
        <f t="shared" si="102"/>
        <v>0.46616513575472868</v>
      </c>
      <c r="T929">
        <f t="shared" si="103"/>
        <v>0.6129032258036885</v>
      </c>
      <c r="U929">
        <f t="shared" si="104"/>
        <v>0.93206197854588779</v>
      </c>
      <c r="V929" s="1">
        <v>0</v>
      </c>
    </row>
    <row r="930" spans="1:22">
      <c r="A930" s="1" t="s">
        <v>10</v>
      </c>
      <c r="B930" s="1">
        <v>1.958</v>
      </c>
      <c r="C930" s="1">
        <v>29.577838679999999</v>
      </c>
      <c r="D930" s="1">
        <v>9.7916666669999994</v>
      </c>
      <c r="E930" s="1" t="s">
        <v>11</v>
      </c>
      <c r="F930" s="1">
        <v>1.4690000000000001</v>
      </c>
      <c r="G930" s="1">
        <v>167.68055469999999</v>
      </c>
      <c r="H930" s="1">
        <v>9.7916666669999994</v>
      </c>
      <c r="I930" s="1">
        <v>8.5</v>
      </c>
      <c r="J930" s="1">
        <v>0</v>
      </c>
      <c r="M930" s="1" t="s">
        <v>10</v>
      </c>
      <c r="N930">
        <f t="shared" si="98"/>
        <v>0.52378173329442657</v>
      </c>
      <c r="O930">
        <f t="shared" si="99"/>
        <v>7.9553107182398539E-2</v>
      </c>
      <c r="P930">
        <f t="shared" si="100"/>
        <v>0.66666666669787233</v>
      </c>
      <c r="Q930" s="1" t="s">
        <v>11</v>
      </c>
      <c r="R930">
        <f t="shared" si="101"/>
        <v>0.25009574875526619</v>
      </c>
      <c r="S930">
        <f t="shared" si="102"/>
        <v>0.46678958184516683</v>
      </c>
      <c r="T930">
        <f t="shared" si="103"/>
        <v>0.6129032258036885</v>
      </c>
      <c r="U930">
        <f t="shared" si="104"/>
        <v>0.92014302741358756</v>
      </c>
      <c r="V930" s="1">
        <v>0</v>
      </c>
    </row>
    <row r="931" spans="1:22">
      <c r="A931" s="1" t="s">
        <v>10</v>
      </c>
      <c r="B931" s="1">
        <v>1.958</v>
      </c>
      <c r="C931" s="1">
        <v>29.817993690000002</v>
      </c>
      <c r="D931" s="1">
        <v>9.7916666669999994</v>
      </c>
      <c r="E931" s="1" t="s">
        <v>11</v>
      </c>
      <c r="F931" s="1">
        <v>1.4690000000000001</v>
      </c>
      <c r="G931" s="1">
        <v>167.99913319999999</v>
      </c>
      <c r="H931" s="1">
        <v>9.7916666669999994</v>
      </c>
      <c r="I931" s="1">
        <v>8.4</v>
      </c>
      <c r="J931" s="1">
        <v>0</v>
      </c>
      <c r="M931" s="1" t="s">
        <v>10</v>
      </c>
      <c r="N931">
        <f t="shared" si="98"/>
        <v>0.52378173329442657</v>
      </c>
      <c r="O931">
        <f t="shared" si="99"/>
        <v>8.0232784561397749E-2</v>
      </c>
      <c r="P931">
        <f t="shared" si="100"/>
        <v>0.66666666669787233</v>
      </c>
      <c r="Q931" s="1" t="s">
        <v>11</v>
      </c>
      <c r="R931">
        <f t="shared" si="101"/>
        <v>0.25009574875526619</v>
      </c>
      <c r="S931">
        <f t="shared" si="102"/>
        <v>0.46767691528238026</v>
      </c>
      <c r="T931">
        <f t="shared" si="103"/>
        <v>0.6129032258036885</v>
      </c>
      <c r="U931">
        <f t="shared" si="104"/>
        <v>0.90822407628128721</v>
      </c>
      <c r="V931" s="1">
        <v>0</v>
      </c>
    </row>
    <row r="932" spans="1:22">
      <c r="A932" s="1" t="s">
        <v>10</v>
      </c>
      <c r="B932" s="1">
        <v>1.4690000000000001</v>
      </c>
      <c r="C932" s="1">
        <v>29.918391669999998</v>
      </c>
      <c r="D932" s="1">
        <v>9.7916666669999994</v>
      </c>
      <c r="E932" s="1" t="s">
        <v>11</v>
      </c>
      <c r="F932" s="1">
        <v>1.6319999999999999</v>
      </c>
      <c r="G932" s="1">
        <v>168.26797300000001</v>
      </c>
      <c r="H932" s="1">
        <v>9.7916666669999994</v>
      </c>
      <c r="I932" s="1">
        <v>8.31</v>
      </c>
      <c r="J932" s="1">
        <v>0</v>
      </c>
      <c r="M932" s="1" t="s">
        <v>10</v>
      </c>
      <c r="N932">
        <f t="shared" si="98"/>
        <v>0.38109133352786695</v>
      </c>
      <c r="O932">
        <f t="shared" si="99"/>
        <v>8.0516927023814883E-2</v>
      </c>
      <c r="P932">
        <f t="shared" si="100"/>
        <v>0.66666666669787233</v>
      </c>
      <c r="Q932" s="1" t="s">
        <v>11</v>
      </c>
      <c r="R932">
        <f t="shared" si="101"/>
        <v>0.28130984297204137</v>
      </c>
      <c r="S932">
        <f t="shared" si="102"/>
        <v>0.46842571202727612</v>
      </c>
      <c r="T932">
        <f t="shared" si="103"/>
        <v>0.6129032258036885</v>
      </c>
      <c r="U932">
        <f t="shared" si="104"/>
        <v>0.89749702026221689</v>
      </c>
      <c r="V932" s="1">
        <v>0</v>
      </c>
    </row>
    <row r="933" spans="1:22">
      <c r="A933" s="1" t="s">
        <v>10</v>
      </c>
      <c r="B933" s="1">
        <v>1.7949999999999999</v>
      </c>
      <c r="C933" s="1">
        <v>30.212436830000001</v>
      </c>
      <c r="D933" s="1">
        <v>9.7916666669999994</v>
      </c>
      <c r="E933" s="1" t="s">
        <v>11</v>
      </c>
      <c r="F933" s="1">
        <v>1.6319999999999999</v>
      </c>
      <c r="G933" s="1">
        <v>168.5418731</v>
      </c>
      <c r="H933" s="1">
        <v>9.7916666669999994</v>
      </c>
      <c r="I933" s="1">
        <v>8.1999999999999993</v>
      </c>
      <c r="J933" s="1">
        <v>0</v>
      </c>
      <c r="M933" s="1" t="s">
        <v>10</v>
      </c>
      <c r="N933">
        <f t="shared" si="98"/>
        <v>0.47621826670557332</v>
      </c>
      <c r="O933">
        <f t="shared" si="99"/>
        <v>8.1349122211648792E-2</v>
      </c>
      <c r="P933">
        <f t="shared" si="100"/>
        <v>0.66666666669787233</v>
      </c>
      <c r="Q933" s="1" t="s">
        <v>11</v>
      </c>
      <c r="R933">
        <f t="shared" si="101"/>
        <v>0.28130984297204137</v>
      </c>
      <c r="S933">
        <f t="shared" si="102"/>
        <v>0.46918860317399852</v>
      </c>
      <c r="T933">
        <f t="shared" si="103"/>
        <v>0.6129032258036885</v>
      </c>
      <c r="U933">
        <f t="shared" si="104"/>
        <v>0.8843861740166864</v>
      </c>
      <c r="V933" s="1">
        <v>0</v>
      </c>
    </row>
    <row r="934" spans="1:22">
      <c r="A934" s="1" t="s">
        <v>10</v>
      </c>
      <c r="B934" s="1">
        <v>1.958</v>
      </c>
      <c r="C934" s="1">
        <v>30.391533070000001</v>
      </c>
      <c r="D934" s="1">
        <v>9.7916666669999994</v>
      </c>
      <c r="E934" s="1" t="s">
        <v>11</v>
      </c>
      <c r="F934" s="1">
        <v>1.6319999999999999</v>
      </c>
      <c r="G934" s="1">
        <v>168.820965</v>
      </c>
      <c r="H934" s="1">
        <v>9.7916666669999994</v>
      </c>
      <c r="I934" s="1">
        <v>8.1</v>
      </c>
      <c r="J934" s="1">
        <v>0</v>
      </c>
      <c r="M934" s="1" t="s">
        <v>10</v>
      </c>
      <c r="N934">
        <f t="shared" si="98"/>
        <v>0.52378173329442657</v>
      </c>
      <c r="O934">
        <f t="shared" si="99"/>
        <v>8.1855993431998564E-2</v>
      </c>
      <c r="P934">
        <f t="shared" si="100"/>
        <v>0.66666666669787233</v>
      </c>
      <c r="Q934" s="1" t="s">
        <v>11</v>
      </c>
      <c r="R934">
        <f t="shared" si="101"/>
        <v>0.28130984297204137</v>
      </c>
      <c r="S934">
        <f t="shared" si="102"/>
        <v>0.46996595498815241</v>
      </c>
      <c r="T934">
        <f t="shared" si="103"/>
        <v>0.6129032258036885</v>
      </c>
      <c r="U934">
        <f t="shared" si="104"/>
        <v>0.87246722288438605</v>
      </c>
      <c r="V934" s="1">
        <v>0</v>
      </c>
    </row>
    <row r="935" spans="1:22">
      <c r="A935" s="1" t="s">
        <v>10</v>
      </c>
      <c r="B935" s="1">
        <v>1.6319999999999999</v>
      </c>
      <c r="C935" s="1">
        <v>30.37912601</v>
      </c>
      <c r="D935" s="1">
        <v>9.7916666669999994</v>
      </c>
      <c r="E935" s="1" t="s">
        <v>11</v>
      </c>
      <c r="F935" s="1">
        <v>1.6319999999999999</v>
      </c>
      <c r="G935" s="1">
        <v>169.10538389999999</v>
      </c>
      <c r="H935" s="1">
        <v>9.7916666669999994</v>
      </c>
      <c r="I935" s="1">
        <v>8</v>
      </c>
      <c r="J935" s="1">
        <v>0</v>
      </c>
      <c r="M935" s="1" t="s">
        <v>10</v>
      </c>
      <c r="N935">
        <f t="shared" si="98"/>
        <v>0.42865480011672014</v>
      </c>
      <c r="O935">
        <f t="shared" si="99"/>
        <v>8.182087945281534E-2</v>
      </c>
      <c r="P935">
        <f t="shared" si="100"/>
        <v>0.66666666669787233</v>
      </c>
      <c r="Q935" s="1" t="s">
        <v>11</v>
      </c>
      <c r="R935">
        <f t="shared" si="101"/>
        <v>0.28130984297204137</v>
      </c>
      <c r="S935">
        <f t="shared" si="102"/>
        <v>0.47075814404091482</v>
      </c>
      <c r="T935">
        <f t="shared" si="103"/>
        <v>0.6129032258036885</v>
      </c>
      <c r="U935">
        <f t="shared" si="104"/>
        <v>0.8605482717520857</v>
      </c>
      <c r="V935" s="1">
        <v>0</v>
      </c>
    </row>
    <row r="936" spans="1:22">
      <c r="A936" s="1" t="s">
        <v>10</v>
      </c>
      <c r="B936" s="1">
        <v>1.958</v>
      </c>
      <c r="C936" s="1">
        <v>30.476622989999999</v>
      </c>
      <c r="D936" s="1">
        <v>9.7916666669999994</v>
      </c>
      <c r="E936" s="1" t="s">
        <v>11</v>
      </c>
      <c r="F936" s="1">
        <v>1.958</v>
      </c>
      <c r="G936" s="1">
        <v>169.28170840000001</v>
      </c>
      <c r="H936" s="1">
        <v>9.7916666669999994</v>
      </c>
      <c r="I936" s="1">
        <v>7.88</v>
      </c>
      <c r="J936" s="1">
        <v>1</v>
      </c>
      <c r="M936" s="1" t="s">
        <v>10</v>
      </c>
      <c r="N936">
        <f t="shared" si="98"/>
        <v>0.52378173329442657</v>
      </c>
      <c r="O936">
        <f t="shared" si="99"/>
        <v>8.2096811617739726E-2</v>
      </c>
      <c r="P936">
        <f t="shared" si="100"/>
        <v>0.66666666669787233</v>
      </c>
      <c r="Q936" s="1" t="s">
        <v>11</v>
      </c>
      <c r="R936">
        <f t="shared" si="101"/>
        <v>0.34373803140559173</v>
      </c>
      <c r="S936">
        <f t="shared" si="102"/>
        <v>0.47124925886708785</v>
      </c>
      <c r="T936">
        <f t="shared" si="103"/>
        <v>0.6129032258036885</v>
      </c>
      <c r="U936">
        <f t="shared" si="104"/>
        <v>0.84624553039332528</v>
      </c>
      <c r="V936" s="1">
        <v>1</v>
      </c>
    </row>
    <row r="937" spans="1:22">
      <c r="A937" s="1" t="s">
        <v>10</v>
      </c>
      <c r="B937" s="1">
        <v>1.958</v>
      </c>
      <c r="C937" s="1">
        <v>30.385809290000001</v>
      </c>
      <c r="D937" s="1">
        <v>9.7916666669999994</v>
      </c>
      <c r="E937" s="1" t="s">
        <v>11</v>
      </c>
      <c r="F937" s="1">
        <v>1.958</v>
      </c>
      <c r="G937" s="1">
        <v>169.5103149</v>
      </c>
      <c r="H937" s="1">
        <v>9.7916666669999994</v>
      </c>
      <c r="I937" s="1">
        <v>7.76</v>
      </c>
      <c r="J937" s="1">
        <v>1</v>
      </c>
      <c r="M937" s="1" t="s">
        <v>10</v>
      </c>
      <c r="N937">
        <f t="shared" si="98"/>
        <v>0.52378173329442657</v>
      </c>
      <c r="O937">
        <f t="shared" si="99"/>
        <v>8.1839794212218098E-2</v>
      </c>
      <c r="P937">
        <f t="shared" si="100"/>
        <v>0.66666666669787233</v>
      </c>
      <c r="Q937" s="1" t="s">
        <v>11</v>
      </c>
      <c r="R937">
        <f t="shared" si="101"/>
        <v>0.34373803140559173</v>
      </c>
      <c r="S937">
        <f t="shared" si="102"/>
        <v>0.47188599421305222</v>
      </c>
      <c r="T937">
        <f t="shared" si="103"/>
        <v>0.6129032258036885</v>
      </c>
      <c r="U937">
        <f t="shared" si="104"/>
        <v>0.83194278903456487</v>
      </c>
      <c r="V937" s="1">
        <v>1</v>
      </c>
    </row>
    <row r="938" spans="1:22">
      <c r="A938" s="1" t="s">
        <v>10</v>
      </c>
      <c r="B938" s="1">
        <v>2.2850000000000001</v>
      </c>
      <c r="C938" s="1">
        <v>30.406731780000001</v>
      </c>
      <c r="D938" s="1">
        <v>9.7916666669999994</v>
      </c>
      <c r="E938" s="1" t="s">
        <v>11</v>
      </c>
      <c r="F938" s="1">
        <v>1.958</v>
      </c>
      <c r="G938" s="1">
        <v>169.6951535</v>
      </c>
      <c r="H938" s="1">
        <v>9.7916666669999994</v>
      </c>
      <c r="I938" s="1">
        <v>7.64</v>
      </c>
      <c r="J938" s="1">
        <v>1</v>
      </c>
      <c r="M938" s="1" t="s">
        <v>10</v>
      </c>
      <c r="N938">
        <f t="shared" si="98"/>
        <v>0.61920046688065367</v>
      </c>
      <c r="O938">
        <f t="shared" si="99"/>
        <v>8.1899008230552919E-2</v>
      </c>
      <c r="P938">
        <f t="shared" si="100"/>
        <v>0.66666666669787233</v>
      </c>
      <c r="Q938" s="1" t="s">
        <v>11</v>
      </c>
      <c r="R938">
        <f t="shared" si="101"/>
        <v>0.34373803140559173</v>
      </c>
      <c r="S938">
        <f t="shared" si="102"/>
        <v>0.47240082327486188</v>
      </c>
      <c r="T938">
        <f t="shared" si="103"/>
        <v>0.6129032258036885</v>
      </c>
      <c r="U938">
        <f t="shared" si="104"/>
        <v>0.81764004767580445</v>
      </c>
      <c r="V938" s="1">
        <v>1</v>
      </c>
    </row>
    <row r="939" spans="1:22">
      <c r="A939" s="1" t="s">
        <v>10</v>
      </c>
      <c r="B939" s="1">
        <v>1.958</v>
      </c>
      <c r="C939" s="1">
        <v>30.308039470000001</v>
      </c>
      <c r="D939" s="1">
        <v>9.7916666669999994</v>
      </c>
      <c r="E939" s="1" t="s">
        <v>11</v>
      </c>
      <c r="F939" s="1">
        <v>2.2850000000000001</v>
      </c>
      <c r="G939" s="1">
        <v>169.8168579</v>
      </c>
      <c r="H939" s="1">
        <v>9.7916666669999994</v>
      </c>
      <c r="I939" s="1">
        <v>7.51</v>
      </c>
      <c r="J939" s="1">
        <v>1</v>
      </c>
      <c r="M939" s="1" t="s">
        <v>10</v>
      </c>
      <c r="N939">
        <f t="shared" si="98"/>
        <v>0.52378173329442657</v>
      </c>
      <c r="O939">
        <f t="shared" si="99"/>
        <v>8.1619693089102496E-2</v>
      </c>
      <c r="P939">
        <f t="shared" si="100"/>
        <v>0.66666666669787233</v>
      </c>
      <c r="Q939" s="1" t="s">
        <v>11</v>
      </c>
      <c r="R939">
        <f t="shared" si="101"/>
        <v>0.40635771734967457</v>
      </c>
      <c r="S939">
        <f t="shared" si="102"/>
        <v>0.47273980529523052</v>
      </c>
      <c r="T939">
        <f t="shared" si="103"/>
        <v>0.6129032258036885</v>
      </c>
      <c r="U939">
        <f t="shared" si="104"/>
        <v>0.802145411203814</v>
      </c>
      <c r="V939" s="1">
        <v>1</v>
      </c>
    </row>
    <row r="940" spans="1:22">
      <c r="A940" s="1" t="s">
        <v>10</v>
      </c>
      <c r="B940" s="1">
        <v>1.958</v>
      </c>
      <c r="C940" s="1">
        <v>30.20323775</v>
      </c>
      <c r="D940" s="1">
        <v>9.7916666669999994</v>
      </c>
      <c r="E940" s="1" t="s">
        <v>11</v>
      </c>
      <c r="F940" s="1">
        <v>2.1219999999999999</v>
      </c>
      <c r="G940" s="1">
        <v>170.00088629999999</v>
      </c>
      <c r="H940" s="1">
        <v>9.7916666669999994</v>
      </c>
      <c r="I940" s="1">
        <v>7.39</v>
      </c>
      <c r="J940" s="1">
        <v>1</v>
      </c>
      <c r="M940" s="1" t="s">
        <v>10</v>
      </c>
      <c r="N940">
        <f t="shared" si="98"/>
        <v>0.52378173329442657</v>
      </c>
      <c r="O940">
        <f t="shared" si="99"/>
        <v>8.1323087332827795E-2</v>
      </c>
      <c r="P940">
        <f t="shared" si="100"/>
        <v>0.66666666669787233</v>
      </c>
      <c r="Q940" s="1" t="s">
        <v>11</v>
      </c>
      <c r="R940">
        <f t="shared" si="101"/>
        <v>0.37514362313289928</v>
      </c>
      <c r="S940">
        <f t="shared" si="102"/>
        <v>0.4732523777152679</v>
      </c>
      <c r="T940">
        <f t="shared" si="103"/>
        <v>0.6129032258036885</v>
      </c>
      <c r="U940">
        <f t="shared" si="104"/>
        <v>0.78784266984505347</v>
      </c>
      <c r="V940" s="1">
        <v>1</v>
      </c>
    </row>
    <row r="941" spans="1:22">
      <c r="A941" s="1" t="s">
        <v>10</v>
      </c>
      <c r="B941" s="1">
        <v>1.958</v>
      </c>
      <c r="C941" s="1">
        <v>29.87129208</v>
      </c>
      <c r="D941" s="1">
        <v>9.7916666669999994</v>
      </c>
      <c r="E941" s="1" t="s">
        <v>11</v>
      </c>
      <c r="F941" s="1">
        <v>2.2850000000000001</v>
      </c>
      <c r="G941" s="1">
        <v>170.12976459999999</v>
      </c>
      <c r="H941" s="1">
        <v>9.7916666669999994</v>
      </c>
      <c r="I941" s="1">
        <v>7.26</v>
      </c>
      <c r="J941" s="1">
        <v>0</v>
      </c>
      <c r="M941" s="1" t="s">
        <v>10</v>
      </c>
      <c r="N941">
        <f t="shared" si="98"/>
        <v>0.52378173329442657</v>
      </c>
      <c r="O941">
        <f t="shared" si="99"/>
        <v>8.0383627594071E-2</v>
      </c>
      <c r="P941">
        <f t="shared" si="100"/>
        <v>0.66666666669787233</v>
      </c>
      <c r="Q941" s="1" t="s">
        <v>11</v>
      </c>
      <c r="R941">
        <f t="shared" si="101"/>
        <v>0.40635771734967457</v>
      </c>
      <c r="S941">
        <f t="shared" si="102"/>
        <v>0.47361134112592246</v>
      </c>
      <c r="T941">
        <f t="shared" si="103"/>
        <v>0.6129032258036885</v>
      </c>
      <c r="U941">
        <f t="shared" si="104"/>
        <v>0.77234803337306301</v>
      </c>
      <c r="V941" s="1">
        <v>0</v>
      </c>
    </row>
    <row r="942" spans="1:22">
      <c r="A942" s="1" t="s">
        <v>10</v>
      </c>
      <c r="B942" s="1">
        <v>1.958</v>
      </c>
      <c r="C942" s="1">
        <v>29.51583029</v>
      </c>
      <c r="D942" s="1">
        <v>9.7916666669999994</v>
      </c>
      <c r="E942" s="1" t="s">
        <v>11</v>
      </c>
      <c r="F942" s="1">
        <v>2.2850000000000001</v>
      </c>
      <c r="G942" s="1">
        <v>170.21047369999999</v>
      </c>
      <c r="H942" s="1">
        <v>9.7916666669999994</v>
      </c>
      <c r="I942" s="1">
        <v>7.13</v>
      </c>
      <c r="J942" s="1">
        <v>0</v>
      </c>
      <c r="M942" s="1" t="s">
        <v>10</v>
      </c>
      <c r="N942">
        <f t="shared" si="98"/>
        <v>0.52378173329442657</v>
      </c>
      <c r="O942">
        <f t="shared" si="99"/>
        <v>7.9377613446118947E-2</v>
      </c>
      <c r="P942">
        <f t="shared" si="100"/>
        <v>0.66666666669787233</v>
      </c>
      <c r="Q942" s="1" t="s">
        <v>11</v>
      </c>
      <c r="R942">
        <f t="shared" si="101"/>
        <v>0.40635771734967457</v>
      </c>
      <c r="S942">
        <f t="shared" si="102"/>
        <v>0.4738361393565545</v>
      </c>
      <c r="T942">
        <f t="shared" si="103"/>
        <v>0.6129032258036885</v>
      </c>
      <c r="U942">
        <f t="shared" si="104"/>
        <v>0.75685339690107256</v>
      </c>
      <c r="V942" s="1">
        <v>0</v>
      </c>
    </row>
    <row r="943" spans="1:22">
      <c r="A943" s="1" t="s">
        <v>10</v>
      </c>
      <c r="B943" s="1">
        <v>1.4690000000000001</v>
      </c>
      <c r="C943" s="1">
        <v>28.935815510000001</v>
      </c>
      <c r="D943" s="1">
        <v>9.7916666669999994</v>
      </c>
      <c r="E943" s="1" t="s">
        <v>11</v>
      </c>
      <c r="F943" s="1">
        <v>2.1219999999999999</v>
      </c>
      <c r="G943" s="1">
        <v>170.30228869999999</v>
      </c>
      <c r="H943" s="1">
        <v>9.7916666669999994</v>
      </c>
      <c r="I943" s="1">
        <v>7.02</v>
      </c>
      <c r="J943" s="1">
        <v>0</v>
      </c>
      <c r="M943" s="1" t="s">
        <v>10</v>
      </c>
      <c r="N943">
        <f t="shared" si="98"/>
        <v>0.38109133352786695</v>
      </c>
      <c r="O943">
        <f t="shared" si="99"/>
        <v>7.7736078150015001E-2</v>
      </c>
      <c r="P943">
        <f t="shared" si="100"/>
        <v>0.66666666669787233</v>
      </c>
      <c r="Q943" s="1" t="s">
        <v>11</v>
      </c>
      <c r="R943">
        <f t="shared" si="101"/>
        <v>0.37514362313289928</v>
      </c>
      <c r="S943">
        <f t="shared" si="102"/>
        <v>0.47409187073685088</v>
      </c>
      <c r="T943">
        <f t="shared" si="103"/>
        <v>0.6129032258036885</v>
      </c>
      <c r="U943">
        <f t="shared" si="104"/>
        <v>0.74374255065554218</v>
      </c>
      <c r="V943" s="1">
        <v>0</v>
      </c>
    </row>
    <row r="944" spans="1:22">
      <c r="A944" s="1" t="s">
        <v>10</v>
      </c>
      <c r="B944" s="1">
        <v>1.7949999999999999</v>
      </c>
      <c r="C944" s="1">
        <v>28.945780339999999</v>
      </c>
      <c r="D944" s="1">
        <v>9.7916666669999994</v>
      </c>
      <c r="E944" s="1" t="s">
        <v>11</v>
      </c>
      <c r="F944" s="1">
        <v>2.2850000000000001</v>
      </c>
      <c r="G944" s="1">
        <v>170.38745789999999</v>
      </c>
      <c r="H944" s="1">
        <v>9.7916666669999994</v>
      </c>
      <c r="I944" s="1">
        <v>6.9</v>
      </c>
      <c r="J944" s="1">
        <v>0</v>
      </c>
      <c r="M944" s="1" t="s">
        <v>10</v>
      </c>
      <c r="N944">
        <f t="shared" si="98"/>
        <v>0.47621826670557332</v>
      </c>
      <c r="O944">
        <f t="shared" si="99"/>
        <v>7.7764280224735693E-2</v>
      </c>
      <c r="P944">
        <f t="shared" si="100"/>
        <v>0.66666666669787233</v>
      </c>
      <c r="Q944" s="1" t="s">
        <v>11</v>
      </c>
      <c r="R944">
        <f t="shared" si="101"/>
        <v>0.40635771734967457</v>
      </c>
      <c r="S944">
        <f t="shared" si="102"/>
        <v>0.47432909163838921</v>
      </c>
      <c r="T944">
        <f t="shared" si="103"/>
        <v>0.6129032258036885</v>
      </c>
      <c r="U944">
        <f t="shared" si="104"/>
        <v>0.72943980929678187</v>
      </c>
      <c r="V944" s="1">
        <v>0</v>
      </c>
    </row>
    <row r="945" spans="1:22">
      <c r="A945" s="1" t="s">
        <v>10</v>
      </c>
      <c r="B945" s="1">
        <v>1.958</v>
      </c>
      <c r="C945" s="1">
        <v>28.517560230000001</v>
      </c>
      <c r="D945" s="1">
        <v>9.7916666669999994</v>
      </c>
      <c r="E945" s="1" t="s">
        <v>11</v>
      </c>
      <c r="F945" s="1">
        <v>2.448</v>
      </c>
      <c r="G945" s="1">
        <v>170.41216700000001</v>
      </c>
      <c r="H945" s="1">
        <v>9.7916666669999994</v>
      </c>
      <c r="I945" s="1">
        <v>6.77</v>
      </c>
      <c r="J945" s="1">
        <v>0</v>
      </c>
      <c r="M945" s="1" t="s">
        <v>10</v>
      </c>
      <c r="N945">
        <f t="shared" si="98"/>
        <v>0.52378173329442657</v>
      </c>
      <c r="O945">
        <f t="shared" si="99"/>
        <v>7.6552348306265422E-2</v>
      </c>
      <c r="P945">
        <f t="shared" si="100"/>
        <v>0.66666666669787233</v>
      </c>
      <c r="Q945" s="1" t="s">
        <v>11</v>
      </c>
      <c r="R945">
        <f t="shared" si="101"/>
        <v>0.4375718115664497</v>
      </c>
      <c r="S945">
        <f t="shared" si="102"/>
        <v>0.47439791364186235</v>
      </c>
      <c r="T945">
        <f t="shared" si="103"/>
        <v>0.6129032258036885</v>
      </c>
      <c r="U945">
        <f t="shared" si="104"/>
        <v>0.71394517282479131</v>
      </c>
      <c r="V945" s="1">
        <v>0</v>
      </c>
    </row>
    <row r="946" spans="1:22">
      <c r="A946" s="1" t="s">
        <v>10</v>
      </c>
      <c r="B946" s="1">
        <v>1.6319999999999999</v>
      </c>
      <c r="C946" s="1">
        <v>28.178590109999998</v>
      </c>
      <c r="D946" s="1">
        <v>9.7916666669999994</v>
      </c>
      <c r="E946" s="1" t="s">
        <v>11</v>
      </c>
      <c r="F946" s="1">
        <v>2.1219999999999999</v>
      </c>
      <c r="G946" s="1">
        <v>170.40149729999999</v>
      </c>
      <c r="H946" s="1">
        <v>9.7916666669999994</v>
      </c>
      <c r="I946" s="1">
        <v>6.65</v>
      </c>
      <c r="J946" s="1">
        <v>0</v>
      </c>
      <c r="M946" s="1" t="s">
        <v>10</v>
      </c>
      <c r="N946">
        <f t="shared" si="98"/>
        <v>0.42865480011672014</v>
      </c>
      <c r="O946">
        <f t="shared" si="99"/>
        <v>7.5593008242026707E-2</v>
      </c>
      <c r="P946">
        <f t="shared" si="100"/>
        <v>0.66666666669787233</v>
      </c>
      <c r="Q946" s="1" t="s">
        <v>11</v>
      </c>
      <c r="R946">
        <f t="shared" si="101"/>
        <v>0.37514362313289928</v>
      </c>
      <c r="S946">
        <f t="shared" si="102"/>
        <v>0.47436819543559589</v>
      </c>
      <c r="T946">
        <f t="shared" si="103"/>
        <v>0.6129032258036885</v>
      </c>
      <c r="U946">
        <f t="shared" si="104"/>
        <v>0.699642431466031</v>
      </c>
      <c r="V946" s="1">
        <v>0</v>
      </c>
    </row>
    <row r="947" spans="1:22">
      <c r="A947" s="1" t="s">
        <v>10</v>
      </c>
      <c r="B947" s="1">
        <v>1.6319999999999999</v>
      </c>
      <c r="C947" s="1">
        <v>27.81645898</v>
      </c>
      <c r="D947" s="1">
        <v>9.7916666669999994</v>
      </c>
      <c r="E947" s="1" t="s">
        <v>11</v>
      </c>
      <c r="F947" s="1">
        <v>2.2850000000000001</v>
      </c>
      <c r="G947" s="1">
        <v>170.3812078</v>
      </c>
      <c r="H947" s="1">
        <v>9.7916666669999994</v>
      </c>
      <c r="I947" s="1">
        <v>6.54</v>
      </c>
      <c r="J947" s="1">
        <v>0</v>
      </c>
      <c r="M947" s="1" t="s">
        <v>10</v>
      </c>
      <c r="N947">
        <f t="shared" si="98"/>
        <v>0.42865480011672014</v>
      </c>
      <c r="O947">
        <f t="shared" si="99"/>
        <v>7.4568118787118318E-2</v>
      </c>
      <c r="P947">
        <f t="shared" si="100"/>
        <v>0.66666666669787233</v>
      </c>
      <c r="Q947" s="1" t="s">
        <v>11</v>
      </c>
      <c r="R947">
        <f t="shared" si="101"/>
        <v>0.40635771734967457</v>
      </c>
      <c r="S947">
        <f t="shared" si="102"/>
        <v>0.47431168329879342</v>
      </c>
      <c r="T947">
        <f t="shared" si="103"/>
        <v>0.6129032258036885</v>
      </c>
      <c r="U947">
        <f t="shared" si="104"/>
        <v>0.68653158522050051</v>
      </c>
      <c r="V947" s="1">
        <v>0</v>
      </c>
    </row>
    <row r="948" spans="1:22">
      <c r="A948" s="1" t="s">
        <v>10</v>
      </c>
      <c r="B948" s="1">
        <v>1.958</v>
      </c>
      <c r="C948" s="1">
        <v>27.57774989</v>
      </c>
      <c r="D948" s="1">
        <v>9.7916666669999994</v>
      </c>
      <c r="E948" s="1" t="s">
        <v>11</v>
      </c>
      <c r="F948" s="1">
        <v>2.2850000000000001</v>
      </c>
      <c r="G948" s="1">
        <v>170.36034979999999</v>
      </c>
      <c r="H948" s="1">
        <v>9.7916666669999994</v>
      </c>
      <c r="I948" s="1">
        <v>6.41</v>
      </c>
      <c r="J948" s="1">
        <v>0</v>
      </c>
      <c r="M948" s="1" t="s">
        <v>10</v>
      </c>
      <c r="N948">
        <f t="shared" si="98"/>
        <v>0.52378173329442657</v>
      </c>
      <c r="O948">
        <f t="shared" si="99"/>
        <v>7.389253359472743E-2</v>
      </c>
      <c r="P948">
        <f t="shared" si="100"/>
        <v>0.66666666669787233</v>
      </c>
      <c r="Q948" s="1" t="s">
        <v>11</v>
      </c>
      <c r="R948">
        <f t="shared" si="101"/>
        <v>0.40635771734967457</v>
      </c>
      <c r="S948">
        <f t="shared" si="102"/>
        <v>0.47425358772475623</v>
      </c>
      <c r="T948">
        <f t="shared" si="103"/>
        <v>0.6129032258036885</v>
      </c>
      <c r="U948">
        <f t="shared" si="104"/>
        <v>0.67103694874851005</v>
      </c>
      <c r="V948" s="1">
        <v>0</v>
      </c>
    </row>
    <row r="949" spans="1:22">
      <c r="A949" s="1" t="s">
        <v>10</v>
      </c>
      <c r="B949" s="1">
        <v>1.958</v>
      </c>
      <c r="C949" s="1">
        <v>27.318899510000001</v>
      </c>
      <c r="D949" s="1">
        <v>9.7916666669999994</v>
      </c>
      <c r="E949" s="1" t="s">
        <v>11</v>
      </c>
      <c r="F949" s="1">
        <v>2.1219999999999999</v>
      </c>
      <c r="G949" s="1">
        <v>170.34855229999999</v>
      </c>
      <c r="H949" s="1">
        <v>9.7916666669999994</v>
      </c>
      <c r="I949" s="1">
        <v>6.29</v>
      </c>
      <c r="J949" s="1">
        <v>0</v>
      </c>
      <c r="M949" s="1" t="s">
        <v>10</v>
      </c>
      <c r="N949">
        <f t="shared" si="98"/>
        <v>0.52378173329442657</v>
      </c>
      <c r="O949">
        <f t="shared" si="99"/>
        <v>7.3159945305891205E-2</v>
      </c>
      <c r="P949">
        <f t="shared" si="100"/>
        <v>0.66666666669787233</v>
      </c>
      <c r="Q949" s="1" t="s">
        <v>11</v>
      </c>
      <c r="R949">
        <f t="shared" si="101"/>
        <v>0.37514362313289928</v>
      </c>
      <c r="S949">
        <f t="shared" si="102"/>
        <v>0.47422072826868644</v>
      </c>
      <c r="T949">
        <f t="shared" si="103"/>
        <v>0.6129032258036885</v>
      </c>
      <c r="U949">
        <f t="shared" si="104"/>
        <v>0.65673420738974964</v>
      </c>
      <c r="V949" s="1">
        <v>0</v>
      </c>
    </row>
    <row r="950" spans="1:22">
      <c r="A950" s="1" t="s">
        <v>10</v>
      </c>
      <c r="B950" s="1">
        <v>1.958</v>
      </c>
      <c r="C950" s="1">
        <v>27.349875780000001</v>
      </c>
      <c r="D950" s="1">
        <v>9.7916666669999994</v>
      </c>
      <c r="E950" s="1" t="s">
        <v>11</v>
      </c>
      <c r="F950" s="1">
        <v>2.2850000000000001</v>
      </c>
      <c r="G950" s="1">
        <v>170.3841731</v>
      </c>
      <c r="H950" s="1">
        <v>9.7916666669999994</v>
      </c>
      <c r="I950" s="1">
        <v>6.16</v>
      </c>
      <c r="J950" s="1">
        <v>0</v>
      </c>
      <c r="M950" s="1" t="s">
        <v>10</v>
      </c>
      <c r="N950">
        <f t="shared" si="98"/>
        <v>0.52378173329442657</v>
      </c>
      <c r="O950">
        <f t="shared" si="99"/>
        <v>7.3247613141780923E-2</v>
      </c>
      <c r="P950">
        <f t="shared" si="100"/>
        <v>0.66666666669787233</v>
      </c>
      <c r="Q950" s="1" t="s">
        <v>11</v>
      </c>
      <c r="R950">
        <f t="shared" si="101"/>
        <v>0.40635771734967457</v>
      </c>
      <c r="S950">
        <f t="shared" si="102"/>
        <v>0.47431994251855042</v>
      </c>
      <c r="T950">
        <f t="shared" si="103"/>
        <v>0.6129032258036885</v>
      </c>
      <c r="U950">
        <f t="shared" si="104"/>
        <v>0.64123957091775918</v>
      </c>
      <c r="V950" s="1">
        <v>0</v>
      </c>
    </row>
    <row r="951" spans="1:22">
      <c r="A951" s="1" t="s">
        <v>10</v>
      </c>
      <c r="B951" s="1">
        <v>2.1219999999999999</v>
      </c>
      <c r="C951" s="1">
        <v>27.467918520000001</v>
      </c>
      <c r="D951" s="1">
        <v>9.7916666669999994</v>
      </c>
      <c r="E951" s="1" t="s">
        <v>11</v>
      </c>
      <c r="F951" s="1">
        <v>2.1219999999999999</v>
      </c>
      <c r="G951" s="1">
        <v>170.43069209999999</v>
      </c>
      <c r="H951" s="1">
        <v>9.7916666669999994</v>
      </c>
      <c r="I951" s="1">
        <v>6.03</v>
      </c>
      <c r="J951" s="1">
        <v>0</v>
      </c>
      <c r="M951" s="1" t="s">
        <v>10</v>
      </c>
      <c r="N951">
        <f t="shared" si="98"/>
        <v>0.57163700029180031</v>
      </c>
      <c r="O951">
        <f t="shared" si="99"/>
        <v>7.3581693118430519E-2</v>
      </c>
      <c r="P951">
        <f t="shared" si="100"/>
        <v>0.66666666669787233</v>
      </c>
      <c r="Q951" s="1" t="s">
        <v>11</v>
      </c>
      <c r="R951">
        <f t="shared" si="101"/>
        <v>0.37514362313289928</v>
      </c>
      <c r="S951">
        <f t="shared" si="102"/>
        <v>0.47444951141339337</v>
      </c>
      <c r="T951">
        <f t="shared" si="103"/>
        <v>0.6129032258036885</v>
      </c>
      <c r="U951">
        <f t="shared" si="104"/>
        <v>0.62574493444576873</v>
      </c>
      <c r="V951" s="1">
        <v>0</v>
      </c>
    </row>
    <row r="952" spans="1:22">
      <c r="A952" s="1" t="s">
        <v>10</v>
      </c>
      <c r="B952" s="1">
        <v>2.1219999999999999</v>
      </c>
      <c r="C952" s="1">
        <v>27.426576910000001</v>
      </c>
      <c r="D952" s="1">
        <v>9.7916666669999994</v>
      </c>
      <c r="E952" s="1" t="s">
        <v>11</v>
      </c>
      <c r="F952" s="1">
        <v>2.1219999999999999</v>
      </c>
      <c r="G952" s="1">
        <v>170.5968676</v>
      </c>
      <c r="H952" s="1">
        <v>9.7916666669999994</v>
      </c>
      <c r="I952" s="1">
        <v>5.91</v>
      </c>
      <c r="J952" s="1">
        <v>0</v>
      </c>
      <c r="M952" s="1" t="s">
        <v>10</v>
      </c>
      <c r="N952">
        <f t="shared" si="98"/>
        <v>0.57163700029180031</v>
      </c>
      <c r="O952">
        <f t="shared" si="99"/>
        <v>7.346468969997838E-2</v>
      </c>
      <c r="P952">
        <f t="shared" si="100"/>
        <v>0.66666666669787233</v>
      </c>
      <c r="Q952" s="1" t="s">
        <v>11</v>
      </c>
      <c r="R952">
        <f t="shared" si="101"/>
        <v>0.37514362313289928</v>
      </c>
      <c r="S952">
        <f t="shared" si="102"/>
        <v>0.47491235833368356</v>
      </c>
      <c r="T952">
        <f t="shared" si="103"/>
        <v>0.6129032258036885</v>
      </c>
      <c r="U952">
        <f t="shared" si="104"/>
        <v>0.61144219308700831</v>
      </c>
      <c r="V952" s="1">
        <v>0</v>
      </c>
    </row>
    <row r="953" spans="1:22">
      <c r="A953" s="1" t="s">
        <v>10</v>
      </c>
      <c r="B953" s="1">
        <v>2.2850000000000001</v>
      </c>
      <c r="C953" s="1">
        <v>27.654538479999999</v>
      </c>
      <c r="D953" s="1">
        <v>9.7916666669999994</v>
      </c>
      <c r="E953" s="1" t="s">
        <v>11</v>
      </c>
      <c r="F953" s="1">
        <v>2.1219999999999999</v>
      </c>
      <c r="G953" s="1">
        <v>170.70778350000001</v>
      </c>
      <c r="H953" s="1">
        <v>9.7916666669999994</v>
      </c>
      <c r="I953" s="1">
        <v>5.77</v>
      </c>
      <c r="J953" s="1">
        <v>0</v>
      </c>
      <c r="M953" s="1" t="s">
        <v>10</v>
      </c>
      <c r="N953">
        <f t="shared" si="98"/>
        <v>0.61920046688065367</v>
      </c>
      <c r="O953">
        <f t="shared" si="99"/>
        <v>7.4109857678818974E-2</v>
      </c>
      <c r="P953">
        <f t="shared" si="100"/>
        <v>0.66666666669787233</v>
      </c>
      <c r="Q953" s="1" t="s">
        <v>11</v>
      </c>
      <c r="R953">
        <f t="shared" si="101"/>
        <v>0.37514362313289928</v>
      </c>
      <c r="S953">
        <f t="shared" si="102"/>
        <v>0.47522129125536106</v>
      </c>
      <c r="T953">
        <f t="shared" si="103"/>
        <v>0.6129032258036885</v>
      </c>
      <c r="U953">
        <f t="shared" si="104"/>
        <v>0.59475566150178771</v>
      </c>
      <c r="V953" s="1">
        <v>0</v>
      </c>
    </row>
    <row r="954" spans="1:22">
      <c r="A954" s="1" t="s">
        <v>10</v>
      </c>
      <c r="B954" s="1">
        <v>2.1219999999999999</v>
      </c>
      <c r="C954" s="1">
        <v>27.99714736</v>
      </c>
      <c r="D954" s="1">
        <v>9.7916666669999994</v>
      </c>
      <c r="E954" s="1" t="s">
        <v>11</v>
      </c>
      <c r="F954" s="1">
        <v>2.1219999999999999</v>
      </c>
      <c r="G954" s="1">
        <v>170.94388000000001</v>
      </c>
      <c r="H954" s="1">
        <v>9.7916666669999994</v>
      </c>
      <c r="I954" s="1">
        <v>5.65</v>
      </c>
      <c r="J954" s="1">
        <v>0</v>
      </c>
      <c r="M954" s="1" t="s">
        <v>10</v>
      </c>
      <c r="N954">
        <f t="shared" si="98"/>
        <v>0.57163700029180031</v>
      </c>
      <c r="O954">
        <f t="shared" si="99"/>
        <v>7.5079496020239597E-2</v>
      </c>
      <c r="P954">
        <f t="shared" si="100"/>
        <v>0.66666666669787233</v>
      </c>
      <c r="Q954" s="1" t="s">
        <v>11</v>
      </c>
      <c r="R954">
        <f t="shared" si="101"/>
        <v>0.37514362313289928</v>
      </c>
      <c r="S954">
        <f t="shared" si="102"/>
        <v>0.47587888842170806</v>
      </c>
      <c r="T954">
        <f t="shared" si="103"/>
        <v>0.6129032258036885</v>
      </c>
      <c r="U954">
        <f t="shared" si="104"/>
        <v>0.58045292014302741</v>
      </c>
      <c r="V954" s="1">
        <v>0</v>
      </c>
    </row>
    <row r="955" spans="1:22">
      <c r="A955" s="1" t="s">
        <v>10</v>
      </c>
      <c r="B955" s="1">
        <v>2.448</v>
      </c>
      <c r="C955" s="1">
        <v>27.992053039999998</v>
      </c>
      <c r="D955" s="1">
        <v>9.7916666669999994</v>
      </c>
      <c r="E955" s="1" t="s">
        <v>11</v>
      </c>
      <c r="F955" s="1">
        <v>2.1219999999999999</v>
      </c>
      <c r="G955" s="1">
        <v>171.12514770000001</v>
      </c>
      <c r="H955" s="1">
        <v>9.7916666669999994</v>
      </c>
      <c r="I955" s="1">
        <v>5.51</v>
      </c>
      <c r="J955" s="1">
        <v>0</v>
      </c>
      <c r="M955" s="1" t="s">
        <v>10</v>
      </c>
      <c r="N955">
        <f t="shared" si="98"/>
        <v>0.66676393346950691</v>
      </c>
      <c r="O955">
        <f t="shared" si="99"/>
        <v>7.5065078273695879E-2</v>
      </c>
      <c r="P955">
        <f t="shared" si="100"/>
        <v>0.66666666669787233</v>
      </c>
      <c r="Q955" s="1" t="s">
        <v>11</v>
      </c>
      <c r="R955">
        <f t="shared" si="101"/>
        <v>0.37514362313289928</v>
      </c>
      <c r="S955">
        <f t="shared" si="102"/>
        <v>0.47638377149227551</v>
      </c>
      <c r="T955">
        <f t="shared" si="103"/>
        <v>0.6129032258036885</v>
      </c>
      <c r="U955">
        <f t="shared" si="104"/>
        <v>0.56376638855780681</v>
      </c>
      <c r="V955" s="1">
        <v>0</v>
      </c>
    </row>
    <row r="956" spans="1:22">
      <c r="A956" s="1" t="s">
        <v>10</v>
      </c>
      <c r="B956" s="1">
        <v>2.1219999999999999</v>
      </c>
      <c r="C956" s="1">
        <v>29.267995209999999</v>
      </c>
      <c r="D956" s="1">
        <v>9.7916666669999994</v>
      </c>
      <c r="E956" s="1" t="s">
        <v>11</v>
      </c>
      <c r="F956" s="1">
        <v>2.1219999999999999</v>
      </c>
      <c r="G956" s="1">
        <v>171.88848809999999</v>
      </c>
      <c r="H956" s="1">
        <v>9.7916666669999994</v>
      </c>
      <c r="I956" s="1">
        <v>5.12</v>
      </c>
      <c r="J956" s="1">
        <v>0</v>
      </c>
      <c r="M956" s="1" t="s">
        <v>10</v>
      </c>
      <c r="N956">
        <f t="shared" si="98"/>
        <v>0.57163700029180031</v>
      </c>
      <c r="O956">
        <f t="shared" si="99"/>
        <v>7.867620023138544E-2</v>
      </c>
      <c r="P956">
        <f t="shared" si="100"/>
        <v>0.66666666669787233</v>
      </c>
      <c r="Q956" s="1" t="s">
        <v>11</v>
      </c>
      <c r="R956">
        <f t="shared" si="101"/>
        <v>0.37514362313289928</v>
      </c>
      <c r="S956">
        <f t="shared" si="102"/>
        <v>0.47850989569995389</v>
      </c>
      <c r="T956">
        <f t="shared" si="103"/>
        <v>0.6129032258036885</v>
      </c>
      <c r="U956">
        <f t="shared" si="104"/>
        <v>0.51728247914183545</v>
      </c>
      <c r="V956" s="1">
        <v>0</v>
      </c>
    </row>
    <row r="957" spans="1:22">
      <c r="A957" s="1" t="s">
        <v>10</v>
      </c>
      <c r="B957" s="1">
        <v>1.958</v>
      </c>
      <c r="C957" s="1">
        <v>31.456823360000001</v>
      </c>
      <c r="D957" s="1">
        <v>9.7916666669999994</v>
      </c>
      <c r="E957" s="1" t="s">
        <v>11</v>
      </c>
      <c r="F957" s="1">
        <v>2.2850000000000001</v>
      </c>
      <c r="G957" s="1">
        <v>172.28603659999999</v>
      </c>
      <c r="H957" s="1">
        <v>9.7916666669999994</v>
      </c>
      <c r="I957" s="1">
        <v>4.99</v>
      </c>
      <c r="J957" s="1">
        <v>0</v>
      </c>
      <c r="M957" s="1" t="s">
        <v>10</v>
      </c>
      <c r="N957">
        <f t="shared" si="98"/>
        <v>0.52378173329442657</v>
      </c>
      <c r="O957">
        <f t="shared" si="99"/>
        <v>8.4870936622983839E-2</v>
      </c>
      <c r="P957">
        <f t="shared" si="100"/>
        <v>0.66666666669787233</v>
      </c>
      <c r="Q957" s="1" t="s">
        <v>11</v>
      </c>
      <c r="R957">
        <f t="shared" si="101"/>
        <v>0.40635771734967457</v>
      </c>
      <c r="S957">
        <f t="shared" si="102"/>
        <v>0.47961718347035914</v>
      </c>
      <c r="T957">
        <f t="shared" si="103"/>
        <v>0.6129032258036885</v>
      </c>
      <c r="U957">
        <f t="shared" si="104"/>
        <v>0.501787842669845</v>
      </c>
      <c r="V957" s="1">
        <v>0</v>
      </c>
    </row>
    <row r="958" spans="1:22">
      <c r="A958" s="1" t="s">
        <v>10</v>
      </c>
      <c r="B958" s="1">
        <v>1.958</v>
      </c>
      <c r="C958" s="1">
        <v>30.749967300000002</v>
      </c>
      <c r="D958" s="1">
        <v>9.7916666669999994</v>
      </c>
      <c r="E958" s="1" t="s">
        <v>11</v>
      </c>
      <c r="F958" s="1">
        <v>1.958</v>
      </c>
      <c r="G958" s="1">
        <v>172.64762060000001</v>
      </c>
      <c r="H958" s="1">
        <v>9.7916666669999994</v>
      </c>
      <c r="I958" s="1">
        <v>4.87</v>
      </c>
      <c r="J958" s="1">
        <v>0</v>
      </c>
      <c r="M958" s="1" t="s">
        <v>10</v>
      </c>
      <c r="N958">
        <f t="shared" si="98"/>
        <v>0.52378173329442657</v>
      </c>
      <c r="O958">
        <f t="shared" si="99"/>
        <v>8.2870420064155847E-2</v>
      </c>
      <c r="P958">
        <f t="shared" si="100"/>
        <v>0.66666666669787233</v>
      </c>
      <c r="Q958" s="1" t="s">
        <v>11</v>
      </c>
      <c r="R958">
        <f t="shared" si="101"/>
        <v>0.34373803140559173</v>
      </c>
      <c r="S958">
        <f t="shared" si="102"/>
        <v>0.48062429968680631</v>
      </c>
      <c r="T958">
        <f t="shared" si="103"/>
        <v>0.6129032258036885</v>
      </c>
      <c r="U958">
        <f t="shared" si="104"/>
        <v>0.48748510131108458</v>
      </c>
      <c r="V958" s="1">
        <v>0</v>
      </c>
    </row>
    <row r="959" spans="1:22">
      <c r="A959" s="1" t="s">
        <v>10</v>
      </c>
      <c r="B959" s="1">
        <v>1.6319999999999999</v>
      </c>
      <c r="C959" s="1">
        <v>32.42106476</v>
      </c>
      <c r="D959" s="1">
        <v>9.7916666669999994</v>
      </c>
      <c r="E959" s="1" t="s">
        <v>11</v>
      </c>
      <c r="F959" s="1">
        <v>2.2850000000000001</v>
      </c>
      <c r="G959" s="1">
        <v>173.07214070000001</v>
      </c>
      <c r="H959" s="1">
        <v>9.7916666669999994</v>
      </c>
      <c r="I959" s="1">
        <v>4.75</v>
      </c>
      <c r="J959" s="1">
        <v>0</v>
      </c>
      <c r="M959" s="1" t="s">
        <v>10</v>
      </c>
      <c r="N959">
        <f t="shared" si="98"/>
        <v>0.42865480011672014</v>
      </c>
      <c r="O959">
        <f t="shared" si="99"/>
        <v>8.7599895171358591E-2</v>
      </c>
      <c r="P959">
        <f t="shared" si="100"/>
        <v>0.66666666669787233</v>
      </c>
      <c r="Q959" s="1" t="s">
        <v>11</v>
      </c>
      <c r="R959">
        <f t="shared" si="101"/>
        <v>0.40635771734967457</v>
      </c>
      <c r="S959">
        <f t="shared" si="102"/>
        <v>0.48180671117879081</v>
      </c>
      <c r="T959">
        <f t="shared" si="103"/>
        <v>0.6129032258036885</v>
      </c>
      <c r="U959">
        <f t="shared" si="104"/>
        <v>0.47318235995232416</v>
      </c>
      <c r="V959" s="1">
        <v>0</v>
      </c>
    </row>
    <row r="960" spans="1:22">
      <c r="A960" s="1" t="s">
        <v>10</v>
      </c>
      <c r="B960" s="1">
        <v>1.7949999999999999</v>
      </c>
      <c r="C960" s="1">
        <v>31.514072599999999</v>
      </c>
      <c r="D960" s="1">
        <v>9.7916666669999994</v>
      </c>
      <c r="E960" s="1" t="s">
        <v>11</v>
      </c>
      <c r="F960" s="1">
        <v>2.1219999999999999</v>
      </c>
      <c r="G960" s="1">
        <v>173.58994490000001</v>
      </c>
      <c r="H960" s="1">
        <v>9.7916666669999994</v>
      </c>
      <c r="I960" s="1">
        <v>4.6399999999999997</v>
      </c>
      <c r="J960" s="1">
        <v>0</v>
      </c>
      <c r="M960" s="1" t="s">
        <v>10</v>
      </c>
      <c r="N960">
        <f t="shared" si="98"/>
        <v>0.47621826670557332</v>
      </c>
      <c r="O960">
        <f t="shared" si="99"/>
        <v>8.5032961197831949E-2</v>
      </c>
      <c r="P960">
        <f t="shared" si="100"/>
        <v>0.66666666669787233</v>
      </c>
      <c r="Q960" s="1" t="s">
        <v>11</v>
      </c>
      <c r="R960">
        <f t="shared" si="101"/>
        <v>0.37514362313289928</v>
      </c>
      <c r="S960">
        <f t="shared" si="102"/>
        <v>0.4832489459202739</v>
      </c>
      <c r="T960">
        <f t="shared" si="103"/>
        <v>0.6129032258036885</v>
      </c>
      <c r="U960">
        <f t="shared" si="104"/>
        <v>0.46007151370679372</v>
      </c>
      <c r="V960" s="1">
        <v>0</v>
      </c>
    </row>
    <row r="961" spans="1:22">
      <c r="A961" s="1" t="s">
        <v>10</v>
      </c>
      <c r="B961" s="1">
        <v>1.6319999999999999</v>
      </c>
      <c r="C961" s="1">
        <v>32.207697969999998</v>
      </c>
      <c r="D961" s="1">
        <v>9.7916666669999994</v>
      </c>
      <c r="E961" s="1" t="s">
        <v>11</v>
      </c>
      <c r="F961" s="1">
        <v>2.1219999999999999</v>
      </c>
      <c r="G961" s="1">
        <v>174.0546186</v>
      </c>
      <c r="H961" s="1">
        <v>9.7916666669999994</v>
      </c>
      <c r="I961" s="1">
        <v>4.5199999999999996</v>
      </c>
      <c r="J961" s="1">
        <v>0</v>
      </c>
      <c r="M961" s="1" t="s">
        <v>10</v>
      </c>
      <c r="N961">
        <f t="shared" si="98"/>
        <v>0.42865480011672014</v>
      </c>
      <c r="O961">
        <f t="shared" si="99"/>
        <v>8.6996032771849724E-2</v>
      </c>
      <c r="P961">
        <f t="shared" si="100"/>
        <v>0.66666666669787233</v>
      </c>
      <c r="Q961" s="1" t="s">
        <v>11</v>
      </c>
      <c r="R961">
        <f t="shared" si="101"/>
        <v>0.37514362313289928</v>
      </c>
      <c r="S961">
        <f t="shared" si="102"/>
        <v>0.48454319682359498</v>
      </c>
      <c r="T961">
        <f t="shared" si="103"/>
        <v>0.6129032258036885</v>
      </c>
      <c r="U961">
        <f t="shared" si="104"/>
        <v>0.44576877234803325</v>
      </c>
      <c r="V961" s="1">
        <v>0</v>
      </c>
    </row>
    <row r="962" spans="1:22">
      <c r="A962" s="1" t="s">
        <v>10</v>
      </c>
      <c r="B962" s="1">
        <v>1.6319999999999999</v>
      </c>
      <c r="C962" s="1">
        <v>33.00665128</v>
      </c>
      <c r="D962" s="1">
        <v>9.7916666669999994</v>
      </c>
      <c r="E962" s="1" t="s">
        <v>11</v>
      </c>
      <c r="F962" s="1">
        <v>2.1219999999999999</v>
      </c>
      <c r="G962" s="1">
        <v>174.5355275</v>
      </c>
      <c r="H962" s="1">
        <v>9.7916666669999994</v>
      </c>
      <c r="I962" s="1">
        <v>4.41</v>
      </c>
      <c r="J962" s="1">
        <v>0</v>
      </c>
      <c r="M962" s="1" t="s">
        <v>10</v>
      </c>
      <c r="N962">
        <f t="shared" ref="N962:N1025" si="105">(B962-$L$4)/($L$2-$L$4)</f>
        <v>0.42865480011672014</v>
      </c>
      <c r="O962">
        <f t="shared" ref="O962:O1025" si="106">(C962-$L$8)/($L$6-$L$8)</f>
        <v>8.9257199389541936E-2</v>
      </c>
      <c r="P962">
        <f t="shared" ref="P962:P1025" si="107">(D962-$L$12)/($L$10-$L$12)</f>
        <v>0.66666666669787233</v>
      </c>
      <c r="Q962" s="1" t="s">
        <v>11</v>
      </c>
      <c r="R962">
        <f t="shared" ref="R962:R1025" si="108">(F962-$L$16)/($L$14-$L$16)</f>
        <v>0.37514362313289928</v>
      </c>
      <c r="S962">
        <f t="shared" ref="S962:S1025" si="109">(G962-$L$20)/($L$18-$L$20)</f>
        <v>0.48588266746340136</v>
      </c>
      <c r="T962">
        <f t="shared" ref="T962:T1025" si="110">(H962-$L$24)/($L$22-$L$24)</f>
        <v>0.6129032258036885</v>
      </c>
      <c r="U962">
        <f t="shared" ref="U962:U1025" si="111">(I962-$L$28)/($L$26-$L$28)</f>
        <v>0.43265792610250292</v>
      </c>
      <c r="V962" s="1">
        <v>0</v>
      </c>
    </row>
    <row r="963" spans="1:22">
      <c r="A963" s="1" t="s">
        <v>10</v>
      </c>
      <c r="B963" s="1">
        <v>1.6319999999999999</v>
      </c>
      <c r="C963" s="1">
        <v>32.816343410000002</v>
      </c>
      <c r="D963" s="1">
        <v>9.7916666669999994</v>
      </c>
      <c r="E963" s="1" t="s">
        <v>11</v>
      </c>
      <c r="F963" s="1">
        <v>2.2850000000000001</v>
      </c>
      <c r="G963" s="1">
        <v>174.95320570000001</v>
      </c>
      <c r="H963" s="1">
        <v>9.7916666669999994</v>
      </c>
      <c r="I963" s="1">
        <v>4.29</v>
      </c>
      <c r="J963" s="1">
        <v>0</v>
      </c>
      <c r="M963" s="1" t="s">
        <v>10</v>
      </c>
      <c r="N963">
        <f t="shared" si="105"/>
        <v>0.42865480011672014</v>
      </c>
      <c r="O963">
        <f t="shared" si="106"/>
        <v>8.8718597449551101E-2</v>
      </c>
      <c r="P963">
        <f t="shared" si="107"/>
        <v>0.66666666669787233</v>
      </c>
      <c r="Q963" s="1" t="s">
        <v>11</v>
      </c>
      <c r="R963">
        <f t="shared" si="108"/>
        <v>0.40635771734967457</v>
      </c>
      <c r="S963">
        <f t="shared" si="109"/>
        <v>0.48704602228130378</v>
      </c>
      <c r="T963">
        <f t="shared" si="110"/>
        <v>0.6129032258036885</v>
      </c>
      <c r="U963">
        <f t="shared" si="111"/>
        <v>0.4183551847437425</v>
      </c>
      <c r="V963" s="1">
        <v>0</v>
      </c>
    </row>
    <row r="964" spans="1:22">
      <c r="A964" s="1" t="s">
        <v>10</v>
      </c>
      <c r="B964" s="1">
        <v>1.6319999999999999</v>
      </c>
      <c r="C964" s="1">
        <v>32.58570735</v>
      </c>
      <c r="D964" s="1">
        <v>9.7916666669999994</v>
      </c>
      <c r="E964" s="1" t="s">
        <v>11</v>
      </c>
      <c r="F964" s="1">
        <v>2.1219999999999999</v>
      </c>
      <c r="G964" s="1">
        <v>175.3929894</v>
      </c>
      <c r="H964" s="1">
        <v>9.7916666669999994</v>
      </c>
      <c r="I964" s="1">
        <v>4.18</v>
      </c>
      <c r="J964" s="1">
        <v>0</v>
      </c>
      <c r="M964" s="1" t="s">
        <v>10</v>
      </c>
      <c r="N964">
        <f t="shared" si="105"/>
        <v>0.42865480011672014</v>
      </c>
      <c r="O964">
        <f t="shared" si="106"/>
        <v>8.8065860233019558E-2</v>
      </c>
      <c r="P964">
        <f t="shared" si="107"/>
        <v>0.66666666669787233</v>
      </c>
      <c r="Q964" s="1" t="s">
        <v>11</v>
      </c>
      <c r="R964">
        <f t="shared" si="108"/>
        <v>0.37514362313289928</v>
      </c>
      <c r="S964">
        <f t="shared" si="109"/>
        <v>0.48827094732223231</v>
      </c>
      <c r="T964">
        <f t="shared" si="110"/>
        <v>0.6129032258036885</v>
      </c>
      <c r="U964">
        <f t="shared" si="111"/>
        <v>0.40524433849821206</v>
      </c>
      <c r="V964" s="1">
        <v>0</v>
      </c>
    </row>
    <row r="965" spans="1:22">
      <c r="A965" s="1" t="s">
        <v>10</v>
      </c>
      <c r="B965" s="1">
        <v>1.7949999999999999</v>
      </c>
      <c r="C965" s="1">
        <v>33.07067782</v>
      </c>
      <c r="D965" s="1">
        <v>9.7916666669999994</v>
      </c>
      <c r="E965" s="1" t="s">
        <v>11</v>
      </c>
      <c r="F965" s="1">
        <v>2.2850000000000001</v>
      </c>
      <c r="G965" s="1">
        <v>175.9198634</v>
      </c>
      <c r="H965" s="1">
        <v>9.7916666669999994</v>
      </c>
      <c r="I965" s="1">
        <v>4.0599999999999996</v>
      </c>
      <c r="J965" s="1">
        <v>0</v>
      </c>
      <c r="M965" s="1" t="s">
        <v>10</v>
      </c>
      <c r="N965">
        <f t="shared" si="105"/>
        <v>0.47621826670557332</v>
      </c>
      <c r="O965">
        <f t="shared" si="106"/>
        <v>8.9438404815544034E-2</v>
      </c>
      <c r="P965">
        <f t="shared" si="107"/>
        <v>0.66666666669787233</v>
      </c>
      <c r="Q965" s="1" t="s">
        <v>11</v>
      </c>
      <c r="R965">
        <f t="shared" si="108"/>
        <v>0.40635771734967457</v>
      </c>
      <c r="S965">
        <f t="shared" si="109"/>
        <v>0.4897384440848776</v>
      </c>
      <c r="T965">
        <f t="shared" si="110"/>
        <v>0.6129032258036885</v>
      </c>
      <c r="U965">
        <f t="shared" si="111"/>
        <v>0.39094159713945165</v>
      </c>
      <c r="V965" s="1">
        <v>0</v>
      </c>
    </row>
    <row r="966" spans="1:22">
      <c r="A966" s="1" t="s">
        <v>10</v>
      </c>
      <c r="B966" s="1">
        <v>1.958</v>
      </c>
      <c r="C966" s="1">
        <v>34.045937360000003</v>
      </c>
      <c r="D966" s="1">
        <v>9.7916666669999994</v>
      </c>
      <c r="E966" s="1" t="s">
        <v>11</v>
      </c>
      <c r="F966" s="1">
        <v>2.2850000000000001</v>
      </c>
      <c r="G966" s="1">
        <v>176.31113880000001</v>
      </c>
      <c r="H966" s="1">
        <v>9.7916666669999994</v>
      </c>
      <c r="I966" s="1">
        <v>3.93</v>
      </c>
      <c r="J966" s="1">
        <v>0</v>
      </c>
      <c r="M966" s="1" t="s">
        <v>10</v>
      </c>
      <c r="N966">
        <f t="shared" si="105"/>
        <v>0.52378173329442657</v>
      </c>
      <c r="O966">
        <f t="shared" si="106"/>
        <v>9.2198546475679183E-2</v>
      </c>
      <c r="P966">
        <f t="shared" si="107"/>
        <v>0.66666666669787233</v>
      </c>
      <c r="Q966" s="1" t="s">
        <v>11</v>
      </c>
      <c r="R966">
        <f t="shared" si="108"/>
        <v>0.40635771734967457</v>
      </c>
      <c r="S966">
        <f t="shared" si="109"/>
        <v>0.49082825945402231</v>
      </c>
      <c r="T966">
        <f t="shared" si="110"/>
        <v>0.6129032258036885</v>
      </c>
      <c r="U966">
        <f t="shared" si="111"/>
        <v>0.3754469606674613</v>
      </c>
      <c r="V966" s="1">
        <v>0</v>
      </c>
    </row>
    <row r="967" spans="1:22">
      <c r="A967" s="1" t="s">
        <v>10</v>
      </c>
      <c r="B967" s="1">
        <v>1.7949999999999999</v>
      </c>
      <c r="C967" s="1">
        <v>33.69006753</v>
      </c>
      <c r="D967" s="1">
        <v>9.7916666669999994</v>
      </c>
      <c r="E967" s="1" t="s">
        <v>11</v>
      </c>
      <c r="F967" s="1">
        <v>2.448</v>
      </c>
      <c r="G967" s="1">
        <v>176.87350549999999</v>
      </c>
      <c r="H967" s="1">
        <v>9.7916666669999994</v>
      </c>
      <c r="I967" s="1">
        <v>3.8</v>
      </c>
      <c r="J967" s="1">
        <v>0</v>
      </c>
      <c r="M967" s="1" t="s">
        <v>10</v>
      </c>
      <c r="N967">
        <f t="shared" si="105"/>
        <v>0.47621826670557332</v>
      </c>
      <c r="O967">
        <f t="shared" si="106"/>
        <v>9.1191377508771959E-2</v>
      </c>
      <c r="P967">
        <f t="shared" si="107"/>
        <v>0.66666666669787233</v>
      </c>
      <c r="Q967" s="1" t="s">
        <v>11</v>
      </c>
      <c r="R967">
        <f t="shared" si="108"/>
        <v>0.4375718115664497</v>
      </c>
      <c r="S967">
        <f t="shared" si="109"/>
        <v>0.49239461367091197</v>
      </c>
      <c r="T967">
        <f t="shared" si="110"/>
        <v>0.6129032258036885</v>
      </c>
      <c r="U967">
        <f t="shared" si="111"/>
        <v>0.35995232419547074</v>
      </c>
      <c r="V967" s="1">
        <v>0</v>
      </c>
    </row>
    <row r="968" spans="1:22">
      <c r="A968" s="1" t="s">
        <v>10</v>
      </c>
      <c r="B968" s="1">
        <v>1.7949999999999999</v>
      </c>
      <c r="C968" s="1">
        <v>34.695153529999999</v>
      </c>
      <c r="D968" s="1">
        <v>9.7916666669999994</v>
      </c>
      <c r="E968" s="1" t="s">
        <v>11</v>
      </c>
      <c r="F968" s="1">
        <v>2.2850000000000001</v>
      </c>
      <c r="G968" s="1">
        <v>177.30091160000001</v>
      </c>
      <c r="H968" s="1">
        <v>9.7916666669999994</v>
      </c>
      <c r="I968" s="1">
        <v>3.68</v>
      </c>
      <c r="J968" s="1">
        <v>0</v>
      </c>
      <c r="M968" s="1" t="s">
        <v>10</v>
      </c>
      <c r="N968">
        <f t="shared" si="105"/>
        <v>0.47621826670557332</v>
      </c>
      <c r="O968">
        <f t="shared" si="106"/>
        <v>9.4035932857206253E-2</v>
      </c>
      <c r="P968">
        <f t="shared" si="107"/>
        <v>0.66666666669787233</v>
      </c>
      <c r="Q968" s="1" t="s">
        <v>11</v>
      </c>
      <c r="R968">
        <f t="shared" si="108"/>
        <v>0.40635771734967457</v>
      </c>
      <c r="S968">
        <f t="shared" si="109"/>
        <v>0.49358506350917475</v>
      </c>
      <c r="T968">
        <f t="shared" si="110"/>
        <v>0.6129032258036885</v>
      </c>
      <c r="U968">
        <f t="shared" si="111"/>
        <v>0.34564958283671038</v>
      </c>
      <c r="V968" s="1">
        <v>0</v>
      </c>
    </row>
    <row r="969" spans="1:22">
      <c r="A969" s="1" t="s">
        <v>10</v>
      </c>
      <c r="B969" s="1">
        <v>1.7949999999999999</v>
      </c>
      <c r="C969" s="1">
        <v>34.3302172</v>
      </c>
      <c r="D969" s="1">
        <v>9.7916666669999994</v>
      </c>
      <c r="E969" s="1" t="s">
        <v>11</v>
      </c>
      <c r="F969" s="1">
        <v>2.2850000000000001</v>
      </c>
      <c r="G969" s="1">
        <v>177.91288499999999</v>
      </c>
      <c r="H969" s="1">
        <v>9.7916666669999994</v>
      </c>
      <c r="I969" s="1">
        <v>3.56</v>
      </c>
      <c r="J969" s="1">
        <v>0</v>
      </c>
      <c r="M969" s="1" t="s">
        <v>10</v>
      </c>
      <c r="N969">
        <f t="shared" si="105"/>
        <v>0.47621826670557332</v>
      </c>
      <c r="O969">
        <f t="shared" si="106"/>
        <v>9.300310423424317E-2</v>
      </c>
      <c r="P969">
        <f t="shared" si="107"/>
        <v>0.66666666669787233</v>
      </c>
      <c r="Q969" s="1" t="s">
        <v>11</v>
      </c>
      <c r="R969">
        <f t="shared" si="108"/>
        <v>0.40635771734967457</v>
      </c>
      <c r="S969">
        <f t="shared" si="109"/>
        <v>0.49528958676013235</v>
      </c>
      <c r="T969">
        <f t="shared" si="110"/>
        <v>0.6129032258036885</v>
      </c>
      <c r="U969">
        <f t="shared" si="111"/>
        <v>0.33134684147794996</v>
      </c>
      <c r="V969" s="1">
        <v>0</v>
      </c>
    </row>
    <row r="970" spans="1:22">
      <c r="A970" s="1" t="s">
        <v>10</v>
      </c>
      <c r="B970" s="1">
        <v>1.7949999999999999</v>
      </c>
      <c r="C970" s="1">
        <v>33.69006753</v>
      </c>
      <c r="D970" s="1">
        <v>9.7916666669999994</v>
      </c>
      <c r="E970" s="1" t="s">
        <v>11</v>
      </c>
      <c r="F970" s="1">
        <v>2.448</v>
      </c>
      <c r="G970" s="1">
        <v>178.37804919999999</v>
      </c>
      <c r="H970" s="1">
        <v>14.6875</v>
      </c>
      <c r="I970" s="1">
        <v>3.43</v>
      </c>
      <c r="J970" s="1">
        <v>0</v>
      </c>
      <c r="M970" s="1" t="s">
        <v>10</v>
      </c>
      <c r="N970">
        <f t="shared" si="105"/>
        <v>0.47621826670557332</v>
      </c>
      <c r="O970">
        <f t="shared" si="106"/>
        <v>9.1191377508771959E-2</v>
      </c>
      <c r="P970">
        <f t="shared" si="107"/>
        <v>0.66666666669787233</v>
      </c>
      <c r="Q970" s="1" t="s">
        <v>11</v>
      </c>
      <c r="R970">
        <f t="shared" si="108"/>
        <v>0.4375718115664497</v>
      </c>
      <c r="S970">
        <f t="shared" si="109"/>
        <v>0.49658520384808602</v>
      </c>
      <c r="T970">
        <f t="shared" si="110"/>
        <v>0.64516129031620428</v>
      </c>
      <c r="U970">
        <f t="shared" si="111"/>
        <v>0.31585220500595951</v>
      </c>
      <c r="V970" s="1">
        <v>0</v>
      </c>
    </row>
    <row r="971" spans="1:22">
      <c r="A971" s="1" t="s">
        <v>10</v>
      </c>
      <c r="B971" s="1">
        <v>1.6319999999999999</v>
      </c>
      <c r="C971" s="1">
        <v>26.565051180000001</v>
      </c>
      <c r="D971" s="1">
        <v>9.7916666669999994</v>
      </c>
      <c r="E971" s="1" t="s">
        <v>11</v>
      </c>
      <c r="F971" s="1">
        <v>2.6110000000000002</v>
      </c>
      <c r="G971" s="1">
        <v>178.86298110000001</v>
      </c>
      <c r="H971" s="1">
        <v>14.6875</v>
      </c>
      <c r="I971" s="1">
        <v>3.3</v>
      </c>
      <c r="J971" s="1">
        <v>0</v>
      </c>
      <c r="M971" s="1" t="s">
        <v>10</v>
      </c>
      <c r="N971">
        <f t="shared" si="105"/>
        <v>0.42865480011672014</v>
      </c>
      <c r="O971">
        <f t="shared" si="106"/>
        <v>7.1026433050213819E-2</v>
      </c>
      <c r="P971">
        <f t="shared" si="107"/>
        <v>0.66666666669787233</v>
      </c>
      <c r="Q971" s="1" t="s">
        <v>11</v>
      </c>
      <c r="R971">
        <f t="shared" si="108"/>
        <v>0.46878590578322493</v>
      </c>
      <c r="S971">
        <f t="shared" si="109"/>
        <v>0.49793587970863989</v>
      </c>
      <c r="T971">
        <f t="shared" si="110"/>
        <v>0.64516129031620428</v>
      </c>
      <c r="U971">
        <f t="shared" si="111"/>
        <v>0.30035756853396894</v>
      </c>
      <c r="V971" s="1">
        <v>0</v>
      </c>
    </row>
    <row r="972" spans="1:22">
      <c r="A972" s="1" t="s">
        <v>10</v>
      </c>
      <c r="B972" s="1">
        <v>1.6319999999999999</v>
      </c>
      <c r="C972" s="1">
        <v>11.30993247</v>
      </c>
      <c r="D972" s="1">
        <v>9.7916666669999994</v>
      </c>
      <c r="E972" s="1" t="s">
        <v>11</v>
      </c>
      <c r="F972" s="1">
        <v>2.448</v>
      </c>
      <c r="G972" s="1">
        <v>179.37335239999999</v>
      </c>
      <c r="H972" s="1">
        <v>14.6875</v>
      </c>
      <c r="I972" s="1">
        <v>3.18</v>
      </c>
      <c r="J972" s="1">
        <v>0</v>
      </c>
      <c r="M972" s="1" t="s">
        <v>10</v>
      </c>
      <c r="N972">
        <f t="shared" si="105"/>
        <v>0.42865480011672014</v>
      </c>
      <c r="O972">
        <f t="shared" si="106"/>
        <v>2.785198875636162E-2</v>
      </c>
      <c r="P972">
        <f t="shared" si="107"/>
        <v>0.66666666669787233</v>
      </c>
      <c r="Q972" s="1" t="s">
        <v>11</v>
      </c>
      <c r="R972">
        <f t="shared" si="108"/>
        <v>0.4375718115664497</v>
      </c>
      <c r="S972">
        <f t="shared" si="109"/>
        <v>0.49935741166978626</v>
      </c>
      <c r="T972">
        <f t="shared" si="110"/>
        <v>0.64516129031620428</v>
      </c>
      <c r="U972">
        <f t="shared" si="111"/>
        <v>0.28605482717520858</v>
      </c>
      <c r="V972" s="1">
        <v>0</v>
      </c>
    </row>
    <row r="973" spans="1:22">
      <c r="A973" s="1" t="s">
        <v>10</v>
      </c>
      <c r="B973" s="1">
        <v>1.4690000000000001</v>
      </c>
      <c r="C973" s="1">
        <v>279.46232220000002</v>
      </c>
      <c r="D973" s="1">
        <v>9.7916666669999994</v>
      </c>
      <c r="E973" s="1" t="s">
        <v>11</v>
      </c>
      <c r="F973" s="1">
        <v>2.448</v>
      </c>
      <c r="G973" s="1">
        <v>179.9083268</v>
      </c>
      <c r="H973" s="1">
        <v>14.6875</v>
      </c>
      <c r="I973" s="1">
        <v>3.06</v>
      </c>
      <c r="J973" s="1">
        <v>0</v>
      </c>
      <c r="M973" s="1" t="s">
        <v>10</v>
      </c>
      <c r="N973">
        <f t="shared" si="105"/>
        <v>0.38109133352786695</v>
      </c>
      <c r="O973">
        <f t="shared" si="106"/>
        <v>0.78676646413648987</v>
      </c>
      <c r="P973">
        <f t="shared" si="107"/>
        <v>0.66666666669787233</v>
      </c>
      <c r="Q973" s="1" t="s">
        <v>11</v>
      </c>
      <c r="R973">
        <f t="shared" si="108"/>
        <v>0.4375718115664497</v>
      </c>
      <c r="S973">
        <f t="shared" si="109"/>
        <v>0.50084747039369015</v>
      </c>
      <c r="T973">
        <f t="shared" si="110"/>
        <v>0.64516129031620428</v>
      </c>
      <c r="U973">
        <f t="shared" si="111"/>
        <v>0.27175208581644816</v>
      </c>
      <c r="V973" s="1">
        <v>0</v>
      </c>
    </row>
    <row r="974" spans="1:22">
      <c r="A974" s="1" t="s">
        <v>10</v>
      </c>
      <c r="B974" s="1">
        <v>1.6319999999999999</v>
      </c>
      <c r="C974" s="1">
        <v>237.26477370000001</v>
      </c>
      <c r="D974" s="1">
        <v>9.7916666669999994</v>
      </c>
      <c r="E974" s="1" t="s">
        <v>11</v>
      </c>
      <c r="F974" s="1">
        <v>2.6110000000000002</v>
      </c>
      <c r="G974" s="1">
        <v>180</v>
      </c>
      <c r="H974" s="1">
        <v>14.6875</v>
      </c>
      <c r="I974" s="1">
        <v>2.94</v>
      </c>
      <c r="J974" s="1">
        <v>0</v>
      </c>
      <c r="M974" s="1" t="s">
        <v>10</v>
      </c>
      <c r="N974">
        <f t="shared" si="105"/>
        <v>0.42865480011672014</v>
      </c>
      <c r="O974">
        <f t="shared" si="106"/>
        <v>0.6673406017958633</v>
      </c>
      <c r="P974">
        <f t="shared" si="107"/>
        <v>0.66666666669787233</v>
      </c>
      <c r="Q974" s="1" t="s">
        <v>11</v>
      </c>
      <c r="R974">
        <f t="shared" si="108"/>
        <v>0.46878590578322493</v>
      </c>
      <c r="S974">
        <f t="shared" si="109"/>
        <v>0.50110280681989705</v>
      </c>
      <c r="T974">
        <f t="shared" si="110"/>
        <v>0.64516129031620428</v>
      </c>
      <c r="U974">
        <f t="shared" si="111"/>
        <v>0.25744934445768775</v>
      </c>
      <c r="V974" s="1">
        <v>0</v>
      </c>
    </row>
    <row r="975" spans="1:22">
      <c r="A975" s="1" t="s">
        <v>10</v>
      </c>
      <c r="B975" s="1">
        <v>1.4690000000000001</v>
      </c>
      <c r="C975" s="1">
        <v>230.71059310000001</v>
      </c>
      <c r="D975" s="1">
        <v>9.7916666669999994</v>
      </c>
      <c r="E975" s="1" t="s">
        <v>11</v>
      </c>
      <c r="F975" s="1">
        <v>2.448</v>
      </c>
      <c r="G975" s="1">
        <v>180.4822763</v>
      </c>
      <c r="H975" s="1">
        <v>14.6875</v>
      </c>
      <c r="I975" s="1">
        <v>2.82</v>
      </c>
      <c r="J975" s="1">
        <v>0</v>
      </c>
      <c r="M975" s="1" t="s">
        <v>10</v>
      </c>
      <c r="N975">
        <f t="shared" si="105"/>
        <v>0.38109133352786695</v>
      </c>
      <c r="O975">
        <f t="shared" si="106"/>
        <v>0.6487912144993192</v>
      </c>
      <c r="P975">
        <f t="shared" si="107"/>
        <v>0.66666666669787233</v>
      </c>
      <c r="Q975" s="1" t="s">
        <v>11</v>
      </c>
      <c r="R975">
        <f t="shared" si="108"/>
        <v>0.4375718115664497</v>
      </c>
      <c r="S975">
        <f t="shared" si="109"/>
        <v>0.50244608606493579</v>
      </c>
      <c r="T975">
        <f t="shared" si="110"/>
        <v>0.64516129031620428</v>
      </c>
      <c r="U975">
        <f t="shared" si="111"/>
        <v>0.24314660309892727</v>
      </c>
      <c r="V975" s="1">
        <v>0</v>
      </c>
    </row>
    <row r="976" spans="1:22">
      <c r="A976" s="1" t="s">
        <v>10</v>
      </c>
      <c r="B976" s="1">
        <v>1.4690000000000001</v>
      </c>
      <c r="C976" s="1">
        <v>228.0127875</v>
      </c>
      <c r="D976" s="1">
        <v>9.7916666669999994</v>
      </c>
      <c r="E976" s="1" t="s">
        <v>11</v>
      </c>
      <c r="F976" s="1">
        <v>2.448</v>
      </c>
      <c r="G976" s="1">
        <v>181.38512030000001</v>
      </c>
      <c r="H976" s="1">
        <v>14.6875</v>
      </c>
      <c r="I976" s="1">
        <v>2.7</v>
      </c>
      <c r="J976" s="1">
        <v>0</v>
      </c>
      <c r="M976" s="1" t="s">
        <v>10</v>
      </c>
      <c r="N976">
        <f t="shared" si="105"/>
        <v>0.38109133352786695</v>
      </c>
      <c r="O976">
        <f t="shared" si="106"/>
        <v>0.64115598990309952</v>
      </c>
      <c r="P976">
        <f t="shared" si="107"/>
        <v>0.66666666669787233</v>
      </c>
      <c r="Q976" s="1" t="s">
        <v>11</v>
      </c>
      <c r="R976">
        <f t="shared" si="108"/>
        <v>0.4375718115664497</v>
      </c>
      <c r="S976">
        <f t="shared" si="109"/>
        <v>0.50496076822266955</v>
      </c>
      <c r="T976">
        <f t="shared" si="110"/>
        <v>0.64516129031620428</v>
      </c>
      <c r="U976">
        <f t="shared" si="111"/>
        <v>0.22884386174016685</v>
      </c>
      <c r="V976" s="1">
        <v>0</v>
      </c>
    </row>
    <row r="977" spans="1:22">
      <c r="A977" s="1" t="s">
        <v>10</v>
      </c>
      <c r="B977" s="1">
        <v>1.4690000000000001</v>
      </c>
      <c r="C977" s="1">
        <v>225.78482460000001</v>
      </c>
      <c r="D977" s="1">
        <v>9.7916666669999994</v>
      </c>
      <c r="E977" s="1" t="s">
        <v>11</v>
      </c>
      <c r="F977" s="1">
        <v>2.448</v>
      </c>
      <c r="G977" s="1">
        <v>182.23380929999999</v>
      </c>
      <c r="H977" s="1">
        <v>14.6875</v>
      </c>
      <c r="I977" s="1">
        <v>2.59</v>
      </c>
      <c r="J977" s="1">
        <v>0</v>
      </c>
      <c r="M977" s="1" t="s">
        <v>10</v>
      </c>
      <c r="N977">
        <f t="shared" si="105"/>
        <v>0.38109133352786695</v>
      </c>
      <c r="O977">
        <f t="shared" si="106"/>
        <v>0.63485049586248188</v>
      </c>
      <c r="P977">
        <f t="shared" si="107"/>
        <v>0.66666666669787233</v>
      </c>
      <c r="Q977" s="1" t="s">
        <v>11</v>
      </c>
      <c r="R977">
        <f t="shared" si="108"/>
        <v>0.4375718115664497</v>
      </c>
      <c r="S977">
        <f t="shared" si="109"/>
        <v>0.50732461301287102</v>
      </c>
      <c r="T977">
        <f t="shared" si="110"/>
        <v>0.64516129031620428</v>
      </c>
      <c r="U977">
        <f t="shared" si="111"/>
        <v>0.21573301549463644</v>
      </c>
      <c r="V977" s="1">
        <v>0</v>
      </c>
    </row>
    <row r="978" spans="1:22">
      <c r="A978" s="1" t="s">
        <v>10</v>
      </c>
      <c r="B978" s="1">
        <v>1.4690000000000001</v>
      </c>
      <c r="C978" s="1">
        <v>224.35625429999999</v>
      </c>
      <c r="D978" s="1">
        <v>9.7916666669999994</v>
      </c>
      <c r="E978" s="1" t="s">
        <v>11</v>
      </c>
      <c r="F978" s="1">
        <v>2.2850000000000001</v>
      </c>
      <c r="G978" s="1">
        <v>183.2259852</v>
      </c>
      <c r="H978" s="1">
        <v>14.6875</v>
      </c>
      <c r="I978" s="1">
        <v>2.4700000000000002</v>
      </c>
      <c r="J978" s="1">
        <v>0</v>
      </c>
      <c r="M978" s="1" t="s">
        <v>10</v>
      </c>
      <c r="N978">
        <f t="shared" si="105"/>
        <v>0.38109133352786695</v>
      </c>
      <c r="O978">
        <f t="shared" si="106"/>
        <v>0.63080741170104748</v>
      </c>
      <c r="P978">
        <f t="shared" si="107"/>
        <v>0.66666666669787233</v>
      </c>
      <c r="Q978" s="1" t="s">
        <v>11</v>
      </c>
      <c r="R978">
        <f t="shared" si="108"/>
        <v>0.40635771734967457</v>
      </c>
      <c r="S978">
        <f t="shared" si="109"/>
        <v>0.5100881103978715</v>
      </c>
      <c r="T978">
        <f t="shared" si="110"/>
        <v>0.64516129031620428</v>
      </c>
      <c r="U978">
        <f t="shared" si="111"/>
        <v>0.20143027413587605</v>
      </c>
      <c r="V978" s="1">
        <v>0</v>
      </c>
    </row>
    <row r="979" spans="1:22">
      <c r="A979" s="1" t="s">
        <v>10</v>
      </c>
      <c r="B979" s="1">
        <v>1.4690000000000001</v>
      </c>
      <c r="C979" s="1">
        <v>222.79740179999999</v>
      </c>
      <c r="D979" s="1">
        <v>9.7916666669999994</v>
      </c>
      <c r="E979" s="1" t="s">
        <v>11</v>
      </c>
      <c r="F979" s="1">
        <v>2.1219999999999999</v>
      </c>
      <c r="G979" s="1">
        <v>184.15385309999999</v>
      </c>
      <c r="H979" s="1">
        <v>14.6875</v>
      </c>
      <c r="I979" s="1">
        <v>2.37</v>
      </c>
      <c r="J979" s="1">
        <v>0</v>
      </c>
      <c r="M979" s="1" t="s">
        <v>10</v>
      </c>
      <c r="N979">
        <f t="shared" si="105"/>
        <v>0.38109133352786695</v>
      </c>
      <c r="O979">
        <f t="shared" si="106"/>
        <v>0.6263956079187889</v>
      </c>
      <c r="P979">
        <f t="shared" si="107"/>
        <v>0.66666666669787233</v>
      </c>
      <c r="Q979" s="1" t="s">
        <v>11</v>
      </c>
      <c r="R979">
        <f t="shared" si="108"/>
        <v>0.37514362313289928</v>
      </c>
      <c r="S979">
        <f t="shared" si="109"/>
        <v>0.51267249136829796</v>
      </c>
      <c r="T979">
        <f t="shared" si="110"/>
        <v>0.64516129031620428</v>
      </c>
      <c r="U979">
        <f t="shared" si="111"/>
        <v>0.18951132300357568</v>
      </c>
      <c r="V979" s="1">
        <v>0</v>
      </c>
    </row>
    <row r="980" spans="1:22">
      <c r="A980" s="1" t="s">
        <v>10</v>
      </c>
      <c r="B980" s="1">
        <v>1.306</v>
      </c>
      <c r="C980" s="1">
        <v>222.0891622</v>
      </c>
      <c r="D980" s="1">
        <v>9.7916666669999994</v>
      </c>
      <c r="E980" s="1" t="s">
        <v>11</v>
      </c>
      <c r="F980" s="1">
        <v>2.1219999999999999</v>
      </c>
      <c r="G980" s="1">
        <v>185.3422759</v>
      </c>
      <c r="H980" s="1">
        <v>14.6875</v>
      </c>
      <c r="I980" s="1">
        <v>2.2599999999999998</v>
      </c>
      <c r="J980" s="1">
        <v>0</v>
      </c>
      <c r="M980" s="1" t="s">
        <v>10</v>
      </c>
      <c r="N980">
        <f t="shared" si="105"/>
        <v>0.33352786693901371</v>
      </c>
      <c r="O980">
        <f t="shared" si="106"/>
        <v>0.62439117571880509</v>
      </c>
      <c r="P980">
        <f t="shared" si="107"/>
        <v>0.66666666669787233</v>
      </c>
      <c r="Q980" s="1" t="s">
        <v>11</v>
      </c>
      <c r="R980">
        <f t="shared" si="108"/>
        <v>0.37514362313289928</v>
      </c>
      <c r="S980">
        <f t="shared" si="109"/>
        <v>0.51598259323639906</v>
      </c>
      <c r="T980">
        <f t="shared" si="110"/>
        <v>0.64516129031620428</v>
      </c>
      <c r="U980">
        <f t="shared" si="111"/>
        <v>0.17640047675804524</v>
      </c>
      <c r="V980" s="1">
        <v>0</v>
      </c>
    </row>
    <row r="981" spans="1:22">
      <c r="A981" s="1" t="s">
        <v>10</v>
      </c>
      <c r="B981" s="1">
        <v>1.306</v>
      </c>
      <c r="C981" s="1">
        <v>221.53177070000001</v>
      </c>
      <c r="D981" s="1">
        <v>14.6875</v>
      </c>
      <c r="E981" s="1" t="s">
        <v>11</v>
      </c>
      <c r="F981" s="1">
        <v>1.958</v>
      </c>
      <c r="G981" s="1">
        <v>186.35247380000001</v>
      </c>
      <c r="H981" s="1">
        <v>14.6875</v>
      </c>
      <c r="I981" s="1">
        <v>2.16</v>
      </c>
      <c r="J981" s="1">
        <v>0</v>
      </c>
      <c r="M981" s="1" t="s">
        <v>10</v>
      </c>
      <c r="N981">
        <f t="shared" si="105"/>
        <v>0.33352786693901371</v>
      </c>
      <c r="O981">
        <f t="shared" si="106"/>
        <v>0.62281366795081627</v>
      </c>
      <c r="P981">
        <f t="shared" si="107"/>
        <v>0.70833333336170212</v>
      </c>
      <c r="Q981" s="1" t="s">
        <v>11</v>
      </c>
      <c r="R981">
        <f t="shared" si="108"/>
        <v>0.34373803140559173</v>
      </c>
      <c r="S981">
        <f t="shared" si="109"/>
        <v>0.518796287113647</v>
      </c>
      <c r="T981">
        <f t="shared" si="110"/>
        <v>0.64516129031620428</v>
      </c>
      <c r="U981">
        <f t="shared" si="111"/>
        <v>0.16448152562574495</v>
      </c>
      <c r="V981" s="1">
        <v>0</v>
      </c>
    </row>
    <row r="982" spans="1:22">
      <c r="A982" s="1" t="s">
        <v>10</v>
      </c>
      <c r="B982" s="1">
        <v>1.306</v>
      </c>
      <c r="C982" s="1">
        <v>220.23635830000001</v>
      </c>
      <c r="D982" s="1">
        <v>14.6875</v>
      </c>
      <c r="E982" s="1" t="s">
        <v>11</v>
      </c>
      <c r="F982" s="1">
        <v>1.958</v>
      </c>
      <c r="G982" s="1">
        <v>187.4069121</v>
      </c>
      <c r="H982" s="1">
        <v>14.6875</v>
      </c>
      <c r="I982" s="1">
        <v>2.0699999999999998</v>
      </c>
      <c r="J982" s="1">
        <v>0</v>
      </c>
      <c r="M982" s="1" t="s">
        <v>10</v>
      </c>
      <c r="N982">
        <f t="shared" si="105"/>
        <v>0.33352786693901371</v>
      </c>
      <c r="O982">
        <f t="shared" si="106"/>
        <v>0.6191474421046218</v>
      </c>
      <c r="P982">
        <f t="shared" si="107"/>
        <v>0.70833333336170212</v>
      </c>
      <c r="Q982" s="1" t="s">
        <v>11</v>
      </c>
      <c r="R982">
        <f t="shared" si="108"/>
        <v>0.34373803140559173</v>
      </c>
      <c r="S982">
        <f t="shared" si="109"/>
        <v>0.52173320332446627</v>
      </c>
      <c r="T982">
        <f t="shared" si="110"/>
        <v>0.64516129031620428</v>
      </c>
      <c r="U982">
        <f t="shared" si="111"/>
        <v>0.15375446960667458</v>
      </c>
      <c r="V982" s="1">
        <v>0</v>
      </c>
    </row>
    <row r="983" spans="1:22">
      <c r="A983" s="1" t="s">
        <v>10</v>
      </c>
      <c r="B983" s="1">
        <v>1.1419999999999999</v>
      </c>
      <c r="C983" s="1">
        <v>219.4724598</v>
      </c>
      <c r="D983" s="1">
        <v>14.6875</v>
      </c>
      <c r="E983" s="1" t="s">
        <v>11</v>
      </c>
      <c r="F983" s="1">
        <v>2.1219999999999999</v>
      </c>
      <c r="G983" s="1">
        <v>188.64004270000001</v>
      </c>
      <c r="H983" s="1">
        <v>14.6875</v>
      </c>
      <c r="I983" s="1">
        <v>1.97</v>
      </c>
      <c r="J983" s="1">
        <v>0</v>
      </c>
      <c r="M983" s="1" t="s">
        <v>10</v>
      </c>
      <c r="N983">
        <f t="shared" si="105"/>
        <v>0.2856725999416399</v>
      </c>
      <c r="O983">
        <f t="shared" si="106"/>
        <v>0.61698548624827132</v>
      </c>
      <c r="P983">
        <f t="shared" si="107"/>
        <v>0.70833333336170212</v>
      </c>
      <c r="Q983" s="1" t="s">
        <v>11</v>
      </c>
      <c r="R983">
        <f t="shared" si="108"/>
        <v>0.37514362313289928</v>
      </c>
      <c r="S983">
        <f t="shared" si="109"/>
        <v>0.5251678293705776</v>
      </c>
      <c r="T983">
        <f t="shared" si="110"/>
        <v>0.64516129031620428</v>
      </c>
      <c r="U983">
        <f t="shared" si="111"/>
        <v>0.14183551847437423</v>
      </c>
      <c r="V983" s="1">
        <v>0</v>
      </c>
    </row>
    <row r="984" spans="1:22">
      <c r="A984" s="1" t="s">
        <v>10</v>
      </c>
      <c r="B984" s="1">
        <v>0.97899999999999998</v>
      </c>
      <c r="C984" s="1">
        <v>219.11755439999999</v>
      </c>
      <c r="D984" s="1">
        <v>14.6875</v>
      </c>
      <c r="E984" s="1" t="s">
        <v>11</v>
      </c>
      <c r="F984" s="1">
        <v>1.958</v>
      </c>
      <c r="G984" s="1">
        <v>189.91161510000001</v>
      </c>
      <c r="H984" s="1">
        <v>14.6875</v>
      </c>
      <c r="I984" s="1">
        <v>1.88</v>
      </c>
      <c r="J984" s="1">
        <v>0</v>
      </c>
      <c r="M984" s="1" t="s">
        <v>10</v>
      </c>
      <c r="N984">
        <f t="shared" si="105"/>
        <v>0.23810913335278666</v>
      </c>
      <c r="O984">
        <f t="shared" si="106"/>
        <v>0.61598104677368082</v>
      </c>
      <c r="P984">
        <f t="shared" si="107"/>
        <v>0.70833333336170212</v>
      </c>
      <c r="Q984" s="1" t="s">
        <v>11</v>
      </c>
      <c r="R984">
        <f t="shared" si="108"/>
        <v>0.34373803140559173</v>
      </c>
      <c r="S984">
        <f t="shared" si="109"/>
        <v>0.52870952696899609</v>
      </c>
      <c r="T984">
        <f t="shared" si="110"/>
        <v>0.64516129031620428</v>
      </c>
      <c r="U984">
        <f t="shared" si="111"/>
        <v>0.13110846245530391</v>
      </c>
      <c r="V984" s="1">
        <v>0</v>
      </c>
    </row>
    <row r="985" spans="1:22">
      <c r="A985" s="1" t="s">
        <v>10</v>
      </c>
      <c r="B985" s="1">
        <v>0.97899999999999998</v>
      </c>
      <c r="C985" s="1">
        <v>218.0788824</v>
      </c>
      <c r="D985" s="1">
        <v>14.6875</v>
      </c>
      <c r="E985" s="1" t="s">
        <v>11</v>
      </c>
      <c r="F985" s="1">
        <v>1.7949999999999999</v>
      </c>
      <c r="G985" s="1">
        <v>191.0960546</v>
      </c>
      <c r="H985" s="1">
        <v>14.6875</v>
      </c>
      <c r="I985" s="1">
        <v>1.8</v>
      </c>
      <c r="J985" s="1">
        <v>0</v>
      </c>
      <c r="M985" s="1" t="s">
        <v>10</v>
      </c>
      <c r="N985">
        <f t="shared" si="105"/>
        <v>0.23810913335278666</v>
      </c>
      <c r="O985">
        <f t="shared" si="106"/>
        <v>0.61304143763290186</v>
      </c>
      <c r="P985">
        <f t="shared" si="107"/>
        <v>0.70833333336170212</v>
      </c>
      <c r="Q985" s="1" t="s">
        <v>11</v>
      </c>
      <c r="R985">
        <f t="shared" si="108"/>
        <v>0.31252393718881655</v>
      </c>
      <c r="S985">
        <f t="shared" si="109"/>
        <v>0.5320085341923535</v>
      </c>
      <c r="T985">
        <f t="shared" si="110"/>
        <v>0.64516129031620428</v>
      </c>
      <c r="U985">
        <f t="shared" si="111"/>
        <v>0.12157330154946364</v>
      </c>
      <c r="V985" s="1">
        <v>0</v>
      </c>
    </row>
    <row r="986" spans="1:22">
      <c r="A986" s="1" t="s">
        <v>10</v>
      </c>
      <c r="B986" s="1">
        <v>0.81599999999999995</v>
      </c>
      <c r="C986" s="1">
        <v>218.1075769</v>
      </c>
      <c r="D986" s="1">
        <v>14.6875</v>
      </c>
      <c r="E986" s="1" t="s">
        <v>11</v>
      </c>
      <c r="F986" s="1">
        <v>1.958</v>
      </c>
      <c r="G986" s="1">
        <v>192.11206960000001</v>
      </c>
      <c r="H986" s="1">
        <v>14.6875</v>
      </c>
      <c r="I986" s="1">
        <v>1.72</v>
      </c>
      <c r="J986" s="1">
        <v>0</v>
      </c>
      <c r="M986" s="1" t="s">
        <v>10</v>
      </c>
      <c r="N986">
        <f t="shared" si="105"/>
        <v>0.19054566676393345</v>
      </c>
      <c r="O986">
        <f t="shared" si="106"/>
        <v>0.61312264769198699</v>
      </c>
      <c r="P986">
        <f t="shared" si="107"/>
        <v>0.70833333336170212</v>
      </c>
      <c r="Q986" s="1" t="s">
        <v>11</v>
      </c>
      <c r="R986">
        <f t="shared" si="108"/>
        <v>0.34373803140559173</v>
      </c>
      <c r="S986">
        <f t="shared" si="109"/>
        <v>0.53483843037872658</v>
      </c>
      <c r="T986">
        <f t="shared" si="110"/>
        <v>0.64516129031620428</v>
      </c>
      <c r="U986">
        <f t="shared" si="111"/>
        <v>0.11203814064362334</v>
      </c>
      <c r="V986" s="1">
        <v>0</v>
      </c>
    </row>
    <row r="987" spans="1:22">
      <c r="A987" s="1" t="s">
        <v>10</v>
      </c>
      <c r="B987" s="1">
        <v>0.65300000000000002</v>
      </c>
      <c r="C987" s="1">
        <v>217.72499500000001</v>
      </c>
      <c r="D987" s="1">
        <v>14.6875</v>
      </c>
      <c r="E987" s="1" t="s">
        <v>11</v>
      </c>
      <c r="F987" s="1">
        <v>1.958</v>
      </c>
      <c r="G987" s="1">
        <v>192.80426610000001</v>
      </c>
      <c r="H987" s="1">
        <v>14.6875</v>
      </c>
      <c r="I987" s="1">
        <v>1.64</v>
      </c>
      <c r="J987" s="1">
        <v>0</v>
      </c>
      <c r="M987" s="1" t="s">
        <v>10</v>
      </c>
      <c r="N987">
        <f t="shared" si="105"/>
        <v>0.14298220017508023</v>
      </c>
      <c r="O987">
        <f t="shared" si="106"/>
        <v>0.61203987926236092</v>
      </c>
      <c r="P987">
        <f t="shared" si="107"/>
        <v>0.70833333336170212</v>
      </c>
      <c r="Q987" s="1" t="s">
        <v>11</v>
      </c>
      <c r="R987">
        <f t="shared" si="108"/>
        <v>0.34373803140559173</v>
      </c>
      <c r="S987">
        <f t="shared" si="109"/>
        <v>0.53676639820948757</v>
      </c>
      <c r="T987">
        <f t="shared" si="110"/>
        <v>0.64516129031620428</v>
      </c>
      <c r="U987">
        <f t="shared" si="111"/>
        <v>0.10250297973778305</v>
      </c>
      <c r="V987" s="1">
        <v>0</v>
      </c>
    </row>
    <row r="988" spans="1:22">
      <c r="A988" s="1" t="s">
        <v>10</v>
      </c>
      <c r="B988" s="1">
        <v>0.32600000000000001</v>
      </c>
      <c r="C988" s="1">
        <v>217.2079219</v>
      </c>
      <c r="D988" s="1">
        <v>14.6875</v>
      </c>
      <c r="E988" s="1" t="s">
        <v>11</v>
      </c>
      <c r="F988" s="1">
        <v>1.7949999999999999</v>
      </c>
      <c r="G988" s="1">
        <v>193.50078450000001</v>
      </c>
      <c r="H988" s="1">
        <v>14.6875</v>
      </c>
      <c r="I988" s="1">
        <v>1.57</v>
      </c>
      <c r="J988" s="1">
        <v>0</v>
      </c>
      <c r="M988" s="1" t="s">
        <v>10</v>
      </c>
      <c r="N988">
        <f t="shared" si="105"/>
        <v>4.7563466588853229E-2</v>
      </c>
      <c r="O988">
        <f t="shared" si="106"/>
        <v>0.61057647906363521</v>
      </c>
      <c r="P988">
        <f t="shared" si="107"/>
        <v>0.70833333336170212</v>
      </c>
      <c r="Q988" s="1" t="s">
        <v>11</v>
      </c>
      <c r="R988">
        <f t="shared" si="108"/>
        <v>0.31252393718881655</v>
      </c>
      <c r="S988">
        <f t="shared" si="109"/>
        <v>0.53870640378410861</v>
      </c>
      <c r="T988">
        <f t="shared" si="110"/>
        <v>0.64516129031620428</v>
      </c>
      <c r="U988">
        <f t="shared" si="111"/>
        <v>9.4159713945172821E-2</v>
      </c>
      <c r="V988" s="1">
        <v>0</v>
      </c>
    </row>
    <row r="989" spans="1:22">
      <c r="A989" s="1" t="s">
        <v>10</v>
      </c>
      <c r="B989" s="1">
        <v>0.65300000000000002</v>
      </c>
      <c r="C989" s="1">
        <v>216.8698976</v>
      </c>
      <c r="D989" s="1">
        <v>14.6875</v>
      </c>
      <c r="E989" s="1" t="s">
        <v>11</v>
      </c>
      <c r="F989" s="1">
        <v>2.1219999999999999</v>
      </c>
      <c r="G989" s="1">
        <v>194.1657984</v>
      </c>
      <c r="H989" s="1">
        <v>14.6875</v>
      </c>
      <c r="I989" s="1">
        <v>1.49</v>
      </c>
      <c r="J989" s="1">
        <v>0</v>
      </c>
      <c r="M989" s="1" t="s">
        <v>10</v>
      </c>
      <c r="N989">
        <f t="shared" si="105"/>
        <v>0.14298220017508023</v>
      </c>
      <c r="O989">
        <f t="shared" si="106"/>
        <v>0.60961981582241431</v>
      </c>
      <c r="P989">
        <f t="shared" si="107"/>
        <v>0.70833333336170212</v>
      </c>
      <c r="Q989" s="1" t="s">
        <v>11</v>
      </c>
      <c r="R989">
        <f t="shared" si="108"/>
        <v>0.37514362313289928</v>
      </c>
      <c r="S989">
        <f t="shared" si="109"/>
        <v>0.54055866019714882</v>
      </c>
      <c r="T989">
        <f t="shared" si="110"/>
        <v>0.64516129031620428</v>
      </c>
      <c r="U989">
        <f t="shared" si="111"/>
        <v>8.4624553039332528E-2</v>
      </c>
      <c r="V989" s="1">
        <v>0</v>
      </c>
    </row>
    <row r="990" spans="1:22">
      <c r="A990" s="1" t="s">
        <v>10</v>
      </c>
      <c r="B990" s="1">
        <v>0.65300000000000002</v>
      </c>
      <c r="C990" s="1">
        <v>215.90972310000001</v>
      </c>
      <c r="D990" s="1">
        <v>14.6875</v>
      </c>
      <c r="E990" s="1" t="s">
        <v>11</v>
      </c>
      <c r="F990" s="1">
        <v>1.4690000000000001</v>
      </c>
      <c r="G990" s="1">
        <v>194.46603640000001</v>
      </c>
      <c r="H990" s="1">
        <v>14.6875</v>
      </c>
      <c r="I990" s="1">
        <v>1.43</v>
      </c>
      <c r="J990" s="1">
        <v>0</v>
      </c>
      <c r="M990" s="1" t="s">
        <v>10</v>
      </c>
      <c r="N990">
        <f t="shared" si="105"/>
        <v>0.14298220017508023</v>
      </c>
      <c r="O990">
        <f t="shared" si="106"/>
        <v>0.60690236725641566</v>
      </c>
      <c r="P990">
        <f t="shared" si="107"/>
        <v>0.70833333336170212</v>
      </c>
      <c r="Q990" s="1" t="s">
        <v>11</v>
      </c>
      <c r="R990">
        <f t="shared" si="108"/>
        <v>0.25009574875526619</v>
      </c>
      <c r="S990">
        <f t="shared" si="109"/>
        <v>0.54139491002732287</v>
      </c>
      <c r="T990">
        <f t="shared" si="110"/>
        <v>0.64516129031620428</v>
      </c>
      <c r="U990">
        <f t="shared" si="111"/>
        <v>7.7473182359952306E-2</v>
      </c>
      <c r="V990" s="1">
        <v>0</v>
      </c>
    </row>
    <row r="991" spans="1:22">
      <c r="A991" s="1" t="s">
        <v>10</v>
      </c>
      <c r="B991" s="1">
        <v>0.32600000000000001</v>
      </c>
      <c r="C991" s="1">
        <v>215.4457103</v>
      </c>
      <c r="D991" s="1">
        <v>14.6875</v>
      </c>
      <c r="E991" s="1" t="s">
        <v>11</v>
      </c>
      <c r="F991" s="1">
        <v>1.6319999999999999</v>
      </c>
      <c r="G991" s="1">
        <v>194.81457889999999</v>
      </c>
      <c r="H991" s="1">
        <v>14.6875</v>
      </c>
      <c r="I991" s="1">
        <v>1.37</v>
      </c>
      <c r="J991" s="1">
        <v>0</v>
      </c>
      <c r="M991" s="1" t="s">
        <v>10</v>
      </c>
      <c r="N991">
        <f t="shared" si="105"/>
        <v>4.7563466588853229E-2</v>
      </c>
      <c r="O991">
        <f t="shared" si="106"/>
        <v>0.60558913625729527</v>
      </c>
      <c r="P991">
        <f t="shared" si="107"/>
        <v>0.70833333336170212</v>
      </c>
      <c r="Q991" s="1" t="s">
        <v>11</v>
      </c>
      <c r="R991">
        <f t="shared" si="108"/>
        <v>0.28130984297204137</v>
      </c>
      <c r="S991">
        <f t="shared" si="109"/>
        <v>0.54236570188722533</v>
      </c>
      <c r="T991">
        <f t="shared" si="110"/>
        <v>0.64516129031620428</v>
      </c>
      <c r="U991">
        <f t="shared" si="111"/>
        <v>7.0321811680572111E-2</v>
      </c>
      <c r="V991" s="1">
        <v>0</v>
      </c>
    </row>
    <row r="992" spans="1:22">
      <c r="A992" s="1" t="s">
        <v>10</v>
      </c>
      <c r="B992" s="1">
        <v>0.65300000000000002</v>
      </c>
      <c r="C992" s="1">
        <v>214.22854580000001</v>
      </c>
      <c r="D992" s="1">
        <v>14.6875</v>
      </c>
      <c r="E992" s="1" t="s">
        <v>11</v>
      </c>
      <c r="F992" s="1">
        <v>1.4690000000000001</v>
      </c>
      <c r="G992" s="1">
        <v>195.1426026</v>
      </c>
      <c r="H992" s="1">
        <v>19.583333329999999</v>
      </c>
      <c r="I992" s="1">
        <v>1.31</v>
      </c>
      <c r="J992" s="1">
        <v>0</v>
      </c>
      <c r="M992" s="1" t="s">
        <v>10</v>
      </c>
      <c r="N992">
        <f t="shared" si="105"/>
        <v>0.14298220017508023</v>
      </c>
      <c r="O992">
        <f t="shared" si="106"/>
        <v>0.60214436457765852</v>
      </c>
      <c r="P992">
        <f t="shared" si="107"/>
        <v>0.70833333336170212</v>
      </c>
      <c r="Q992" s="1" t="s">
        <v>11</v>
      </c>
      <c r="R992">
        <f t="shared" si="108"/>
        <v>0.25009574875526619</v>
      </c>
      <c r="S992">
        <f t="shared" si="109"/>
        <v>0.54327934294338098</v>
      </c>
      <c r="T992">
        <f t="shared" si="110"/>
        <v>0.67741935480895343</v>
      </c>
      <c r="U992">
        <f t="shared" si="111"/>
        <v>6.3170441001191888E-2</v>
      </c>
      <c r="V992" s="1">
        <v>0</v>
      </c>
    </row>
    <row r="993" spans="1:22">
      <c r="A993" s="1" t="s">
        <v>10</v>
      </c>
      <c r="B993" s="1">
        <v>0.65300000000000002</v>
      </c>
      <c r="C993" s="1">
        <v>213.05582279999999</v>
      </c>
      <c r="D993" s="1">
        <v>14.6875</v>
      </c>
      <c r="E993" s="1" t="s">
        <v>11</v>
      </c>
      <c r="F993" s="1">
        <v>1.4690000000000001</v>
      </c>
      <c r="G993" s="1">
        <v>195.2039389</v>
      </c>
      <c r="H993" s="1">
        <v>19.583333329999999</v>
      </c>
      <c r="I993" s="1">
        <v>1.24</v>
      </c>
      <c r="J993" s="1">
        <v>0</v>
      </c>
      <c r="M993" s="1" t="s">
        <v>10</v>
      </c>
      <c r="N993">
        <f t="shared" si="105"/>
        <v>0.14298220017508023</v>
      </c>
      <c r="O993">
        <f t="shared" si="106"/>
        <v>0.59882536950471754</v>
      </c>
      <c r="P993">
        <f t="shared" si="107"/>
        <v>0.70833333336170212</v>
      </c>
      <c r="Q993" s="1" t="s">
        <v>11</v>
      </c>
      <c r="R993">
        <f t="shared" si="108"/>
        <v>0.25009574875526619</v>
      </c>
      <c r="S993">
        <f t="shared" si="109"/>
        <v>0.54345018231234332</v>
      </c>
      <c r="T993">
        <f t="shared" si="110"/>
        <v>0.67741935480895343</v>
      </c>
      <c r="U993">
        <f t="shared" si="111"/>
        <v>5.4827175208581637E-2</v>
      </c>
      <c r="V993" s="1">
        <v>0</v>
      </c>
    </row>
    <row r="994" spans="1:22">
      <c r="A994" s="1" t="s">
        <v>10</v>
      </c>
      <c r="B994" s="1">
        <v>0.65300000000000002</v>
      </c>
      <c r="C994" s="1">
        <v>211.6075022</v>
      </c>
      <c r="D994" s="1">
        <v>14.6875</v>
      </c>
      <c r="E994" s="1" t="s">
        <v>11</v>
      </c>
      <c r="F994" s="1">
        <v>1.306</v>
      </c>
      <c r="G994" s="1">
        <v>195.51614549999999</v>
      </c>
      <c r="H994" s="1">
        <v>19.583333329999999</v>
      </c>
      <c r="I994" s="1">
        <v>1.19</v>
      </c>
      <c r="J994" s="1">
        <v>0</v>
      </c>
      <c r="M994" s="1" t="s">
        <v>10</v>
      </c>
      <c r="N994">
        <f t="shared" si="105"/>
        <v>0.14298220017508023</v>
      </c>
      <c r="O994">
        <f t="shared" si="106"/>
        <v>0.59472638881154549</v>
      </c>
      <c r="P994">
        <f t="shared" si="107"/>
        <v>0.70833333336170212</v>
      </c>
      <c r="Q994" s="1" t="s">
        <v>11</v>
      </c>
      <c r="R994">
        <f t="shared" si="108"/>
        <v>0.21888165453849101</v>
      </c>
      <c r="S994">
        <f t="shared" si="109"/>
        <v>0.54431976816166683</v>
      </c>
      <c r="T994">
        <f t="shared" si="110"/>
        <v>0.67741935480895343</v>
      </c>
      <c r="U994">
        <f t="shared" si="111"/>
        <v>4.8867699642431456E-2</v>
      </c>
      <c r="V994" s="1">
        <v>0</v>
      </c>
    </row>
    <row r="995" spans="1:22">
      <c r="A995" s="1" t="s">
        <v>10</v>
      </c>
      <c r="B995" s="1">
        <v>0.65300000000000002</v>
      </c>
      <c r="C995" s="1">
        <v>209.56035449999999</v>
      </c>
      <c r="D995" s="1">
        <v>14.6875</v>
      </c>
      <c r="E995" s="1" t="s">
        <v>11</v>
      </c>
      <c r="F995" s="1">
        <v>0.97899999999999998</v>
      </c>
      <c r="G995" s="1">
        <v>195.7586302</v>
      </c>
      <c r="H995" s="1">
        <v>19.583333329999999</v>
      </c>
      <c r="I995" s="1">
        <v>1.1399999999999999</v>
      </c>
      <c r="J995" s="1">
        <v>0</v>
      </c>
      <c r="M995" s="1" t="s">
        <v>10</v>
      </c>
      <c r="N995">
        <f t="shared" si="105"/>
        <v>0.14298220017508023</v>
      </c>
      <c r="O995">
        <f t="shared" si="106"/>
        <v>0.58893263092508596</v>
      </c>
      <c r="P995">
        <f t="shared" si="107"/>
        <v>0.70833333336170212</v>
      </c>
      <c r="Q995" s="1" t="s">
        <v>11</v>
      </c>
      <c r="R995">
        <f t="shared" si="108"/>
        <v>0.15626196859440827</v>
      </c>
      <c r="S995">
        <f t="shared" si="109"/>
        <v>0.54499515831612699</v>
      </c>
      <c r="T995">
        <f t="shared" si="110"/>
        <v>0.67741935480895343</v>
      </c>
      <c r="U995">
        <f t="shared" si="111"/>
        <v>4.2908224076281268E-2</v>
      </c>
      <c r="V995" s="1">
        <v>0</v>
      </c>
    </row>
    <row r="996" spans="1:22">
      <c r="A996" s="1" t="s">
        <v>10</v>
      </c>
      <c r="B996" s="1">
        <v>0.65300000000000002</v>
      </c>
      <c r="C996" s="1">
        <v>207.87819150000001</v>
      </c>
      <c r="D996" s="1">
        <v>14.6875</v>
      </c>
      <c r="E996" s="1" t="s">
        <v>11</v>
      </c>
      <c r="F996" s="1">
        <v>1.306</v>
      </c>
      <c r="G996" s="1">
        <v>196.09366560000001</v>
      </c>
      <c r="H996" s="1">
        <v>19.583333329999999</v>
      </c>
      <c r="I996" s="1">
        <v>1.08</v>
      </c>
      <c r="J996" s="1">
        <v>0</v>
      </c>
      <c r="M996" s="1" t="s">
        <v>10</v>
      </c>
      <c r="N996">
        <f t="shared" si="105"/>
        <v>0.14298220017508023</v>
      </c>
      <c r="O996">
        <f t="shared" si="106"/>
        <v>0.58417183855648447</v>
      </c>
      <c r="P996">
        <f t="shared" si="107"/>
        <v>0.70833333336170212</v>
      </c>
      <c r="Q996" s="1" t="s">
        <v>11</v>
      </c>
      <c r="R996">
        <f t="shared" si="108"/>
        <v>0.21888165453849101</v>
      </c>
      <c r="S996">
        <f t="shared" si="109"/>
        <v>0.5459283289885678</v>
      </c>
      <c r="T996">
        <f t="shared" si="110"/>
        <v>0.67741935480895343</v>
      </c>
      <c r="U996">
        <f t="shared" si="111"/>
        <v>3.5756853396901073E-2</v>
      </c>
      <c r="V996" s="1">
        <v>0</v>
      </c>
    </row>
    <row r="997" spans="1:22">
      <c r="A997" s="1" t="s">
        <v>10</v>
      </c>
      <c r="B997" s="1">
        <v>0.32600000000000001</v>
      </c>
      <c r="C997" s="1">
        <v>205.906508</v>
      </c>
      <c r="D997" s="1">
        <v>14.6875</v>
      </c>
      <c r="E997" s="1" t="s">
        <v>11</v>
      </c>
      <c r="F997" s="1">
        <v>0.97899999999999998</v>
      </c>
      <c r="G997" s="1">
        <v>196.6543064</v>
      </c>
      <c r="H997" s="1">
        <v>19.583333329999999</v>
      </c>
      <c r="I997" s="1">
        <v>1.05</v>
      </c>
      <c r="J997" s="1">
        <v>0</v>
      </c>
      <c r="M997" s="1" t="s">
        <v>10</v>
      </c>
      <c r="N997">
        <f t="shared" si="105"/>
        <v>4.7563466588853229E-2</v>
      </c>
      <c r="O997">
        <f t="shared" si="106"/>
        <v>0.57859165651699263</v>
      </c>
      <c r="P997">
        <f t="shared" si="107"/>
        <v>0.70833333336170212</v>
      </c>
      <c r="Q997" s="1" t="s">
        <v>11</v>
      </c>
      <c r="R997">
        <f t="shared" si="108"/>
        <v>0.15626196859440827</v>
      </c>
      <c r="S997">
        <f t="shared" si="109"/>
        <v>0.54748987607384225</v>
      </c>
      <c r="T997">
        <f t="shared" si="110"/>
        <v>0.67741935480895343</v>
      </c>
      <c r="U997">
        <f t="shared" si="111"/>
        <v>3.2181168057210968E-2</v>
      </c>
      <c r="V997" s="1">
        <v>0</v>
      </c>
    </row>
    <row r="998" spans="1:22">
      <c r="A998" s="1" t="s">
        <v>10</v>
      </c>
      <c r="B998" s="1">
        <v>0.16300000000000001</v>
      </c>
      <c r="C998" s="1">
        <v>205.08359400000001</v>
      </c>
      <c r="D998" s="1">
        <v>14.6875</v>
      </c>
      <c r="E998" s="1" t="s">
        <v>11</v>
      </c>
      <c r="F998" s="1">
        <v>0.97899999999999998</v>
      </c>
      <c r="G998" s="1">
        <v>197.23101159999999</v>
      </c>
      <c r="H998" s="1">
        <v>19.583333329999999</v>
      </c>
      <c r="I998" s="1">
        <v>1.02</v>
      </c>
      <c r="J998" s="1">
        <v>0</v>
      </c>
      <c r="M998" s="1" t="s">
        <v>10</v>
      </c>
      <c r="N998">
        <f t="shared" si="105"/>
        <v>0</v>
      </c>
      <c r="O998">
        <f t="shared" si="106"/>
        <v>0.57626267728536318</v>
      </c>
      <c r="P998">
        <f t="shared" si="107"/>
        <v>0.70833333336170212</v>
      </c>
      <c r="Q998" s="1" t="s">
        <v>11</v>
      </c>
      <c r="R998">
        <f t="shared" si="108"/>
        <v>0.15626196859440827</v>
      </c>
      <c r="S998">
        <f t="shared" si="109"/>
        <v>0.54909616716810894</v>
      </c>
      <c r="T998">
        <f t="shared" si="110"/>
        <v>0.67741935480895343</v>
      </c>
      <c r="U998">
        <f t="shared" si="111"/>
        <v>2.8605482717520857E-2</v>
      </c>
      <c r="V998" s="1">
        <v>0</v>
      </c>
    </row>
    <row r="999" spans="1:22">
      <c r="A999" s="1" t="s">
        <v>10</v>
      </c>
      <c r="B999" s="1">
        <v>0.16300000000000001</v>
      </c>
      <c r="C999" s="1">
        <v>203.9250408</v>
      </c>
      <c r="D999" s="1">
        <v>14.6875</v>
      </c>
      <c r="E999" s="1" t="s">
        <v>11</v>
      </c>
      <c r="F999" s="1">
        <v>0.81599999999999995</v>
      </c>
      <c r="G999" s="1">
        <v>197.46909550000001</v>
      </c>
      <c r="H999" s="1">
        <v>19.583333329999999</v>
      </c>
      <c r="I999" s="1">
        <v>0.99</v>
      </c>
      <c r="J999" s="1">
        <v>0</v>
      </c>
      <c r="M999" s="1" t="s">
        <v>10</v>
      </c>
      <c r="N999">
        <f t="shared" si="105"/>
        <v>0</v>
      </c>
      <c r="O999">
        <f t="shared" si="106"/>
        <v>0.57298378502986902</v>
      </c>
      <c r="P999">
        <f t="shared" si="107"/>
        <v>0.70833333336170212</v>
      </c>
      <c r="Q999" s="1" t="s">
        <v>11</v>
      </c>
      <c r="R999">
        <f t="shared" si="108"/>
        <v>0.12504787437763309</v>
      </c>
      <c r="S999">
        <f t="shared" si="109"/>
        <v>0.54975929981934624</v>
      </c>
      <c r="T999">
        <f t="shared" si="110"/>
        <v>0.67741935480895343</v>
      </c>
      <c r="U999">
        <f t="shared" si="111"/>
        <v>2.5029797377830745E-2</v>
      </c>
      <c r="V999" s="1">
        <v>0</v>
      </c>
    </row>
    <row r="1000" spans="1:22">
      <c r="A1000" s="1" t="s">
        <v>10</v>
      </c>
      <c r="B1000" s="1">
        <v>0.32600000000000001</v>
      </c>
      <c r="C1000" s="1">
        <v>200.5560452</v>
      </c>
      <c r="D1000" s="1">
        <v>14.6875</v>
      </c>
      <c r="E1000" s="1" t="s">
        <v>11</v>
      </c>
      <c r="F1000" s="1">
        <v>0.65300000000000002</v>
      </c>
      <c r="G1000" s="1">
        <v>197.8994898</v>
      </c>
      <c r="H1000" s="1">
        <v>19.583333329999999</v>
      </c>
      <c r="I1000" s="1">
        <v>0.91</v>
      </c>
      <c r="J1000" s="1">
        <v>0</v>
      </c>
      <c r="M1000" s="1" t="s">
        <v>10</v>
      </c>
      <c r="N1000">
        <f t="shared" si="105"/>
        <v>4.7563466588853229E-2</v>
      </c>
      <c r="O1000">
        <f t="shared" si="106"/>
        <v>0.56344898457216519</v>
      </c>
      <c r="P1000">
        <f t="shared" si="107"/>
        <v>0.70833333336170212</v>
      </c>
      <c r="Q1000" s="1" t="s">
        <v>11</v>
      </c>
      <c r="R1000">
        <f t="shared" si="108"/>
        <v>9.3833780160857916E-2</v>
      </c>
      <c r="S1000">
        <f t="shared" si="109"/>
        <v>0.55095807266050179</v>
      </c>
      <c r="T1000">
        <f t="shared" si="110"/>
        <v>0.67741935480895343</v>
      </c>
      <c r="U1000">
        <f t="shared" si="111"/>
        <v>1.5494636471990465E-2</v>
      </c>
      <c r="V1000" s="1">
        <v>0</v>
      </c>
    </row>
    <row r="1001" spans="1:22">
      <c r="A1001" s="1" t="s">
        <v>10</v>
      </c>
      <c r="B1001" s="1">
        <v>0.32600000000000001</v>
      </c>
      <c r="C1001" s="1">
        <v>198.9045758</v>
      </c>
      <c r="D1001" s="1">
        <v>14.6875</v>
      </c>
      <c r="E1001" s="1" t="s">
        <v>11</v>
      </c>
      <c r="F1001" s="1">
        <v>0.81599999999999995</v>
      </c>
      <c r="G1001" s="1">
        <v>199.64215250000001</v>
      </c>
      <c r="H1001" s="1">
        <v>19.583333329999999</v>
      </c>
      <c r="I1001" s="1">
        <v>0.86</v>
      </c>
      <c r="J1001" s="1">
        <v>0</v>
      </c>
      <c r="M1001" s="1" t="s">
        <v>10</v>
      </c>
      <c r="N1001">
        <f t="shared" si="105"/>
        <v>4.7563466588853229E-2</v>
      </c>
      <c r="O1001">
        <f t="shared" si="106"/>
        <v>0.55877506003780142</v>
      </c>
      <c r="P1001">
        <f t="shared" si="107"/>
        <v>0.70833333336170212</v>
      </c>
      <c r="Q1001" s="1" t="s">
        <v>11</v>
      </c>
      <c r="R1001">
        <f t="shared" si="108"/>
        <v>0.12504787437763309</v>
      </c>
      <c r="S1001">
        <f t="shared" si="109"/>
        <v>0.55581189325258407</v>
      </c>
      <c r="T1001">
        <f t="shared" si="110"/>
        <v>0.67741935480895343</v>
      </c>
      <c r="U1001">
        <f t="shared" si="111"/>
        <v>9.5351609058402804E-3</v>
      </c>
      <c r="V1001" s="1">
        <v>0</v>
      </c>
    </row>
    <row r="1002" spans="1:22">
      <c r="A1002" s="1" t="s">
        <v>10</v>
      </c>
      <c r="B1002" s="1">
        <v>0.16300000000000001</v>
      </c>
      <c r="C1002" s="1">
        <v>197.73052799999999</v>
      </c>
      <c r="D1002" s="1">
        <v>14.6875</v>
      </c>
      <c r="E1002" s="1" t="s">
        <v>11</v>
      </c>
      <c r="F1002" s="1">
        <v>0.65300000000000002</v>
      </c>
      <c r="G1002" s="1">
        <v>201.18743420000001</v>
      </c>
      <c r="H1002" s="1">
        <v>19.583333329999999</v>
      </c>
      <c r="I1002" s="1">
        <v>0.86</v>
      </c>
      <c r="J1002" s="1">
        <v>1</v>
      </c>
      <c r="M1002" s="1" t="s">
        <v>10</v>
      </c>
      <c r="N1002">
        <f t="shared" si="105"/>
        <v>0</v>
      </c>
      <c r="O1002">
        <f t="shared" si="106"/>
        <v>0.55545231556737051</v>
      </c>
      <c r="P1002">
        <f t="shared" si="107"/>
        <v>0.70833333336170212</v>
      </c>
      <c r="Q1002" s="1" t="s">
        <v>11</v>
      </c>
      <c r="R1002">
        <f t="shared" si="108"/>
        <v>9.3833780160857916E-2</v>
      </c>
      <c r="S1002">
        <f t="shared" si="109"/>
        <v>0.56011595056443675</v>
      </c>
      <c r="T1002">
        <f t="shared" si="110"/>
        <v>0.67741935480895343</v>
      </c>
      <c r="U1002">
        <f t="shared" si="111"/>
        <v>9.5351609058402804E-3</v>
      </c>
      <c r="V1002" s="1">
        <v>1</v>
      </c>
    </row>
    <row r="1003" spans="1:22">
      <c r="A1003" s="1" t="s">
        <v>10</v>
      </c>
      <c r="B1003" s="1">
        <v>1.1419999999999999</v>
      </c>
      <c r="C1003" s="1">
        <v>195.60083779999999</v>
      </c>
      <c r="D1003" s="1">
        <v>14.6875</v>
      </c>
      <c r="E1003" s="1" t="s">
        <v>11</v>
      </c>
      <c r="F1003" s="1">
        <v>0.97899999999999998</v>
      </c>
      <c r="G1003" s="1">
        <v>202.87619000000001</v>
      </c>
      <c r="H1003" s="1">
        <v>19.583333329999999</v>
      </c>
      <c r="I1003" s="1">
        <v>0.83</v>
      </c>
      <c r="J1003" s="1">
        <v>1</v>
      </c>
      <c r="M1003" s="1" t="s">
        <v>10</v>
      </c>
      <c r="N1003">
        <f t="shared" si="105"/>
        <v>0.2856725999416399</v>
      </c>
      <c r="O1003">
        <f t="shared" si="106"/>
        <v>0.54942494910428363</v>
      </c>
      <c r="P1003">
        <f t="shared" si="107"/>
        <v>0.70833333336170212</v>
      </c>
      <c r="Q1003" s="1" t="s">
        <v>11</v>
      </c>
      <c r="R1003">
        <f t="shared" si="108"/>
        <v>0.15626196859440827</v>
      </c>
      <c r="S1003">
        <f t="shared" si="109"/>
        <v>0.56481962481937908</v>
      </c>
      <c r="T1003">
        <f t="shared" si="110"/>
        <v>0.67741935480895343</v>
      </c>
      <c r="U1003">
        <f t="shared" si="111"/>
        <v>5.9594755661501707E-3</v>
      </c>
      <c r="V1003" s="1">
        <v>1</v>
      </c>
    </row>
    <row r="1004" spans="1:22">
      <c r="A1004" s="1" t="s">
        <v>10</v>
      </c>
      <c r="B1004" s="1">
        <v>0.81599999999999995</v>
      </c>
      <c r="C1004" s="1">
        <v>194.12100050000001</v>
      </c>
      <c r="D1004" s="1">
        <v>14.6875</v>
      </c>
      <c r="E1004" s="1" t="s">
        <v>11</v>
      </c>
      <c r="F1004" s="1">
        <v>0.97899999999999998</v>
      </c>
      <c r="G1004" s="1">
        <v>204.75050250000001</v>
      </c>
      <c r="H1004" s="1">
        <v>19.583333329999999</v>
      </c>
      <c r="I1004" s="1">
        <v>0.82</v>
      </c>
      <c r="J1004" s="1">
        <v>1</v>
      </c>
      <c r="M1004" s="1" t="s">
        <v>10</v>
      </c>
      <c r="N1004">
        <f t="shared" si="105"/>
        <v>0.19054566676393345</v>
      </c>
      <c r="O1004">
        <f t="shared" si="106"/>
        <v>0.54523677107123214</v>
      </c>
      <c r="P1004">
        <f t="shared" si="107"/>
        <v>0.70833333336170212</v>
      </c>
      <c r="Q1004" s="1" t="s">
        <v>11</v>
      </c>
      <c r="R1004">
        <f t="shared" si="108"/>
        <v>0.15626196859440827</v>
      </c>
      <c r="S1004">
        <f t="shared" si="109"/>
        <v>0.57004012825271533</v>
      </c>
      <c r="T1004">
        <f t="shared" si="110"/>
        <v>0.67741935480895343</v>
      </c>
      <c r="U1004">
        <f t="shared" si="111"/>
        <v>4.7675804529201341E-3</v>
      </c>
      <c r="V1004" s="1">
        <v>1</v>
      </c>
    </row>
    <row r="1005" spans="1:22">
      <c r="A1005" s="1" t="s">
        <v>10</v>
      </c>
      <c r="B1005" s="1">
        <v>0.81599999999999995</v>
      </c>
      <c r="C1005" s="1">
        <v>192.38075689999999</v>
      </c>
      <c r="D1005" s="1">
        <v>14.6875</v>
      </c>
      <c r="E1005" s="1" t="s">
        <v>11</v>
      </c>
      <c r="F1005" s="1">
        <v>0.49</v>
      </c>
      <c r="G1005" s="1">
        <v>206.4078615</v>
      </c>
      <c r="H1005" s="1">
        <v>19.583333329999999</v>
      </c>
      <c r="I1005" s="1">
        <v>0.82</v>
      </c>
      <c r="J1005" s="1">
        <v>1</v>
      </c>
      <c r="M1005" s="1" t="s">
        <v>10</v>
      </c>
      <c r="N1005">
        <f t="shared" si="105"/>
        <v>0.19054566676393345</v>
      </c>
      <c r="O1005">
        <f t="shared" si="106"/>
        <v>0.54031160124500976</v>
      </c>
      <c r="P1005">
        <f t="shared" si="107"/>
        <v>0.70833333336170212</v>
      </c>
      <c r="Q1005" s="1" t="s">
        <v>11</v>
      </c>
      <c r="R1005">
        <f t="shared" si="108"/>
        <v>6.2619685944082723E-2</v>
      </c>
      <c r="S1005">
        <f t="shared" si="109"/>
        <v>0.57465635332178511</v>
      </c>
      <c r="T1005">
        <f t="shared" si="110"/>
        <v>0.67741935480895343</v>
      </c>
      <c r="U1005">
        <f t="shared" si="111"/>
        <v>4.7675804529201341E-3</v>
      </c>
      <c r="V1005" s="1">
        <v>1</v>
      </c>
    </row>
    <row r="1006" spans="1:22">
      <c r="A1006" s="1" t="s">
        <v>10</v>
      </c>
      <c r="B1006" s="1">
        <v>1.1419999999999999</v>
      </c>
      <c r="C1006" s="1">
        <v>191.24548279999999</v>
      </c>
      <c r="D1006" s="1">
        <v>14.6875</v>
      </c>
      <c r="E1006" s="1" t="s">
        <v>11</v>
      </c>
      <c r="F1006" s="1">
        <v>0.81599999999999995</v>
      </c>
      <c r="G1006" s="1">
        <v>208.37213750000001</v>
      </c>
      <c r="H1006" s="1">
        <v>19.583333329999999</v>
      </c>
      <c r="I1006" s="1">
        <v>0.82</v>
      </c>
      <c r="J1006" s="1">
        <v>1</v>
      </c>
      <c r="M1006" s="1" t="s">
        <v>10</v>
      </c>
      <c r="N1006">
        <f t="shared" si="105"/>
        <v>0.2856725999416399</v>
      </c>
      <c r="O1006">
        <f t="shared" si="106"/>
        <v>0.53709859259391524</v>
      </c>
      <c r="P1006">
        <f t="shared" si="107"/>
        <v>0.70833333336170212</v>
      </c>
      <c r="Q1006" s="1" t="s">
        <v>11</v>
      </c>
      <c r="R1006">
        <f t="shared" si="108"/>
        <v>0.12504787437763309</v>
      </c>
      <c r="S1006">
        <f t="shared" si="109"/>
        <v>0.58012743117140742</v>
      </c>
      <c r="T1006">
        <f t="shared" si="110"/>
        <v>0.67741935480895343</v>
      </c>
      <c r="U1006">
        <f t="shared" si="111"/>
        <v>4.7675804529201341E-3</v>
      </c>
      <c r="V1006" s="1">
        <v>1</v>
      </c>
    </row>
    <row r="1007" spans="1:22">
      <c r="A1007" s="1" t="s">
        <v>10</v>
      </c>
      <c r="B1007" s="1">
        <v>1.1419999999999999</v>
      </c>
      <c r="C1007" s="1">
        <v>190.19150189999999</v>
      </c>
      <c r="D1007" s="1">
        <v>19.583333329999999</v>
      </c>
      <c r="E1007" s="1" t="s">
        <v>11</v>
      </c>
      <c r="F1007" s="1">
        <v>0.97899999999999998</v>
      </c>
      <c r="G1007" s="1">
        <v>210.4209706</v>
      </c>
      <c r="H1007" s="1">
        <v>19.583333329999999</v>
      </c>
      <c r="I1007" s="1">
        <v>0.82</v>
      </c>
      <c r="J1007" s="1">
        <v>0</v>
      </c>
      <c r="M1007" s="1" t="s">
        <v>10</v>
      </c>
      <c r="N1007">
        <f t="shared" si="105"/>
        <v>0.2856725999416399</v>
      </c>
      <c r="O1007">
        <f t="shared" si="106"/>
        <v>0.53411565679912498</v>
      </c>
      <c r="P1007">
        <f t="shared" si="107"/>
        <v>0.75</v>
      </c>
      <c r="Q1007" s="1" t="s">
        <v>11</v>
      </c>
      <c r="R1007">
        <f t="shared" si="108"/>
        <v>0.15626196859440827</v>
      </c>
      <c r="S1007">
        <f t="shared" si="109"/>
        <v>0.58583402504669935</v>
      </c>
      <c r="T1007">
        <f t="shared" si="110"/>
        <v>0.67741935480895343</v>
      </c>
      <c r="U1007">
        <f t="shared" si="111"/>
        <v>4.7675804529201341E-3</v>
      </c>
      <c r="V1007" s="1">
        <v>0</v>
      </c>
    </row>
    <row r="1008" spans="1:22">
      <c r="A1008" s="1" t="s">
        <v>10</v>
      </c>
      <c r="B1008" s="1">
        <v>0.97899999999999998</v>
      </c>
      <c r="C1008" s="1">
        <v>189.2602215</v>
      </c>
      <c r="D1008" s="1">
        <v>19.583333329999999</v>
      </c>
      <c r="E1008" s="1" t="s">
        <v>11</v>
      </c>
      <c r="F1008" s="1">
        <v>1.1419999999999999</v>
      </c>
      <c r="G1008" s="1">
        <v>212.71408389999999</v>
      </c>
      <c r="H1008" s="1">
        <v>19.583333329999999</v>
      </c>
      <c r="I1008" s="1">
        <v>0.84</v>
      </c>
      <c r="J1008" s="1">
        <v>0</v>
      </c>
      <c r="M1008" s="1" t="s">
        <v>10</v>
      </c>
      <c r="N1008">
        <f t="shared" si="105"/>
        <v>0.23810913335278666</v>
      </c>
      <c r="O1008">
        <f t="shared" si="106"/>
        <v>0.53147998319237688</v>
      </c>
      <c r="P1008">
        <f t="shared" si="107"/>
        <v>0.75</v>
      </c>
      <c r="Q1008" s="1" t="s">
        <v>11</v>
      </c>
      <c r="R1008">
        <f t="shared" si="108"/>
        <v>0.18747606281118345</v>
      </c>
      <c r="S1008">
        <f t="shared" si="109"/>
        <v>0.59222101006423467</v>
      </c>
      <c r="T1008">
        <f t="shared" si="110"/>
        <v>0.67741935480895343</v>
      </c>
      <c r="U1008">
        <f t="shared" si="111"/>
        <v>7.1513706793802072E-3</v>
      </c>
      <c r="V1008" s="1">
        <v>0</v>
      </c>
    </row>
    <row r="1009" spans="1:22">
      <c r="A1009" s="1" t="s">
        <v>10</v>
      </c>
      <c r="B1009" s="1">
        <v>1.1419999999999999</v>
      </c>
      <c r="C1009" s="1">
        <v>188.92640789999999</v>
      </c>
      <c r="D1009" s="1">
        <v>19.583333329999999</v>
      </c>
      <c r="E1009" s="1" t="s">
        <v>11</v>
      </c>
      <c r="F1009" s="1">
        <v>0.81599999999999995</v>
      </c>
      <c r="G1009" s="1">
        <v>214.80576300000001</v>
      </c>
      <c r="H1009" s="1">
        <v>19.583333329999999</v>
      </c>
      <c r="I1009" s="1">
        <v>0.86</v>
      </c>
      <c r="J1009" s="1">
        <v>0</v>
      </c>
      <c r="M1009" s="1" t="s">
        <v>10</v>
      </c>
      <c r="N1009">
        <f t="shared" si="105"/>
        <v>0.2856725999416399</v>
      </c>
      <c r="O1009">
        <f t="shared" si="106"/>
        <v>0.53053523691070525</v>
      </c>
      <c r="P1009">
        <f t="shared" si="107"/>
        <v>0.75</v>
      </c>
      <c r="Q1009" s="1" t="s">
        <v>11</v>
      </c>
      <c r="R1009">
        <f t="shared" si="108"/>
        <v>0.12504787437763309</v>
      </c>
      <c r="S1009">
        <f t="shared" si="109"/>
        <v>0.59804694246504186</v>
      </c>
      <c r="T1009">
        <f t="shared" si="110"/>
        <v>0.67741935480895343</v>
      </c>
      <c r="U1009">
        <f t="shared" si="111"/>
        <v>9.5351609058402804E-3</v>
      </c>
      <c r="V1009" s="1">
        <v>0</v>
      </c>
    </row>
    <row r="1010" spans="1:22">
      <c r="A1010" s="1" t="s">
        <v>10</v>
      </c>
      <c r="B1010" s="1">
        <v>1.306</v>
      </c>
      <c r="C1010" s="1">
        <v>188.85430819999999</v>
      </c>
      <c r="D1010" s="1">
        <v>19.583333329999999</v>
      </c>
      <c r="E1010" s="1" t="s">
        <v>11</v>
      </c>
      <c r="F1010" s="1">
        <v>0.97899999999999998</v>
      </c>
      <c r="G1010" s="1">
        <v>216.97432480000001</v>
      </c>
      <c r="H1010" s="1">
        <v>19.583333329999999</v>
      </c>
      <c r="I1010" s="1">
        <v>0.88</v>
      </c>
      <c r="J1010" s="1">
        <v>0</v>
      </c>
      <c r="M1010" s="1" t="s">
        <v>10</v>
      </c>
      <c r="N1010">
        <f t="shared" si="105"/>
        <v>0.33352786693901371</v>
      </c>
      <c r="O1010">
        <f t="shared" si="106"/>
        <v>0.53033118314092287</v>
      </c>
      <c r="P1010">
        <f t="shared" si="107"/>
        <v>0.75</v>
      </c>
      <c r="Q1010" s="1" t="s">
        <v>11</v>
      </c>
      <c r="R1010">
        <f t="shared" si="108"/>
        <v>0.15626196859440827</v>
      </c>
      <c r="S1010">
        <f t="shared" si="109"/>
        <v>0.60408701546370236</v>
      </c>
      <c r="T1010">
        <f t="shared" si="110"/>
        <v>0.67741935480895343</v>
      </c>
      <c r="U1010">
        <f t="shared" si="111"/>
        <v>1.1918951132300354E-2</v>
      </c>
      <c r="V1010" s="1">
        <v>0</v>
      </c>
    </row>
    <row r="1011" spans="1:22">
      <c r="A1011" s="1" t="s">
        <v>10</v>
      </c>
      <c r="B1011" s="1">
        <v>1.1419999999999999</v>
      </c>
      <c r="C1011" s="1">
        <v>188.82974469999999</v>
      </c>
      <c r="D1011" s="1">
        <v>19.583333329999999</v>
      </c>
      <c r="E1011" s="1" t="s">
        <v>11</v>
      </c>
      <c r="F1011" s="1">
        <v>1.1419999999999999</v>
      </c>
      <c r="G1011" s="1">
        <v>219.22841500000001</v>
      </c>
      <c r="H1011" s="1">
        <v>19.583333329999999</v>
      </c>
      <c r="I1011" s="1">
        <v>0.9</v>
      </c>
      <c r="J1011" s="1">
        <v>0</v>
      </c>
      <c r="M1011" s="1" t="s">
        <v>10</v>
      </c>
      <c r="N1011">
        <f t="shared" si="105"/>
        <v>0.2856725999416399</v>
      </c>
      <c r="O1011">
        <f t="shared" si="106"/>
        <v>0.53026166447754353</v>
      </c>
      <c r="P1011">
        <f t="shared" si="107"/>
        <v>0.75</v>
      </c>
      <c r="Q1011" s="1" t="s">
        <v>11</v>
      </c>
      <c r="R1011">
        <f t="shared" si="108"/>
        <v>0.18747606281118345</v>
      </c>
      <c r="S1011">
        <f t="shared" si="109"/>
        <v>0.61036530983998694</v>
      </c>
      <c r="T1011">
        <f t="shared" si="110"/>
        <v>0.67741935480895343</v>
      </c>
      <c r="U1011">
        <f t="shared" si="111"/>
        <v>1.4302741358760428E-2</v>
      </c>
      <c r="V1011" s="1">
        <v>0</v>
      </c>
    </row>
    <row r="1012" spans="1:22">
      <c r="A1012" s="1" t="s">
        <v>10</v>
      </c>
      <c r="B1012" s="1">
        <v>1.4690000000000001</v>
      </c>
      <c r="C1012" s="1">
        <v>189.50553170000001</v>
      </c>
      <c r="D1012" s="1">
        <v>19.583333329999999</v>
      </c>
      <c r="E1012" s="1" t="s">
        <v>11</v>
      </c>
      <c r="F1012" s="1">
        <v>1.1419999999999999</v>
      </c>
      <c r="G1012" s="1">
        <v>221.2022116</v>
      </c>
      <c r="H1012" s="1">
        <v>19.583333329999999</v>
      </c>
      <c r="I1012" s="1">
        <v>0.91</v>
      </c>
      <c r="J1012" s="1">
        <v>0</v>
      </c>
      <c r="M1012" s="1" t="s">
        <v>10</v>
      </c>
      <c r="N1012">
        <f t="shared" si="105"/>
        <v>0.38109133352786695</v>
      </c>
      <c r="O1012">
        <f t="shared" si="106"/>
        <v>0.53217425058982892</v>
      </c>
      <c r="P1012">
        <f t="shared" si="107"/>
        <v>0.75</v>
      </c>
      <c r="Q1012" s="1" t="s">
        <v>11</v>
      </c>
      <c r="R1012">
        <f t="shared" si="108"/>
        <v>0.18747606281118345</v>
      </c>
      <c r="S1012">
        <f t="shared" si="109"/>
        <v>0.61586290531940002</v>
      </c>
      <c r="T1012">
        <f t="shared" si="110"/>
        <v>0.67741935480895343</v>
      </c>
      <c r="U1012">
        <f t="shared" si="111"/>
        <v>1.5494636471990465E-2</v>
      </c>
      <c r="V1012" s="1">
        <v>0</v>
      </c>
    </row>
    <row r="1013" spans="1:22">
      <c r="A1013" s="1" t="s">
        <v>10</v>
      </c>
      <c r="B1013" s="1">
        <v>0.97899999999999998</v>
      </c>
      <c r="C1013" s="1">
        <v>189.7563596</v>
      </c>
      <c r="D1013" s="1">
        <v>19.583333329999999</v>
      </c>
      <c r="E1013" s="1" t="s">
        <v>11</v>
      </c>
      <c r="F1013" s="1">
        <v>1.306</v>
      </c>
      <c r="G1013" s="1">
        <v>223.41225059999999</v>
      </c>
      <c r="H1013" s="1">
        <v>19.583333329999999</v>
      </c>
      <c r="I1013" s="1">
        <v>0.94</v>
      </c>
      <c r="J1013" s="1">
        <v>0</v>
      </c>
      <c r="M1013" s="1" t="s">
        <v>10</v>
      </c>
      <c r="N1013">
        <f t="shared" si="105"/>
        <v>0.23810913335278666</v>
      </c>
      <c r="O1013">
        <f t="shared" si="106"/>
        <v>0.53288413396745182</v>
      </c>
      <c r="P1013">
        <f t="shared" si="107"/>
        <v>0.75</v>
      </c>
      <c r="Q1013" s="1" t="s">
        <v>11</v>
      </c>
      <c r="R1013">
        <f t="shared" si="108"/>
        <v>0.21888165453849101</v>
      </c>
      <c r="S1013">
        <f t="shared" si="109"/>
        <v>0.62201850433893768</v>
      </c>
      <c r="T1013">
        <f t="shared" si="110"/>
        <v>0.67741935480895343</v>
      </c>
      <c r="U1013">
        <f t="shared" si="111"/>
        <v>1.9070321811680561E-2</v>
      </c>
      <c r="V1013" s="1">
        <v>0</v>
      </c>
    </row>
    <row r="1014" spans="1:22">
      <c r="A1014" s="1" t="s">
        <v>10</v>
      </c>
      <c r="B1014" s="1">
        <v>1.1419999999999999</v>
      </c>
      <c r="C1014" s="1">
        <v>190.43747540000001</v>
      </c>
      <c r="D1014" s="1">
        <v>19.583333329999999</v>
      </c>
      <c r="E1014" s="1" t="s">
        <v>11</v>
      </c>
      <c r="F1014" s="1">
        <v>1.1419999999999999</v>
      </c>
      <c r="G1014" s="1">
        <v>225.2438104</v>
      </c>
      <c r="H1014" s="1">
        <v>24.479166670000001</v>
      </c>
      <c r="I1014" s="1">
        <v>0.95</v>
      </c>
      <c r="J1014" s="1">
        <v>0</v>
      </c>
      <c r="M1014" s="1" t="s">
        <v>10</v>
      </c>
      <c r="N1014">
        <f t="shared" si="105"/>
        <v>0.2856725999416399</v>
      </c>
      <c r="O1014">
        <f t="shared" si="106"/>
        <v>0.53481180144246709</v>
      </c>
      <c r="P1014">
        <f t="shared" si="107"/>
        <v>0.75</v>
      </c>
      <c r="Q1014" s="1" t="s">
        <v>11</v>
      </c>
      <c r="R1014">
        <f t="shared" si="108"/>
        <v>0.18747606281118345</v>
      </c>
      <c r="S1014">
        <f t="shared" si="109"/>
        <v>0.62711992911429437</v>
      </c>
      <c r="T1014">
        <f t="shared" si="110"/>
        <v>0.70967741936759132</v>
      </c>
      <c r="U1014">
        <f t="shared" si="111"/>
        <v>2.0262216924910599E-2</v>
      </c>
      <c r="V1014" s="1">
        <v>0</v>
      </c>
    </row>
    <row r="1015" spans="1:22">
      <c r="A1015" s="1" t="s">
        <v>10</v>
      </c>
      <c r="B1015" s="1">
        <v>0.97899999999999998</v>
      </c>
      <c r="C1015" s="1">
        <v>191.1214602</v>
      </c>
      <c r="D1015" s="1">
        <v>19.583333329999999</v>
      </c>
      <c r="E1015" s="1" t="s">
        <v>11</v>
      </c>
      <c r="F1015" s="1">
        <v>1.4690000000000001</v>
      </c>
      <c r="G1015" s="1">
        <v>227.31988240000001</v>
      </c>
      <c r="H1015" s="1">
        <v>24.479166670000001</v>
      </c>
      <c r="I1015" s="1">
        <v>0.97</v>
      </c>
      <c r="J1015" s="1">
        <v>0</v>
      </c>
      <c r="M1015" s="1" t="s">
        <v>10</v>
      </c>
      <c r="N1015">
        <f t="shared" si="105"/>
        <v>0.23810913335278666</v>
      </c>
      <c r="O1015">
        <f t="shared" si="106"/>
        <v>0.5367475886498182</v>
      </c>
      <c r="P1015">
        <f t="shared" si="107"/>
        <v>0.75</v>
      </c>
      <c r="Q1015" s="1" t="s">
        <v>11</v>
      </c>
      <c r="R1015">
        <f t="shared" si="108"/>
        <v>0.25009574875526619</v>
      </c>
      <c r="S1015">
        <f t="shared" si="109"/>
        <v>0.6329023912191214</v>
      </c>
      <c r="T1015">
        <f t="shared" si="110"/>
        <v>0.70967741936759132</v>
      </c>
      <c r="U1015">
        <f t="shared" si="111"/>
        <v>2.2646007151370672E-2</v>
      </c>
      <c r="V1015" s="1">
        <v>0</v>
      </c>
    </row>
    <row r="1016" spans="1:22">
      <c r="A1016" s="1" t="s">
        <v>10</v>
      </c>
      <c r="B1016" s="1">
        <v>1.1419999999999999</v>
      </c>
      <c r="C1016" s="1">
        <v>191.7208115</v>
      </c>
      <c r="D1016" s="1">
        <v>19.583333329999999</v>
      </c>
      <c r="E1016" s="1" t="s">
        <v>11</v>
      </c>
      <c r="F1016" s="1">
        <v>1.4690000000000001</v>
      </c>
      <c r="G1016" s="1">
        <v>229.28610320000001</v>
      </c>
      <c r="H1016" s="1">
        <v>24.479166670000001</v>
      </c>
      <c r="I1016" s="1">
        <v>0.99</v>
      </c>
      <c r="J1016" s="1">
        <v>0</v>
      </c>
      <c r="M1016" s="1" t="s">
        <v>10</v>
      </c>
      <c r="N1016">
        <f t="shared" si="105"/>
        <v>0.2856725999416399</v>
      </c>
      <c r="O1016">
        <f t="shared" si="106"/>
        <v>0.53844384941357981</v>
      </c>
      <c r="P1016">
        <f t="shared" si="107"/>
        <v>0.75</v>
      </c>
      <c r="Q1016" s="1" t="s">
        <v>11</v>
      </c>
      <c r="R1016">
        <f t="shared" si="108"/>
        <v>0.25009574875526619</v>
      </c>
      <c r="S1016">
        <f t="shared" si="109"/>
        <v>0.63837888590028968</v>
      </c>
      <c r="T1016">
        <f t="shared" si="110"/>
        <v>0.70967741936759132</v>
      </c>
      <c r="U1016">
        <f t="shared" si="111"/>
        <v>2.5029797377830745E-2</v>
      </c>
      <c r="V1016" s="1">
        <v>0</v>
      </c>
    </row>
    <row r="1017" spans="1:22">
      <c r="A1017" s="1" t="s">
        <v>10</v>
      </c>
      <c r="B1017" s="1">
        <v>1.306</v>
      </c>
      <c r="C1017" s="1">
        <v>192.23611149999999</v>
      </c>
      <c r="D1017" s="1">
        <v>19.583333329999999</v>
      </c>
      <c r="E1017" s="1" t="s">
        <v>11</v>
      </c>
      <c r="F1017" s="1">
        <v>1.4690000000000001</v>
      </c>
      <c r="G1017" s="1">
        <v>231.15038150000001</v>
      </c>
      <c r="H1017" s="1">
        <v>24.479166670000001</v>
      </c>
      <c r="I1017" s="1">
        <v>1.01</v>
      </c>
      <c r="J1017" s="1">
        <v>0</v>
      </c>
      <c r="M1017" s="1" t="s">
        <v>10</v>
      </c>
      <c r="N1017">
        <f t="shared" si="105"/>
        <v>0.33352786693901371</v>
      </c>
      <c r="O1017">
        <f t="shared" si="106"/>
        <v>0.53990223145357252</v>
      </c>
      <c r="P1017">
        <f t="shared" si="107"/>
        <v>0.75</v>
      </c>
      <c r="Q1017" s="1" t="s">
        <v>11</v>
      </c>
      <c r="R1017">
        <f t="shared" si="108"/>
        <v>0.25009574875526619</v>
      </c>
      <c r="S1017">
        <f t="shared" si="109"/>
        <v>0.64357144117900889</v>
      </c>
      <c r="T1017">
        <f t="shared" si="110"/>
        <v>0.70967741936759132</v>
      </c>
      <c r="U1017">
        <f t="shared" si="111"/>
        <v>2.7413587604290818E-2</v>
      </c>
      <c r="V1017" s="1">
        <v>0</v>
      </c>
    </row>
    <row r="1018" spans="1:22">
      <c r="A1018" s="1" t="s">
        <v>10</v>
      </c>
      <c r="B1018" s="1">
        <v>1.6319999999999999</v>
      </c>
      <c r="C1018" s="1">
        <v>192.62246640000001</v>
      </c>
      <c r="D1018" s="1">
        <v>19.583333329999999</v>
      </c>
      <c r="E1018" s="1" t="s">
        <v>11</v>
      </c>
      <c r="F1018" s="1">
        <v>1.958</v>
      </c>
      <c r="G1018" s="1">
        <v>233.54907679999999</v>
      </c>
      <c r="H1018" s="1">
        <v>24.479166670000001</v>
      </c>
      <c r="I1018" s="1">
        <v>1.06</v>
      </c>
      <c r="J1018" s="1">
        <v>0</v>
      </c>
      <c r="M1018" s="1" t="s">
        <v>10</v>
      </c>
      <c r="N1018">
        <f t="shared" si="105"/>
        <v>0.42865480011672014</v>
      </c>
      <c r="O1018">
        <f t="shared" si="106"/>
        <v>0.54099567808121318</v>
      </c>
      <c r="P1018">
        <f t="shared" si="107"/>
        <v>0.75</v>
      </c>
      <c r="Q1018" s="1" t="s">
        <v>11</v>
      </c>
      <c r="R1018">
        <f t="shared" si="108"/>
        <v>0.34373803140559173</v>
      </c>
      <c r="S1018">
        <f t="shared" si="109"/>
        <v>0.65025250266111367</v>
      </c>
      <c r="T1018">
        <f t="shared" si="110"/>
        <v>0.70967741936759132</v>
      </c>
      <c r="U1018">
        <f t="shared" si="111"/>
        <v>3.3373063170441003E-2</v>
      </c>
      <c r="V1018" s="1">
        <v>0</v>
      </c>
    </row>
    <row r="1019" spans="1:22">
      <c r="A1019" s="1" t="s">
        <v>10</v>
      </c>
      <c r="B1019" s="1">
        <v>1.7949999999999999</v>
      </c>
      <c r="C1019" s="1">
        <v>192.93260839999999</v>
      </c>
      <c r="D1019" s="1">
        <v>19.583333329999999</v>
      </c>
      <c r="E1019" s="1" t="s">
        <v>11</v>
      </c>
      <c r="F1019" s="1">
        <v>0.65300000000000002</v>
      </c>
      <c r="G1019" s="1">
        <v>234.72412890000001</v>
      </c>
      <c r="H1019" s="1">
        <v>29.375</v>
      </c>
      <c r="I1019" s="1">
        <v>1.0900000000000001</v>
      </c>
      <c r="J1019" s="1">
        <v>0</v>
      </c>
      <c r="M1019" s="1" t="s">
        <v>10</v>
      </c>
      <c r="N1019">
        <f t="shared" si="105"/>
        <v>0.47621826670557332</v>
      </c>
      <c r="O1019">
        <f t="shared" si="106"/>
        <v>0.54187342992023402</v>
      </c>
      <c r="P1019">
        <f t="shared" si="107"/>
        <v>0.75</v>
      </c>
      <c r="Q1019" s="1" t="s">
        <v>11</v>
      </c>
      <c r="R1019">
        <f t="shared" si="108"/>
        <v>9.3833780160857916E-2</v>
      </c>
      <c r="S1019">
        <f t="shared" si="109"/>
        <v>0.65352536325527777</v>
      </c>
      <c r="T1019">
        <f t="shared" si="110"/>
        <v>0.74193548386034047</v>
      </c>
      <c r="U1019">
        <f t="shared" si="111"/>
        <v>3.6948748510131114E-2</v>
      </c>
      <c r="V1019" s="1">
        <v>0</v>
      </c>
    </row>
    <row r="1020" spans="1:22">
      <c r="A1020" s="1" t="s">
        <v>10</v>
      </c>
      <c r="B1020" s="1">
        <v>2.1219999999999999</v>
      </c>
      <c r="C1020" s="1">
        <v>193.127622</v>
      </c>
      <c r="D1020" s="1">
        <v>19.583333329999999</v>
      </c>
      <c r="E1020" s="1" t="s">
        <v>11</v>
      </c>
      <c r="F1020" s="1">
        <v>1.6319999999999999</v>
      </c>
      <c r="G1020" s="1">
        <v>236.7432536</v>
      </c>
      <c r="H1020" s="1">
        <v>29.375</v>
      </c>
      <c r="I1020" s="1">
        <v>1.1399999999999999</v>
      </c>
      <c r="J1020" s="1">
        <v>0</v>
      </c>
      <c r="M1020" s="1" t="s">
        <v>10</v>
      </c>
      <c r="N1020">
        <f t="shared" si="105"/>
        <v>0.57163700029180031</v>
      </c>
      <c r="O1020">
        <f t="shared" si="106"/>
        <v>0.54242534983444779</v>
      </c>
      <c r="P1020">
        <f t="shared" si="107"/>
        <v>0.75</v>
      </c>
      <c r="Q1020" s="1" t="s">
        <v>11</v>
      </c>
      <c r="R1020">
        <f t="shared" si="108"/>
        <v>0.28130984297204137</v>
      </c>
      <c r="S1020">
        <f t="shared" si="109"/>
        <v>0.65914921062794596</v>
      </c>
      <c r="T1020">
        <f t="shared" si="110"/>
        <v>0.74193548386034047</v>
      </c>
      <c r="U1020">
        <f t="shared" si="111"/>
        <v>4.2908224076281268E-2</v>
      </c>
      <c r="V1020" s="1">
        <v>0</v>
      </c>
    </row>
    <row r="1021" spans="1:22">
      <c r="A1021" s="1" t="s">
        <v>10</v>
      </c>
      <c r="B1021" s="1">
        <v>2.2850000000000001</v>
      </c>
      <c r="C1021" s="1">
        <v>193.6269949</v>
      </c>
      <c r="D1021" s="1">
        <v>19.583333329999999</v>
      </c>
      <c r="E1021" s="1" t="s">
        <v>11</v>
      </c>
      <c r="F1021" s="1">
        <v>1.4690000000000001</v>
      </c>
      <c r="G1021" s="1">
        <v>238.5292144</v>
      </c>
      <c r="H1021" s="1">
        <v>29.375</v>
      </c>
      <c r="I1021" s="1">
        <v>1.19</v>
      </c>
      <c r="J1021" s="1">
        <v>0</v>
      </c>
      <c r="M1021" s="1" t="s">
        <v>10</v>
      </c>
      <c r="N1021">
        <f t="shared" si="105"/>
        <v>0.61920046688065367</v>
      </c>
      <c r="O1021">
        <f t="shared" si="106"/>
        <v>0.54383865561480704</v>
      </c>
      <c r="P1021">
        <f t="shared" si="107"/>
        <v>0.75</v>
      </c>
      <c r="Q1021" s="1" t="s">
        <v>11</v>
      </c>
      <c r="R1021">
        <f t="shared" si="108"/>
        <v>0.25009574875526619</v>
      </c>
      <c r="S1021">
        <f t="shared" si="109"/>
        <v>0.66412362897504873</v>
      </c>
      <c r="T1021">
        <f t="shared" si="110"/>
        <v>0.74193548386034047</v>
      </c>
      <c r="U1021">
        <f t="shared" si="111"/>
        <v>4.8867699642431456E-2</v>
      </c>
      <c r="V1021" s="1">
        <v>0</v>
      </c>
    </row>
    <row r="1022" spans="1:22">
      <c r="A1022" s="1" t="s">
        <v>10</v>
      </c>
      <c r="B1022" s="1">
        <v>2.1219999999999999</v>
      </c>
      <c r="C1022" s="1">
        <v>194.8163193</v>
      </c>
      <c r="D1022" s="1">
        <v>19.583333329999999</v>
      </c>
      <c r="E1022" s="1" t="s">
        <v>11</v>
      </c>
      <c r="F1022" s="1">
        <v>1.7949999999999999</v>
      </c>
      <c r="G1022" s="1">
        <v>240.70863779999999</v>
      </c>
      <c r="H1022" s="1">
        <v>29.375</v>
      </c>
      <c r="I1022" s="1">
        <v>1.24</v>
      </c>
      <c r="J1022" s="1">
        <v>0</v>
      </c>
      <c r="M1022" s="1" t="s">
        <v>10</v>
      </c>
      <c r="N1022">
        <f t="shared" si="105"/>
        <v>0.57163700029180031</v>
      </c>
      <c r="O1022">
        <f t="shared" si="106"/>
        <v>0.54720463532504415</v>
      </c>
      <c r="P1022">
        <f t="shared" si="107"/>
        <v>0.75</v>
      </c>
      <c r="Q1022" s="1" t="s">
        <v>11</v>
      </c>
      <c r="R1022">
        <f t="shared" si="108"/>
        <v>0.31252393718881655</v>
      </c>
      <c r="S1022">
        <f t="shared" si="109"/>
        <v>0.67019395467708265</v>
      </c>
      <c r="T1022">
        <f t="shared" si="110"/>
        <v>0.74193548386034047</v>
      </c>
      <c r="U1022">
        <f t="shared" si="111"/>
        <v>5.4827175208581637E-2</v>
      </c>
      <c r="V1022" s="1">
        <v>0</v>
      </c>
    </row>
    <row r="1023" spans="1:22">
      <c r="A1023" s="1" t="s">
        <v>10</v>
      </c>
      <c r="B1023" s="1">
        <v>2.2850000000000001</v>
      </c>
      <c r="C1023" s="1">
        <v>194.86535749999999</v>
      </c>
      <c r="D1023" s="1">
        <v>19.583333329999999</v>
      </c>
      <c r="E1023" s="1" t="s">
        <v>11</v>
      </c>
      <c r="F1023" s="1">
        <v>1.6319999999999999</v>
      </c>
      <c r="G1023" s="1">
        <v>242.6554625</v>
      </c>
      <c r="H1023" s="1">
        <v>29.375</v>
      </c>
      <c r="I1023" s="1">
        <v>1.32</v>
      </c>
      <c r="J1023" s="1">
        <v>0</v>
      </c>
      <c r="M1023" s="1" t="s">
        <v>10</v>
      </c>
      <c r="N1023">
        <f t="shared" si="105"/>
        <v>0.61920046688065367</v>
      </c>
      <c r="O1023">
        <f t="shared" si="106"/>
        <v>0.54734342133349279</v>
      </c>
      <c r="P1023">
        <f t="shared" si="107"/>
        <v>0.75</v>
      </c>
      <c r="Q1023" s="1" t="s">
        <v>11</v>
      </c>
      <c r="R1023">
        <f t="shared" si="108"/>
        <v>0.28130984297204137</v>
      </c>
      <c r="S1023">
        <f t="shared" si="109"/>
        <v>0.67561642559932966</v>
      </c>
      <c r="T1023">
        <f t="shared" si="110"/>
        <v>0.74193548386034047</v>
      </c>
      <c r="U1023">
        <f t="shared" si="111"/>
        <v>6.4362336114421936E-2</v>
      </c>
      <c r="V1023" s="1">
        <v>0</v>
      </c>
    </row>
    <row r="1024" spans="1:22">
      <c r="A1024" s="1" t="s">
        <v>10</v>
      </c>
      <c r="B1024" s="1">
        <v>1.958</v>
      </c>
      <c r="C1024" s="1">
        <v>194.67639310000001</v>
      </c>
      <c r="D1024" s="1">
        <v>19.583333329999999</v>
      </c>
      <c r="E1024" s="1" t="s">
        <v>11</v>
      </c>
      <c r="F1024" s="1">
        <v>2.1219999999999999</v>
      </c>
      <c r="G1024" s="1">
        <v>245.07822949999999</v>
      </c>
      <c r="H1024" s="1">
        <v>34.270833330000002</v>
      </c>
      <c r="I1024" s="1">
        <v>1.41</v>
      </c>
      <c r="J1024" s="1">
        <v>0</v>
      </c>
      <c r="M1024" s="1" t="s">
        <v>10</v>
      </c>
      <c r="N1024">
        <f t="shared" si="105"/>
        <v>0.52378173329442657</v>
      </c>
      <c r="O1024">
        <f t="shared" si="106"/>
        <v>0.54680862163010058</v>
      </c>
      <c r="P1024">
        <f t="shared" si="107"/>
        <v>0.75</v>
      </c>
      <c r="Q1024" s="1" t="s">
        <v>11</v>
      </c>
      <c r="R1024">
        <f t="shared" si="108"/>
        <v>0.37514362313289928</v>
      </c>
      <c r="S1024">
        <f t="shared" si="109"/>
        <v>0.68236453374120776</v>
      </c>
      <c r="T1024">
        <f t="shared" si="110"/>
        <v>0.77419354835308962</v>
      </c>
      <c r="U1024">
        <f t="shared" si="111"/>
        <v>7.5089392133492236E-2</v>
      </c>
      <c r="V1024" s="1">
        <v>0</v>
      </c>
    </row>
    <row r="1025" spans="1:22">
      <c r="A1025" s="1" t="s">
        <v>10</v>
      </c>
      <c r="B1025" s="1">
        <v>2.1219999999999999</v>
      </c>
      <c r="C1025" s="1">
        <v>194.46036330000001</v>
      </c>
      <c r="D1025" s="1">
        <v>19.583333329999999</v>
      </c>
      <c r="E1025" s="1" t="s">
        <v>11</v>
      </c>
      <c r="F1025" s="1">
        <v>2.1219999999999999</v>
      </c>
      <c r="G1025" s="1">
        <v>247.5149801</v>
      </c>
      <c r="H1025" s="1">
        <v>34.270833330000002</v>
      </c>
      <c r="I1025" s="1">
        <v>1.51</v>
      </c>
      <c r="J1025" s="1">
        <v>0</v>
      </c>
      <c r="M1025" s="1" t="s">
        <v>10</v>
      </c>
      <c r="N1025">
        <f t="shared" si="105"/>
        <v>0.57163700029180031</v>
      </c>
      <c r="O1025">
        <f t="shared" si="106"/>
        <v>0.54619722248315083</v>
      </c>
      <c r="P1025">
        <f t="shared" si="107"/>
        <v>0.75</v>
      </c>
      <c r="Q1025" s="1" t="s">
        <v>11</v>
      </c>
      <c r="R1025">
        <f t="shared" si="108"/>
        <v>0.37514362313289928</v>
      </c>
      <c r="S1025">
        <f t="shared" si="109"/>
        <v>0.68915159026112338</v>
      </c>
      <c r="T1025">
        <f t="shared" si="110"/>
        <v>0.77419354835308962</v>
      </c>
      <c r="U1025">
        <f t="shared" si="111"/>
        <v>8.7008343265792598E-2</v>
      </c>
      <c r="V1025" s="1">
        <v>0</v>
      </c>
    </row>
    <row r="1026" spans="1:22">
      <c r="A1026" s="1" t="s">
        <v>10</v>
      </c>
      <c r="B1026" s="1">
        <v>2.1219999999999999</v>
      </c>
      <c r="C1026" s="1">
        <v>194.5564243</v>
      </c>
      <c r="D1026" s="1">
        <v>19.583333329999999</v>
      </c>
      <c r="E1026" s="1" t="s">
        <v>11</v>
      </c>
      <c r="F1026" s="1">
        <v>1.958</v>
      </c>
      <c r="G1026" s="1">
        <v>249.85276540000001</v>
      </c>
      <c r="H1026" s="1">
        <v>34.270833330000002</v>
      </c>
      <c r="I1026" s="1">
        <v>1.61</v>
      </c>
      <c r="J1026" s="1">
        <v>0</v>
      </c>
      <c r="M1026" s="1" t="s">
        <v>10</v>
      </c>
      <c r="N1026">
        <f t="shared" ref="N1026:N1089" si="112">(B1026-$L$4)/($L$2-$L$4)</f>
        <v>0.57163700029180031</v>
      </c>
      <c r="O1026">
        <f t="shared" ref="O1026:O1089" si="113">(C1026-$L$8)/($L$6-$L$8)</f>
        <v>0.54646909059326865</v>
      </c>
      <c r="P1026">
        <f t="shared" ref="P1026:P1089" si="114">(D1026-$L$12)/($L$10-$L$12)</f>
        <v>0.75</v>
      </c>
      <c r="Q1026" s="1" t="s">
        <v>11</v>
      </c>
      <c r="R1026">
        <f t="shared" ref="R1026:R1089" si="115">(F1026-$L$16)/($L$14-$L$16)</f>
        <v>0.34373803140559173</v>
      </c>
      <c r="S1026">
        <f t="shared" ref="S1026:S1089" si="116">(G1026-$L$20)/($L$18-$L$20)</f>
        <v>0.69566299974329526</v>
      </c>
      <c r="T1026">
        <f t="shared" ref="T1026:T1089" si="117">(H1026-$L$24)/($L$22-$L$24)</f>
        <v>0.77419354835308962</v>
      </c>
      <c r="U1026">
        <f t="shared" ref="U1026:U1089" si="118">(I1026-$L$28)/($L$26-$L$28)</f>
        <v>9.8927294398092974E-2</v>
      </c>
      <c r="V1026" s="1">
        <v>0</v>
      </c>
    </row>
    <row r="1027" spans="1:22">
      <c r="A1027" s="1" t="s">
        <v>10</v>
      </c>
      <c r="B1027" s="1">
        <v>1.958</v>
      </c>
      <c r="C1027" s="1">
        <v>194.68321979999999</v>
      </c>
      <c r="D1027" s="1">
        <v>19.583333329999999</v>
      </c>
      <c r="E1027" s="1" t="s">
        <v>11</v>
      </c>
      <c r="F1027" s="1">
        <v>1.958</v>
      </c>
      <c r="G1027" s="1">
        <v>252.16929870000001</v>
      </c>
      <c r="H1027" s="1">
        <v>39.166666669999998</v>
      </c>
      <c r="I1027" s="1">
        <v>1.7</v>
      </c>
      <c r="J1027" s="1">
        <v>0</v>
      </c>
      <c r="M1027" s="1" t="s">
        <v>10</v>
      </c>
      <c r="N1027">
        <f t="shared" si="112"/>
        <v>0.52378173329442657</v>
      </c>
      <c r="O1027">
        <f t="shared" si="113"/>
        <v>0.54682794229121523</v>
      </c>
      <c r="P1027">
        <f t="shared" si="114"/>
        <v>0.75</v>
      </c>
      <c r="Q1027" s="1" t="s">
        <v>11</v>
      </c>
      <c r="R1027">
        <f t="shared" si="115"/>
        <v>0.34373803140559173</v>
      </c>
      <c r="S1027">
        <f t="shared" si="116"/>
        <v>0.70211521624726025</v>
      </c>
      <c r="T1027">
        <f t="shared" si="117"/>
        <v>0.80645161291172762</v>
      </c>
      <c r="U1027">
        <f t="shared" si="118"/>
        <v>0.10965435041716327</v>
      </c>
      <c r="V1027" s="1">
        <v>0</v>
      </c>
    </row>
    <row r="1028" spans="1:22">
      <c r="A1028" s="1" t="s">
        <v>10</v>
      </c>
      <c r="B1028" s="1">
        <v>1.958</v>
      </c>
      <c r="C1028" s="1">
        <v>195.07913400000001</v>
      </c>
      <c r="D1028" s="1">
        <v>19.583333329999999</v>
      </c>
      <c r="E1028" s="1" t="s">
        <v>11</v>
      </c>
      <c r="F1028" s="1">
        <v>2.2850000000000001</v>
      </c>
      <c r="G1028" s="1">
        <v>254.83553910000001</v>
      </c>
      <c r="H1028" s="1">
        <v>44.0625</v>
      </c>
      <c r="I1028" s="1">
        <v>1.81</v>
      </c>
      <c r="J1028" s="1">
        <v>0</v>
      </c>
      <c r="M1028" s="1" t="s">
        <v>10</v>
      </c>
      <c r="N1028">
        <f t="shared" si="112"/>
        <v>0.52378173329442657</v>
      </c>
      <c r="O1028">
        <f t="shared" si="113"/>
        <v>0.54794844327832593</v>
      </c>
      <c r="P1028">
        <f t="shared" si="114"/>
        <v>0.75</v>
      </c>
      <c r="Q1028" s="1" t="s">
        <v>11</v>
      </c>
      <c r="R1028">
        <f t="shared" si="115"/>
        <v>0.40635771734967457</v>
      </c>
      <c r="S1028">
        <f t="shared" si="116"/>
        <v>0.70954146835959475</v>
      </c>
      <c r="T1028">
        <f t="shared" si="117"/>
        <v>0.83870967740447677</v>
      </c>
      <c r="U1028">
        <f t="shared" si="118"/>
        <v>0.12276519666269368</v>
      </c>
      <c r="V1028" s="1">
        <v>0</v>
      </c>
    </row>
    <row r="1029" spans="1:22">
      <c r="A1029" s="1" t="s">
        <v>10</v>
      </c>
      <c r="B1029" s="1">
        <v>1.7949999999999999</v>
      </c>
      <c r="C1029" s="1">
        <v>195.48688659999999</v>
      </c>
      <c r="D1029" s="1">
        <v>24.479166670000001</v>
      </c>
      <c r="E1029" s="1" t="s">
        <v>11</v>
      </c>
      <c r="F1029" s="1">
        <v>2.1219999999999999</v>
      </c>
      <c r="G1029" s="1">
        <v>257.24875750000001</v>
      </c>
      <c r="H1029" s="1">
        <v>44.0625</v>
      </c>
      <c r="I1029" s="1">
        <v>1.91</v>
      </c>
      <c r="J1029" s="1">
        <v>0</v>
      </c>
      <c r="M1029" s="1" t="s">
        <v>10</v>
      </c>
      <c r="N1029">
        <f t="shared" si="112"/>
        <v>0.47621826670557332</v>
      </c>
      <c r="O1029">
        <f t="shared" si="113"/>
        <v>0.54910244884518089</v>
      </c>
      <c r="P1029">
        <f t="shared" si="114"/>
        <v>0.79166666672340424</v>
      </c>
      <c r="Q1029" s="1" t="s">
        <v>11</v>
      </c>
      <c r="R1029">
        <f t="shared" si="115"/>
        <v>0.37514362313289928</v>
      </c>
      <c r="S1029">
        <f t="shared" si="116"/>
        <v>0.71626298088356843</v>
      </c>
      <c r="T1029">
        <f t="shared" si="117"/>
        <v>0.83870967740447677</v>
      </c>
      <c r="U1029">
        <f t="shared" si="118"/>
        <v>0.13468414779499402</v>
      </c>
      <c r="V1029" s="1">
        <v>0</v>
      </c>
    </row>
    <row r="1030" spans="1:22">
      <c r="A1030" s="1" t="s">
        <v>10</v>
      </c>
      <c r="B1030" s="1">
        <v>1.6319999999999999</v>
      </c>
      <c r="C1030" s="1">
        <v>196.16826330000001</v>
      </c>
      <c r="D1030" s="1">
        <v>24.479166670000001</v>
      </c>
      <c r="E1030" s="1" t="s">
        <v>11</v>
      </c>
      <c r="F1030" s="1">
        <v>1.958</v>
      </c>
      <c r="G1030" s="1">
        <v>259.45308139999997</v>
      </c>
      <c r="H1030" s="1">
        <v>44.0625</v>
      </c>
      <c r="I1030" s="1">
        <v>1.99</v>
      </c>
      <c r="J1030" s="1">
        <v>0</v>
      </c>
      <c r="M1030" s="1" t="s">
        <v>10</v>
      </c>
      <c r="N1030">
        <f t="shared" si="112"/>
        <v>0.42865480011672014</v>
      </c>
      <c r="O1030">
        <f t="shared" si="113"/>
        <v>0.55103085470923985</v>
      </c>
      <c r="P1030">
        <f t="shared" si="114"/>
        <v>0.79166666672340424</v>
      </c>
      <c r="Q1030" s="1" t="s">
        <v>11</v>
      </c>
      <c r="R1030">
        <f t="shared" si="115"/>
        <v>0.34373803140559173</v>
      </c>
      <c r="S1030">
        <f t="shared" si="116"/>
        <v>0.72240266169353751</v>
      </c>
      <c r="T1030">
        <f t="shared" si="117"/>
        <v>0.83870967740447677</v>
      </c>
      <c r="U1030">
        <f t="shared" si="118"/>
        <v>0.14421930870083433</v>
      </c>
      <c r="V1030" s="1">
        <v>0</v>
      </c>
    </row>
    <row r="1031" spans="1:22">
      <c r="A1031" s="1" t="s">
        <v>10</v>
      </c>
      <c r="B1031" s="1">
        <v>1.6319999999999999</v>
      </c>
      <c r="C1031" s="1">
        <v>196.56048329999999</v>
      </c>
      <c r="D1031" s="1">
        <v>29.375</v>
      </c>
      <c r="E1031" s="1" t="s">
        <v>11</v>
      </c>
      <c r="F1031" s="1">
        <v>1.6319999999999999</v>
      </c>
      <c r="G1031" s="1">
        <v>261.27924039999999</v>
      </c>
      <c r="H1031" s="1">
        <v>44.0625</v>
      </c>
      <c r="I1031" s="1">
        <v>2.0699999999999998</v>
      </c>
      <c r="J1031" s="1">
        <v>0</v>
      </c>
      <c r="M1031" s="1" t="s">
        <v>10</v>
      </c>
      <c r="N1031">
        <f t="shared" si="112"/>
        <v>0.42865480011672014</v>
      </c>
      <c r="O1031">
        <f t="shared" si="113"/>
        <v>0.55214090051503439</v>
      </c>
      <c r="P1031">
        <f t="shared" si="114"/>
        <v>0.83333333336170212</v>
      </c>
      <c r="Q1031" s="1" t="s">
        <v>11</v>
      </c>
      <c r="R1031">
        <f t="shared" si="115"/>
        <v>0.28130984297204137</v>
      </c>
      <c r="S1031">
        <f t="shared" si="116"/>
        <v>0.72748904367590062</v>
      </c>
      <c r="T1031">
        <f t="shared" si="117"/>
        <v>0.83870967740447677</v>
      </c>
      <c r="U1031">
        <f t="shared" si="118"/>
        <v>0.15375446960667458</v>
      </c>
      <c r="V1031" s="1">
        <v>0</v>
      </c>
    </row>
    <row r="1032" spans="1:22">
      <c r="A1032" s="1" t="s">
        <v>10</v>
      </c>
      <c r="B1032" s="1">
        <v>1.6319999999999999</v>
      </c>
      <c r="C1032" s="1">
        <v>197.17813050000001</v>
      </c>
      <c r="D1032" s="1">
        <v>29.375</v>
      </c>
      <c r="E1032" s="1" t="s">
        <v>11</v>
      </c>
      <c r="F1032" s="1">
        <v>2.1219999999999999</v>
      </c>
      <c r="G1032" s="1">
        <v>263.55046529999998</v>
      </c>
      <c r="H1032" s="1">
        <v>48.958333330000002</v>
      </c>
      <c r="I1032" s="1">
        <v>2.17</v>
      </c>
      <c r="J1032" s="1">
        <v>0</v>
      </c>
      <c r="M1032" s="1" t="s">
        <v>10</v>
      </c>
      <c r="N1032">
        <f t="shared" si="112"/>
        <v>0.42865480011672014</v>
      </c>
      <c r="O1032">
        <f t="shared" si="113"/>
        <v>0.55388894162415891</v>
      </c>
      <c r="P1032">
        <f t="shared" si="114"/>
        <v>0.83333333336170212</v>
      </c>
      <c r="Q1032" s="1" t="s">
        <v>11</v>
      </c>
      <c r="R1032">
        <f t="shared" si="115"/>
        <v>0.37514362313289928</v>
      </c>
      <c r="S1032">
        <f t="shared" si="116"/>
        <v>0.7338150631568191</v>
      </c>
      <c r="T1032">
        <f t="shared" si="117"/>
        <v>0.87096774189722592</v>
      </c>
      <c r="U1032">
        <f t="shared" si="118"/>
        <v>0.16567342073897495</v>
      </c>
      <c r="V1032" s="1">
        <v>0</v>
      </c>
    </row>
    <row r="1033" spans="1:22">
      <c r="A1033" s="1" t="s">
        <v>10</v>
      </c>
      <c r="B1033" s="1">
        <v>1.4690000000000001</v>
      </c>
      <c r="C1033" s="1">
        <v>197.9209218</v>
      </c>
      <c r="D1033" s="1">
        <v>29.375</v>
      </c>
      <c r="E1033" s="1" t="s">
        <v>11</v>
      </c>
      <c r="F1033" s="1">
        <v>1.958</v>
      </c>
      <c r="G1033" s="1">
        <v>265.58877639999997</v>
      </c>
      <c r="H1033" s="1">
        <v>48.958333330000002</v>
      </c>
      <c r="I1033" s="1">
        <v>2.25</v>
      </c>
      <c r="J1033" s="1">
        <v>0</v>
      </c>
      <c r="M1033" s="1" t="s">
        <v>10</v>
      </c>
      <c r="N1033">
        <f t="shared" si="112"/>
        <v>0.38109133352786695</v>
      </c>
      <c r="O1033">
        <f t="shared" si="113"/>
        <v>0.55599116070310883</v>
      </c>
      <c r="P1033">
        <f t="shared" si="114"/>
        <v>0.83333333336170212</v>
      </c>
      <c r="Q1033" s="1" t="s">
        <v>11</v>
      </c>
      <c r="R1033">
        <f t="shared" si="115"/>
        <v>0.34373803140559173</v>
      </c>
      <c r="S1033">
        <f t="shared" si="116"/>
        <v>0.73949235021314375</v>
      </c>
      <c r="T1033">
        <f t="shared" si="117"/>
        <v>0.87096774189722592</v>
      </c>
      <c r="U1033">
        <f t="shared" si="118"/>
        <v>0.17520858164481523</v>
      </c>
      <c r="V1033" s="1">
        <v>0</v>
      </c>
    </row>
    <row r="1034" spans="1:22">
      <c r="A1034" s="1" t="s">
        <v>10</v>
      </c>
      <c r="B1034" s="1">
        <v>1.306</v>
      </c>
      <c r="C1034" s="1">
        <v>198.6669143</v>
      </c>
      <c r="D1034" s="1">
        <v>29.375</v>
      </c>
      <c r="E1034" s="1" t="s">
        <v>11</v>
      </c>
      <c r="F1034" s="1">
        <v>1.958</v>
      </c>
      <c r="G1034" s="1">
        <v>267.58049080000001</v>
      </c>
      <c r="H1034" s="1">
        <v>48.958333330000002</v>
      </c>
      <c r="I1034" s="1">
        <v>2.33</v>
      </c>
      <c r="J1034" s="1">
        <v>0</v>
      </c>
      <c r="M1034" s="1" t="s">
        <v>10</v>
      </c>
      <c r="N1034">
        <f t="shared" si="112"/>
        <v>0.33352786693901371</v>
      </c>
      <c r="O1034">
        <f t="shared" si="113"/>
        <v>0.55810243969392848</v>
      </c>
      <c r="P1034">
        <f t="shared" si="114"/>
        <v>0.83333333336170212</v>
      </c>
      <c r="Q1034" s="1" t="s">
        <v>11</v>
      </c>
      <c r="R1034">
        <f t="shared" si="115"/>
        <v>0.34373803140559173</v>
      </c>
      <c r="S1034">
        <f t="shared" si="116"/>
        <v>0.74503985195761036</v>
      </c>
      <c r="T1034">
        <f t="shared" si="117"/>
        <v>0.87096774189722592</v>
      </c>
      <c r="U1034">
        <f t="shared" si="118"/>
        <v>0.18474374255065554</v>
      </c>
      <c r="V1034" s="1">
        <v>0</v>
      </c>
    </row>
    <row r="1035" spans="1:22">
      <c r="A1035" s="1" t="s">
        <v>10</v>
      </c>
      <c r="B1035" s="1">
        <v>1.4690000000000001</v>
      </c>
      <c r="C1035" s="1">
        <v>199.34073549999999</v>
      </c>
      <c r="D1035" s="1">
        <v>34.270833330000002</v>
      </c>
      <c r="E1035" s="1" t="s">
        <v>11</v>
      </c>
      <c r="F1035" s="1">
        <v>1.958</v>
      </c>
      <c r="G1035" s="1">
        <v>269.52386869999998</v>
      </c>
      <c r="H1035" s="1">
        <v>48.958333330000002</v>
      </c>
      <c r="I1035" s="1">
        <v>2.41</v>
      </c>
      <c r="J1035" s="1">
        <v>0</v>
      </c>
      <c r="M1035" s="1" t="s">
        <v>10</v>
      </c>
      <c r="N1035">
        <f t="shared" si="112"/>
        <v>0.38109133352786695</v>
      </c>
      <c r="O1035">
        <f t="shared" si="113"/>
        <v>0.56000946227542736</v>
      </c>
      <c r="P1035">
        <f t="shared" si="114"/>
        <v>0.875</v>
      </c>
      <c r="Q1035" s="1" t="s">
        <v>11</v>
      </c>
      <c r="R1035">
        <f t="shared" si="115"/>
        <v>0.34373803140559173</v>
      </c>
      <c r="S1035">
        <f t="shared" si="116"/>
        <v>0.7504527225430756</v>
      </c>
      <c r="T1035">
        <f t="shared" si="117"/>
        <v>0.87096774189722592</v>
      </c>
      <c r="U1035">
        <f t="shared" si="118"/>
        <v>0.19427890345649582</v>
      </c>
      <c r="V1035" s="1">
        <v>0</v>
      </c>
    </row>
    <row r="1036" spans="1:22">
      <c r="A1036" s="1" t="s">
        <v>10</v>
      </c>
      <c r="B1036" s="1">
        <v>1.306</v>
      </c>
      <c r="C1036" s="1">
        <v>200.2421363</v>
      </c>
      <c r="D1036" s="1">
        <v>34.270833330000002</v>
      </c>
      <c r="E1036" s="1" t="s">
        <v>11</v>
      </c>
      <c r="F1036" s="1">
        <v>1.958</v>
      </c>
      <c r="G1036" s="1">
        <v>271.40479210000001</v>
      </c>
      <c r="H1036" s="1">
        <v>53.854166669999998</v>
      </c>
      <c r="I1036" s="1">
        <v>2.4900000000000002</v>
      </c>
      <c r="J1036" s="1">
        <v>0</v>
      </c>
      <c r="M1036" s="1" t="s">
        <v>10</v>
      </c>
      <c r="N1036">
        <f t="shared" si="112"/>
        <v>0.33352786693901371</v>
      </c>
      <c r="O1036">
        <f t="shared" si="113"/>
        <v>0.56256057179911279</v>
      </c>
      <c r="P1036">
        <f t="shared" si="114"/>
        <v>0.875</v>
      </c>
      <c r="Q1036" s="1" t="s">
        <v>11</v>
      </c>
      <c r="R1036">
        <f t="shared" si="115"/>
        <v>0.34373803140559173</v>
      </c>
      <c r="S1036">
        <f t="shared" si="116"/>
        <v>0.75569163924855709</v>
      </c>
      <c r="T1036">
        <f t="shared" si="117"/>
        <v>0.90322580645586381</v>
      </c>
      <c r="U1036">
        <f t="shared" si="118"/>
        <v>0.20381406436233612</v>
      </c>
      <c r="V1036" s="1">
        <v>0</v>
      </c>
    </row>
    <row r="1037" spans="1:22">
      <c r="A1037" s="1" t="s">
        <v>10</v>
      </c>
      <c r="B1037" s="1">
        <v>1.4690000000000001</v>
      </c>
      <c r="C1037" s="1">
        <v>200.8493885</v>
      </c>
      <c r="D1037" s="1">
        <v>34.270833330000002</v>
      </c>
      <c r="E1037" s="1" t="s">
        <v>11</v>
      </c>
      <c r="F1037" s="1">
        <v>1.958</v>
      </c>
      <c r="G1037" s="1">
        <v>273.22236600000002</v>
      </c>
      <c r="H1037" s="1">
        <v>63.645833330000002</v>
      </c>
      <c r="I1037" s="1">
        <v>2.58</v>
      </c>
      <c r="J1037" s="1">
        <v>0</v>
      </c>
      <c r="M1037" s="1" t="s">
        <v>10</v>
      </c>
      <c r="N1037">
        <f t="shared" si="112"/>
        <v>0.38109133352786695</v>
      </c>
      <c r="O1037">
        <f t="shared" si="113"/>
        <v>0.56427919338309518</v>
      </c>
      <c r="P1037">
        <f t="shared" si="114"/>
        <v>0.875</v>
      </c>
      <c r="Q1037" s="1" t="s">
        <v>11</v>
      </c>
      <c r="R1037">
        <f t="shared" si="115"/>
        <v>0.34373803140559173</v>
      </c>
      <c r="S1037">
        <f t="shared" si="116"/>
        <v>0.76075410923970987</v>
      </c>
      <c r="T1037">
        <f t="shared" si="117"/>
        <v>0.96774193544136211</v>
      </c>
      <c r="U1037">
        <f t="shared" si="118"/>
        <v>0.21454112038140644</v>
      </c>
      <c r="V1037" s="1">
        <v>0</v>
      </c>
    </row>
    <row r="1038" spans="1:22">
      <c r="A1038" s="1" t="s">
        <v>10</v>
      </c>
      <c r="B1038" s="1">
        <v>1.958</v>
      </c>
      <c r="C1038" s="1">
        <v>201.2046</v>
      </c>
      <c r="D1038" s="1">
        <v>34.270833330000002</v>
      </c>
      <c r="E1038" s="1" t="s">
        <v>11</v>
      </c>
      <c r="F1038" s="1">
        <v>2.2850000000000001</v>
      </c>
      <c r="G1038" s="1">
        <v>275.27620209999998</v>
      </c>
      <c r="H1038" s="1">
        <v>63.645833330000002</v>
      </c>
      <c r="I1038" s="1">
        <v>2.7</v>
      </c>
      <c r="J1038" s="1">
        <v>0</v>
      </c>
      <c r="M1038" s="1" t="s">
        <v>10</v>
      </c>
      <c r="N1038">
        <f t="shared" si="112"/>
        <v>0.52378173329442657</v>
      </c>
      <c r="O1038">
        <f t="shared" si="113"/>
        <v>0.56528449917001333</v>
      </c>
      <c r="P1038">
        <f t="shared" si="114"/>
        <v>0.875</v>
      </c>
      <c r="Q1038" s="1" t="s">
        <v>11</v>
      </c>
      <c r="R1038">
        <f t="shared" si="115"/>
        <v>0.40635771734967457</v>
      </c>
      <c r="S1038">
        <f t="shared" si="116"/>
        <v>0.76647463791972437</v>
      </c>
      <c r="T1038">
        <f t="shared" si="117"/>
        <v>0.96774193544136211</v>
      </c>
      <c r="U1038">
        <f t="shared" si="118"/>
        <v>0.22884386174016685</v>
      </c>
      <c r="V1038" s="1">
        <v>0</v>
      </c>
    </row>
    <row r="1039" spans="1:22">
      <c r="A1039" s="1" t="s">
        <v>10</v>
      </c>
      <c r="B1039" s="1">
        <v>1.7949999999999999</v>
      </c>
      <c r="C1039" s="1">
        <v>201.6810825</v>
      </c>
      <c r="D1039" s="1">
        <v>44.0625</v>
      </c>
      <c r="E1039" s="1" t="s">
        <v>11</v>
      </c>
      <c r="F1039" s="1">
        <v>2.2850000000000001</v>
      </c>
      <c r="G1039" s="1">
        <v>277.21610650000002</v>
      </c>
      <c r="H1039" s="1">
        <v>63.645833330000002</v>
      </c>
      <c r="I1039" s="1">
        <v>2.81</v>
      </c>
      <c r="J1039" s="1">
        <v>0</v>
      </c>
      <c r="M1039" s="1" t="s">
        <v>10</v>
      </c>
      <c r="N1039">
        <f t="shared" si="112"/>
        <v>0.47621826670557332</v>
      </c>
      <c r="O1039">
        <f t="shared" si="113"/>
        <v>0.56663302142961136</v>
      </c>
      <c r="P1039">
        <f t="shared" si="114"/>
        <v>0.95833333336170212</v>
      </c>
      <c r="Q1039" s="1" t="s">
        <v>11</v>
      </c>
      <c r="R1039">
        <f t="shared" si="115"/>
        <v>0.40635771734967457</v>
      </c>
      <c r="S1039">
        <f t="shared" si="116"/>
        <v>0.77187783380117136</v>
      </c>
      <c r="T1039">
        <f t="shared" si="117"/>
        <v>0.96774193544136211</v>
      </c>
      <c r="U1039">
        <f t="shared" si="118"/>
        <v>0.24195470798569726</v>
      </c>
      <c r="V1039" s="1">
        <v>0</v>
      </c>
    </row>
    <row r="1040" spans="1:22">
      <c r="A1040" s="1" t="s">
        <v>10</v>
      </c>
      <c r="B1040" s="1">
        <v>1.7949999999999999</v>
      </c>
      <c r="C1040" s="1">
        <v>202.0362269</v>
      </c>
      <c r="D1040" s="1">
        <v>48.958333330000002</v>
      </c>
      <c r="E1040" s="1" t="s">
        <v>11</v>
      </c>
      <c r="F1040" s="1">
        <v>2.2850000000000001</v>
      </c>
      <c r="G1040" s="1">
        <v>279.0619883</v>
      </c>
      <c r="H1040" s="1">
        <v>68.541666669999998</v>
      </c>
      <c r="I1040" s="1">
        <v>2.93</v>
      </c>
      <c r="J1040" s="1">
        <v>0</v>
      </c>
      <c r="M1040" s="1" t="s">
        <v>10</v>
      </c>
      <c r="N1040">
        <f t="shared" si="112"/>
        <v>0.47621826670557332</v>
      </c>
      <c r="O1040">
        <f t="shared" si="113"/>
        <v>0.5676381373127164</v>
      </c>
      <c r="P1040">
        <f t="shared" si="114"/>
        <v>1</v>
      </c>
      <c r="Q1040" s="1" t="s">
        <v>11</v>
      </c>
      <c r="R1040">
        <f t="shared" si="115"/>
        <v>0.40635771734967457</v>
      </c>
      <c r="S1040">
        <f t="shared" si="116"/>
        <v>0.77701914949662387</v>
      </c>
      <c r="T1040">
        <f t="shared" si="117"/>
        <v>1</v>
      </c>
      <c r="U1040">
        <f t="shared" si="118"/>
        <v>0.25625744934445771</v>
      </c>
      <c r="V1040" s="1">
        <v>0</v>
      </c>
    </row>
    <row r="1041" spans="1:22">
      <c r="A1041" s="1" t="s">
        <v>10</v>
      </c>
      <c r="B1041" s="2">
        <v>1.86</v>
      </c>
      <c r="C1041" s="1">
        <v>171.74411129999999</v>
      </c>
      <c r="D1041" s="1">
        <v>-9.3020833330000006</v>
      </c>
      <c r="E1041" s="1" t="s">
        <v>11</v>
      </c>
      <c r="F1041" s="2">
        <v>4.0309999999999997</v>
      </c>
      <c r="G1041" s="1">
        <v>320.19442889999999</v>
      </c>
      <c r="H1041" s="1">
        <v>-41.859375</v>
      </c>
      <c r="I1041" s="3">
        <v>3.95</v>
      </c>
      <c r="J1041" s="1">
        <v>1</v>
      </c>
      <c r="K1041" s="1"/>
      <c r="L1041" s="1"/>
      <c r="M1041" s="1" t="s">
        <v>10</v>
      </c>
      <c r="N1041">
        <f t="shared" si="112"/>
        <v>0.49518529325941057</v>
      </c>
      <c r="O1041">
        <f t="shared" si="113"/>
        <v>0.48190656862568831</v>
      </c>
      <c r="P1041">
        <f t="shared" si="114"/>
        <v>0.50416666669787236</v>
      </c>
      <c r="Q1041" s="1" t="s">
        <v>11</v>
      </c>
      <c r="R1041">
        <f t="shared" si="115"/>
        <v>0.74071237073918039</v>
      </c>
      <c r="S1041">
        <f t="shared" si="116"/>
        <v>0.89158491554353558</v>
      </c>
      <c r="T1041">
        <f t="shared" si="117"/>
        <v>0.27258064517127989</v>
      </c>
      <c r="U1041">
        <f t="shared" si="118"/>
        <v>0.37783075089392132</v>
      </c>
      <c r="V1041" s="1">
        <v>1</v>
      </c>
    </row>
    <row r="1042" spans="1:22">
      <c r="A1042" s="1" t="s">
        <v>10</v>
      </c>
      <c r="B1042" s="2">
        <v>1.86</v>
      </c>
      <c r="C1042" s="1">
        <v>173.13000769999999</v>
      </c>
      <c r="D1042" s="1">
        <v>0</v>
      </c>
      <c r="E1042" s="1" t="s">
        <v>11</v>
      </c>
      <c r="F1042" s="2">
        <v>2.9460000000000002</v>
      </c>
      <c r="G1042" s="1">
        <v>318.21806129999999</v>
      </c>
      <c r="H1042" s="1">
        <v>-32.557291669999998</v>
      </c>
      <c r="I1042" s="3">
        <v>3.8</v>
      </c>
      <c r="J1042" s="1">
        <v>1</v>
      </c>
      <c r="L1042" s="1"/>
      <c r="M1042" s="1" t="s">
        <v>10</v>
      </c>
      <c r="N1042">
        <f t="shared" si="112"/>
        <v>0.49518529325941057</v>
      </c>
      <c r="O1042">
        <f t="shared" si="113"/>
        <v>0.48582887877327358</v>
      </c>
      <c r="P1042">
        <f t="shared" si="114"/>
        <v>0.58333333336170212</v>
      </c>
      <c r="Q1042" s="1" t="s">
        <v>11</v>
      </c>
      <c r="R1042">
        <f t="shared" si="115"/>
        <v>0.53293757181156654</v>
      </c>
      <c r="S1042">
        <f t="shared" si="116"/>
        <v>0.88608015908412197</v>
      </c>
      <c r="T1042">
        <f t="shared" si="117"/>
        <v>0.33387096772726993</v>
      </c>
      <c r="U1042">
        <f t="shared" si="118"/>
        <v>0.35995232419547074</v>
      </c>
      <c r="V1042" s="1">
        <v>1</v>
      </c>
    </row>
    <row r="1043" spans="1:22">
      <c r="A1043" s="1" t="s">
        <v>10</v>
      </c>
      <c r="B1043" s="2">
        <v>2.17</v>
      </c>
      <c r="C1043" s="1">
        <v>174.5708411</v>
      </c>
      <c r="D1043" s="1">
        <v>9.3020833330000006</v>
      </c>
      <c r="E1043" s="1" t="s">
        <v>11</v>
      </c>
      <c r="F1043" s="2">
        <v>2.4809999999999999</v>
      </c>
      <c r="G1043" s="1">
        <v>316.18362869999999</v>
      </c>
      <c r="H1043" s="1">
        <v>-13.953125</v>
      </c>
      <c r="I1043" s="3">
        <v>3.65</v>
      </c>
      <c r="J1043" s="1">
        <v>1</v>
      </c>
      <c r="L1043" s="1"/>
      <c r="M1043" s="1" t="s">
        <v>10</v>
      </c>
      <c r="N1043">
        <f t="shared" si="112"/>
        <v>0.58564341990078794</v>
      </c>
      <c r="O1043">
        <f t="shared" si="113"/>
        <v>0.48990666948389217</v>
      </c>
      <c r="P1043">
        <f t="shared" si="114"/>
        <v>0.66250000002553189</v>
      </c>
      <c r="Q1043" s="1" t="s">
        <v>11</v>
      </c>
      <c r="R1043">
        <f t="shared" si="115"/>
        <v>0.44389122941401765</v>
      </c>
      <c r="S1043">
        <f t="shared" si="116"/>
        <v>0.88041367477417298</v>
      </c>
      <c r="T1043">
        <f t="shared" si="117"/>
        <v>0.45645161290513869</v>
      </c>
      <c r="U1043">
        <f t="shared" si="118"/>
        <v>0.34207389749702027</v>
      </c>
      <c r="V1043" s="1">
        <v>1</v>
      </c>
    </row>
    <row r="1044" spans="1:22">
      <c r="A1044" s="1" t="s">
        <v>10</v>
      </c>
      <c r="B1044" s="2">
        <v>2.17</v>
      </c>
      <c r="C1044" s="1">
        <v>177.2499148</v>
      </c>
      <c r="D1044" s="1">
        <v>9.3020833330000006</v>
      </c>
      <c r="E1044" s="1" t="s">
        <v>11</v>
      </c>
      <c r="F1044" s="2">
        <v>4.3410000000000002</v>
      </c>
      <c r="G1044" s="1">
        <v>307.95718699999998</v>
      </c>
      <c r="H1044" s="1">
        <v>-13.953125</v>
      </c>
      <c r="I1044" s="3">
        <v>3.24</v>
      </c>
      <c r="J1044" s="1">
        <v>1</v>
      </c>
      <c r="L1044" s="1"/>
      <c r="M1044" s="1" t="s">
        <v>10</v>
      </c>
      <c r="N1044">
        <f t="shared" si="112"/>
        <v>0.58564341990078794</v>
      </c>
      <c r="O1044">
        <f t="shared" si="113"/>
        <v>0.49748887978448803</v>
      </c>
      <c r="P1044">
        <f t="shared" si="114"/>
        <v>0.66250000002553189</v>
      </c>
      <c r="Q1044" s="1" t="s">
        <v>11</v>
      </c>
      <c r="R1044">
        <f t="shared" si="115"/>
        <v>0.80007659900421302</v>
      </c>
      <c r="S1044">
        <f t="shared" si="116"/>
        <v>0.8575006508579418</v>
      </c>
      <c r="T1044">
        <f t="shared" si="117"/>
        <v>0.45645161290513869</v>
      </c>
      <c r="U1044">
        <f t="shared" si="118"/>
        <v>0.29320619785458879</v>
      </c>
      <c r="V1044" s="1">
        <v>1</v>
      </c>
    </row>
    <row r="1045" spans="1:22">
      <c r="A1045" s="1" t="s">
        <v>10</v>
      </c>
      <c r="B1045" s="2">
        <v>1.3640000000000001</v>
      </c>
      <c r="C1045" s="1">
        <v>253.47910780000001</v>
      </c>
      <c r="D1045" s="1">
        <v>4.546875</v>
      </c>
      <c r="E1045" s="1" t="s">
        <v>11</v>
      </c>
      <c r="F1045" s="2">
        <v>2.4249999999999998</v>
      </c>
      <c r="G1045" s="1">
        <v>213.96160950000001</v>
      </c>
      <c r="H1045" s="1">
        <v>0</v>
      </c>
      <c r="I1045" s="3">
        <v>3.05</v>
      </c>
      <c r="J1045" s="1">
        <v>1</v>
      </c>
      <c r="L1045" s="1"/>
      <c r="M1045" s="1" t="s">
        <v>10</v>
      </c>
      <c r="N1045">
        <f t="shared" si="112"/>
        <v>0.35045229063320688</v>
      </c>
      <c r="O1045">
        <f t="shared" si="113"/>
        <v>0.71322978021985461</v>
      </c>
      <c r="P1045">
        <f t="shared" si="114"/>
        <v>0.6220301418723404</v>
      </c>
      <c r="Q1045" s="1" t="s">
        <v>11</v>
      </c>
      <c r="R1045">
        <f t="shared" si="115"/>
        <v>0.43316736882420531</v>
      </c>
      <c r="S1045">
        <f t="shared" si="116"/>
        <v>0.59569573035659518</v>
      </c>
      <c r="T1045">
        <f t="shared" si="117"/>
        <v>0.54838709677206809</v>
      </c>
      <c r="U1045">
        <f t="shared" si="118"/>
        <v>0.27056019070321807</v>
      </c>
      <c r="V1045" s="1">
        <v>1</v>
      </c>
    </row>
    <row r="1046" spans="1:22">
      <c r="A1046" s="1" t="s">
        <v>10</v>
      </c>
      <c r="B1046" s="2">
        <v>1.3640000000000001</v>
      </c>
      <c r="C1046" s="1">
        <v>249.22774530000001</v>
      </c>
      <c r="D1046" s="1">
        <v>0</v>
      </c>
      <c r="E1046" s="1" t="s">
        <v>11</v>
      </c>
      <c r="F1046" s="2">
        <v>0.75800000000000001</v>
      </c>
      <c r="G1046" s="1">
        <v>212.90144770000001</v>
      </c>
      <c r="H1046" s="1">
        <v>-50.015625</v>
      </c>
      <c r="I1046" s="3">
        <v>2.95</v>
      </c>
      <c r="J1046" s="1">
        <v>1</v>
      </c>
      <c r="L1046" s="1"/>
      <c r="M1046" s="1" t="s">
        <v>10</v>
      </c>
      <c r="N1046">
        <f t="shared" si="112"/>
        <v>0.35045229063320688</v>
      </c>
      <c r="O1046">
        <f t="shared" si="113"/>
        <v>0.70119773924275608</v>
      </c>
      <c r="P1046">
        <f t="shared" si="114"/>
        <v>0.58333333336170212</v>
      </c>
      <c r="Q1046" s="1" t="s">
        <v>11</v>
      </c>
      <c r="R1046">
        <f t="shared" si="115"/>
        <v>0.11394101876675604</v>
      </c>
      <c r="S1046">
        <f t="shared" si="116"/>
        <v>0.59274287253977331</v>
      </c>
      <c r="T1046">
        <f t="shared" si="117"/>
        <v>0.21884008237336597</v>
      </c>
      <c r="U1046">
        <f t="shared" si="118"/>
        <v>0.25864123957091772</v>
      </c>
      <c r="V1046" s="1">
        <v>1</v>
      </c>
    </row>
    <row r="1047" spans="1:22">
      <c r="A1047" s="1" t="s">
        <v>10</v>
      </c>
      <c r="B1047" s="2">
        <v>1.516</v>
      </c>
      <c r="C1047" s="1">
        <v>245.0372102</v>
      </c>
      <c r="D1047" s="1">
        <v>4.546875</v>
      </c>
      <c r="E1047" s="1" t="s">
        <v>11</v>
      </c>
      <c r="F1047" s="2">
        <v>3.1829999999999998</v>
      </c>
      <c r="G1047" s="1">
        <v>212.6058041</v>
      </c>
      <c r="H1047" s="1">
        <v>72.75</v>
      </c>
      <c r="I1047" s="3">
        <v>2.79</v>
      </c>
      <c r="J1047" s="1">
        <v>1</v>
      </c>
      <c r="L1047" s="1"/>
      <c r="M1047" s="1" t="s">
        <v>10</v>
      </c>
      <c r="N1047">
        <f t="shared" si="112"/>
        <v>0.3948059527283338</v>
      </c>
      <c r="O1047">
        <f t="shared" si="113"/>
        <v>0.68933784960992195</v>
      </c>
      <c r="P1047">
        <f t="shared" si="114"/>
        <v>0.6220301418723404</v>
      </c>
      <c r="Q1047" s="1" t="s">
        <v>11</v>
      </c>
      <c r="R1047">
        <f t="shared" si="115"/>
        <v>0.5783224818077366</v>
      </c>
      <c r="S1047">
        <f t="shared" si="116"/>
        <v>0.59191941944492177</v>
      </c>
      <c r="T1047">
        <f t="shared" si="117"/>
        <v>1.0277282086247257</v>
      </c>
      <c r="U1047">
        <f t="shared" si="118"/>
        <v>0.23957091775923714</v>
      </c>
      <c r="V1047" s="1">
        <v>1</v>
      </c>
    </row>
    <row r="1048" spans="1:22">
      <c r="A1048" s="1" t="s">
        <v>10</v>
      </c>
      <c r="B1048" s="2">
        <v>1.2130000000000001</v>
      </c>
      <c r="C1048" s="1">
        <v>241.66954190000001</v>
      </c>
      <c r="D1048" s="1">
        <v>-9.09375</v>
      </c>
      <c r="E1048" s="1" t="s">
        <v>11</v>
      </c>
      <c r="F1048" s="2">
        <v>3.1829999999999998</v>
      </c>
      <c r="G1048" s="1">
        <v>212.2867167</v>
      </c>
      <c r="H1048" s="1">
        <v>0</v>
      </c>
      <c r="I1048" s="3">
        <v>2.64</v>
      </c>
      <c r="J1048" s="1">
        <v>1</v>
      </c>
      <c r="L1048" s="1"/>
      <c r="M1048" s="1" t="s">
        <v>10</v>
      </c>
      <c r="N1048">
        <f t="shared" si="112"/>
        <v>0.30639042894660051</v>
      </c>
      <c r="O1048">
        <f t="shared" si="113"/>
        <v>0.67980680562511109</v>
      </c>
      <c r="P1048">
        <f t="shared" si="114"/>
        <v>0.50593971634042556</v>
      </c>
      <c r="Q1048" s="1" t="s">
        <v>11</v>
      </c>
      <c r="R1048">
        <f t="shared" si="115"/>
        <v>0.5783224818077366</v>
      </c>
      <c r="S1048">
        <f t="shared" si="116"/>
        <v>0.59103066857374398</v>
      </c>
      <c r="T1048">
        <f t="shared" si="117"/>
        <v>0.54838709677206809</v>
      </c>
      <c r="U1048">
        <f t="shared" si="118"/>
        <v>0.22169249106078665</v>
      </c>
      <c r="V1048" s="1">
        <v>1</v>
      </c>
    </row>
    <row r="1049" spans="1:22">
      <c r="A1049" s="1" t="s">
        <v>10</v>
      </c>
      <c r="B1049" s="2">
        <v>1.2130000000000001</v>
      </c>
      <c r="C1049" s="1">
        <v>238.44861510000001</v>
      </c>
      <c r="D1049" s="1">
        <v>0</v>
      </c>
      <c r="E1049" s="1" t="s">
        <v>11</v>
      </c>
      <c r="F1049" s="2">
        <v>1.97</v>
      </c>
      <c r="G1049" s="1">
        <v>211.57950120000001</v>
      </c>
      <c r="H1049" s="1">
        <v>-36.375</v>
      </c>
      <c r="I1049" s="3">
        <v>2.52</v>
      </c>
      <c r="J1049" s="1">
        <v>1</v>
      </c>
      <c r="L1049" s="1"/>
      <c r="M1049" s="1" t="s">
        <v>10</v>
      </c>
      <c r="N1049">
        <f t="shared" si="112"/>
        <v>0.30639042894660051</v>
      </c>
      <c r="O1049">
        <f t="shared" si="113"/>
        <v>0.67069106373252141</v>
      </c>
      <c r="P1049">
        <f t="shared" si="114"/>
        <v>0.58333333336170212</v>
      </c>
      <c r="Q1049" s="1" t="s">
        <v>11</v>
      </c>
      <c r="R1049">
        <f t="shared" si="115"/>
        <v>0.34603600153198011</v>
      </c>
      <c r="S1049">
        <f t="shared" si="116"/>
        <v>0.58906086847591688</v>
      </c>
      <c r="T1049">
        <f t="shared" si="117"/>
        <v>0.3087165408457393</v>
      </c>
      <c r="U1049">
        <f t="shared" si="118"/>
        <v>0.2073897497020262</v>
      </c>
      <c r="V1049" s="1">
        <v>1</v>
      </c>
    </row>
    <row r="1050" spans="1:22">
      <c r="A1050" s="1" t="s">
        <v>10</v>
      </c>
      <c r="B1050" s="2">
        <v>1.55</v>
      </c>
      <c r="C1050" s="1">
        <v>191.5871041</v>
      </c>
      <c r="D1050" s="1">
        <v>-32.557291669999998</v>
      </c>
      <c r="E1050" s="1" t="s">
        <v>11</v>
      </c>
      <c r="F1050" s="2">
        <v>1.86</v>
      </c>
      <c r="G1050" s="1">
        <v>225.3410423</v>
      </c>
      <c r="H1050" s="1">
        <v>0</v>
      </c>
      <c r="I1050" s="3">
        <v>1.83</v>
      </c>
      <c r="J1050" s="1">
        <v>1</v>
      </c>
      <c r="L1050" s="1"/>
      <c r="M1050" s="1" t="s">
        <v>10</v>
      </c>
      <c r="N1050">
        <f t="shared" si="112"/>
        <v>0.40472716661803326</v>
      </c>
      <c r="O1050">
        <f t="shared" si="113"/>
        <v>0.5380654359247885</v>
      </c>
      <c r="P1050">
        <f t="shared" si="114"/>
        <v>0.30625000000000002</v>
      </c>
      <c r="Q1050" s="1" t="s">
        <v>11</v>
      </c>
      <c r="R1050">
        <f t="shared" si="115"/>
        <v>0.32497127537342019</v>
      </c>
      <c r="S1050">
        <f t="shared" si="116"/>
        <v>0.62739074813074969</v>
      </c>
      <c r="T1050">
        <f t="shared" si="117"/>
        <v>0.54838709677206809</v>
      </c>
      <c r="U1050">
        <f t="shared" si="118"/>
        <v>0.12514898688915374</v>
      </c>
      <c r="V1050" s="1">
        <v>1</v>
      </c>
    </row>
    <row r="1051" spans="1:22">
      <c r="A1051" s="1" t="s">
        <v>10</v>
      </c>
      <c r="B1051" s="2">
        <v>1.55</v>
      </c>
      <c r="C1051" s="1">
        <v>191.9943892</v>
      </c>
      <c r="D1051" s="1">
        <v>0</v>
      </c>
      <c r="E1051" s="1" t="s">
        <v>11</v>
      </c>
      <c r="F1051" s="2">
        <v>1.86</v>
      </c>
      <c r="G1051" s="1">
        <v>223.52278580000001</v>
      </c>
      <c r="H1051" s="1">
        <v>0</v>
      </c>
      <c r="I1051" s="3">
        <v>1.73</v>
      </c>
      <c r="J1051" s="1">
        <v>1</v>
      </c>
      <c r="L1051" s="1"/>
      <c r="M1051" s="1" t="s">
        <v>10</v>
      </c>
      <c r="N1051">
        <f t="shared" si="112"/>
        <v>0.40472716661803326</v>
      </c>
      <c r="O1051">
        <f t="shared" si="113"/>
        <v>0.5392181183913064</v>
      </c>
      <c r="P1051">
        <f t="shared" si="114"/>
        <v>0.58333333336170212</v>
      </c>
      <c r="Q1051" s="1" t="s">
        <v>11</v>
      </c>
      <c r="R1051">
        <f t="shared" si="115"/>
        <v>0.32497127537342019</v>
      </c>
      <c r="S1051">
        <f t="shared" si="116"/>
        <v>0.6223263769007995</v>
      </c>
      <c r="T1051">
        <f t="shared" si="117"/>
        <v>0.54838709677206809</v>
      </c>
      <c r="U1051">
        <f t="shared" si="118"/>
        <v>0.11323003575685338</v>
      </c>
      <c r="V1051" s="1">
        <v>1</v>
      </c>
    </row>
    <row r="1052" spans="1:22">
      <c r="A1052" s="1" t="s">
        <v>10</v>
      </c>
      <c r="B1052" s="2">
        <v>1.24</v>
      </c>
      <c r="C1052" s="1">
        <v>192.37084419999999</v>
      </c>
      <c r="D1052" s="1">
        <v>-9.3020833330000006</v>
      </c>
      <c r="E1052" s="1" t="s">
        <v>11</v>
      </c>
      <c r="F1052" s="2">
        <v>1.55</v>
      </c>
      <c r="G1052" s="1">
        <v>221.97045929999999</v>
      </c>
      <c r="H1052" s="1">
        <v>-9.3020833330000006</v>
      </c>
      <c r="I1052" s="3">
        <v>1.64</v>
      </c>
      <c r="J1052" s="1">
        <v>1</v>
      </c>
      <c r="L1052" s="1"/>
      <c r="M1052" s="1" t="s">
        <v>10</v>
      </c>
      <c r="N1052">
        <f t="shared" si="112"/>
        <v>0.31426903997665595</v>
      </c>
      <c r="O1052">
        <f t="shared" si="113"/>
        <v>0.54028354670658973</v>
      </c>
      <c r="P1052">
        <f t="shared" si="114"/>
        <v>0.50416666669787236</v>
      </c>
      <c r="Q1052" s="1" t="s">
        <v>11</v>
      </c>
      <c r="R1052">
        <f t="shared" si="115"/>
        <v>0.26560704710838762</v>
      </c>
      <c r="S1052">
        <f t="shared" si="116"/>
        <v>0.61800269777957018</v>
      </c>
      <c r="T1052">
        <f t="shared" si="117"/>
        <v>0.48709677419631148</v>
      </c>
      <c r="U1052">
        <f t="shared" si="118"/>
        <v>0.10250297973778305</v>
      </c>
      <c r="V1052" s="1">
        <v>1</v>
      </c>
    </row>
    <row r="1053" spans="1:22">
      <c r="A1053" s="1" t="s">
        <v>10</v>
      </c>
      <c r="B1053" s="2">
        <v>1.24</v>
      </c>
      <c r="C1053" s="1">
        <v>192.9630315</v>
      </c>
      <c r="D1053" s="1">
        <v>0</v>
      </c>
      <c r="E1053" s="1" t="s">
        <v>11</v>
      </c>
      <c r="F1053" s="2">
        <v>1.55</v>
      </c>
      <c r="G1053" s="1">
        <v>220.6723518</v>
      </c>
      <c r="H1053" s="1">
        <v>0</v>
      </c>
      <c r="I1053" s="3">
        <v>1.56</v>
      </c>
      <c r="J1053" s="1">
        <v>1</v>
      </c>
      <c r="L1053" s="1"/>
      <c r="M1053" s="1" t="s">
        <v>10</v>
      </c>
      <c r="N1053">
        <f t="shared" si="112"/>
        <v>0.31426903997665595</v>
      </c>
      <c r="O1053">
        <f t="shared" si="113"/>
        <v>0.541959532195881</v>
      </c>
      <c r="P1053">
        <f t="shared" si="114"/>
        <v>0.58333333336170212</v>
      </c>
      <c r="Q1053" s="1" t="s">
        <v>11</v>
      </c>
      <c r="R1053">
        <f t="shared" si="115"/>
        <v>0.26560704710838762</v>
      </c>
      <c r="S1053">
        <f t="shared" si="116"/>
        <v>0.61438709223855736</v>
      </c>
      <c r="T1053">
        <f t="shared" si="117"/>
        <v>0.54838709677206809</v>
      </c>
      <c r="U1053">
        <f t="shared" si="118"/>
        <v>9.2967818831942786E-2</v>
      </c>
      <c r="V1053" s="1">
        <v>1</v>
      </c>
    </row>
    <row r="1054" spans="1:22">
      <c r="A1054" s="1" t="s">
        <v>10</v>
      </c>
      <c r="B1054" s="2">
        <v>1.55</v>
      </c>
      <c r="C1054" s="1">
        <v>193.41235760000001</v>
      </c>
      <c r="D1054" s="1">
        <v>9.3020833330000006</v>
      </c>
      <c r="E1054" s="1" t="s">
        <v>11</v>
      </c>
      <c r="F1054" s="2">
        <v>1.55</v>
      </c>
      <c r="G1054" s="1">
        <v>219.28940689999999</v>
      </c>
      <c r="H1054" s="1">
        <v>0</v>
      </c>
      <c r="I1054" s="3">
        <v>1.46</v>
      </c>
      <c r="J1054" s="1">
        <v>1</v>
      </c>
      <c r="L1054" s="1"/>
      <c r="M1054" s="1" t="s">
        <v>10</v>
      </c>
      <c r="N1054">
        <f t="shared" si="112"/>
        <v>0.40472716661803326</v>
      </c>
      <c r="O1054">
        <f t="shared" si="113"/>
        <v>0.54323119746725701</v>
      </c>
      <c r="P1054">
        <f t="shared" si="114"/>
        <v>0.66250000002553189</v>
      </c>
      <c r="Q1054" s="1" t="s">
        <v>11</v>
      </c>
      <c r="R1054">
        <f t="shared" si="115"/>
        <v>0.26560704710838762</v>
      </c>
      <c r="S1054">
        <f t="shared" si="116"/>
        <v>0.6105351899551521</v>
      </c>
      <c r="T1054">
        <f t="shared" si="117"/>
        <v>0.54838709677206809</v>
      </c>
      <c r="U1054">
        <f t="shared" si="118"/>
        <v>8.1048867699642424E-2</v>
      </c>
      <c r="V1054" s="1">
        <v>1</v>
      </c>
    </row>
    <row r="1055" spans="1:22">
      <c r="A1055" s="1" t="s">
        <v>10</v>
      </c>
      <c r="B1055" s="2">
        <v>1.2130000000000001</v>
      </c>
      <c r="C1055" s="1">
        <v>263.48898059999999</v>
      </c>
      <c r="D1055" s="1">
        <v>0</v>
      </c>
      <c r="E1055" s="1" t="s">
        <v>11</v>
      </c>
      <c r="F1055" s="2">
        <v>1.97</v>
      </c>
      <c r="G1055" s="1">
        <v>205.2516895</v>
      </c>
      <c r="H1055" s="1">
        <v>0</v>
      </c>
      <c r="I1055" s="3">
        <v>2.57</v>
      </c>
      <c r="J1055" s="1">
        <v>1</v>
      </c>
      <c r="L1055" s="1"/>
      <c r="M1055" s="1" t="s">
        <v>10</v>
      </c>
      <c r="N1055">
        <f t="shared" si="112"/>
        <v>0.30639042894660051</v>
      </c>
      <c r="O1055">
        <f t="shared" si="113"/>
        <v>0.74155933332315815</v>
      </c>
      <c r="P1055">
        <f t="shared" si="114"/>
        <v>0.58333333336170212</v>
      </c>
      <c r="Q1055" s="1" t="s">
        <v>11</v>
      </c>
      <c r="R1055">
        <f t="shared" si="115"/>
        <v>0.34603600153198011</v>
      </c>
      <c r="S1055">
        <f t="shared" si="116"/>
        <v>0.57143607927702078</v>
      </c>
      <c r="T1055">
        <f t="shared" si="117"/>
        <v>0.54838709677206809</v>
      </c>
      <c r="U1055">
        <f t="shared" si="118"/>
        <v>0.21334922526817637</v>
      </c>
      <c r="V1055" s="1">
        <v>1</v>
      </c>
    </row>
    <row r="1056" spans="1:22">
      <c r="A1056" s="1" t="s">
        <v>10</v>
      </c>
      <c r="B1056" s="2">
        <v>1.0609999999999999</v>
      </c>
      <c r="C1056" s="1">
        <v>262.33319569999998</v>
      </c>
      <c r="D1056" s="1">
        <v>-4.546875</v>
      </c>
      <c r="E1056" s="1" t="s">
        <v>11</v>
      </c>
      <c r="F1056" s="2">
        <v>2.1219999999999999</v>
      </c>
      <c r="G1056" s="1">
        <v>206.32991250000001</v>
      </c>
      <c r="H1056" s="1">
        <v>4.546875</v>
      </c>
      <c r="I1056" s="3">
        <v>2.46</v>
      </c>
      <c r="J1056" s="1">
        <v>1</v>
      </c>
      <c r="L1056" s="1"/>
      <c r="M1056" s="1" t="s">
        <v>10</v>
      </c>
      <c r="N1056">
        <f t="shared" si="112"/>
        <v>0.26203676685147353</v>
      </c>
      <c r="O1056">
        <f t="shared" si="113"/>
        <v>0.73828827580277223</v>
      </c>
      <c r="P1056">
        <f t="shared" si="114"/>
        <v>0.54463652485106384</v>
      </c>
      <c r="Q1056" s="1" t="s">
        <v>11</v>
      </c>
      <c r="R1056">
        <f t="shared" si="115"/>
        <v>0.37514362313289928</v>
      </c>
      <c r="S1056">
        <f t="shared" si="116"/>
        <v>0.57443924276944924</v>
      </c>
      <c r="T1056">
        <f t="shared" si="117"/>
        <v>0.57834591626285925</v>
      </c>
      <c r="U1056">
        <f t="shared" si="118"/>
        <v>0.20023837902264599</v>
      </c>
      <c r="V1056" s="1">
        <v>1</v>
      </c>
    </row>
    <row r="1057" spans="1:22">
      <c r="A1057" s="1" t="s">
        <v>10</v>
      </c>
      <c r="B1057" s="2">
        <v>1.0609999999999999</v>
      </c>
      <c r="C1057" s="1">
        <v>261.10957669999999</v>
      </c>
      <c r="D1057" s="1">
        <v>0</v>
      </c>
      <c r="E1057" s="1" t="s">
        <v>11</v>
      </c>
      <c r="F1057" s="2">
        <v>1.97</v>
      </c>
      <c r="G1057" s="1">
        <v>207.0826501</v>
      </c>
      <c r="H1057" s="1">
        <v>-4.546875</v>
      </c>
      <c r="I1057" s="3">
        <v>2.37</v>
      </c>
      <c r="J1057" s="1">
        <v>1</v>
      </c>
      <c r="L1057" s="1"/>
      <c r="M1057" s="1" t="s">
        <v>10</v>
      </c>
      <c r="N1057">
        <f t="shared" si="112"/>
        <v>0.26203676685147353</v>
      </c>
      <c r="O1057">
        <f t="shared" si="113"/>
        <v>0.73482523684800038</v>
      </c>
      <c r="P1057">
        <f t="shared" si="114"/>
        <v>0.58333333336170212</v>
      </c>
      <c r="Q1057" s="1" t="s">
        <v>11</v>
      </c>
      <c r="R1057">
        <f t="shared" si="115"/>
        <v>0.34603600153198011</v>
      </c>
      <c r="S1057">
        <f t="shared" si="116"/>
        <v>0.57653583510674689</v>
      </c>
      <c r="T1057">
        <f t="shared" si="117"/>
        <v>0.51842827728127705</v>
      </c>
      <c r="U1057">
        <f t="shared" si="118"/>
        <v>0.18951132300357568</v>
      </c>
      <c r="V1057" s="1">
        <v>1</v>
      </c>
    </row>
    <row r="1058" spans="1:22">
      <c r="A1058" s="1" t="s">
        <v>10</v>
      </c>
      <c r="B1058" s="2">
        <v>1.2130000000000001</v>
      </c>
      <c r="C1058" s="1">
        <v>259.75213589999998</v>
      </c>
      <c r="D1058" s="1">
        <v>4.546875</v>
      </c>
      <c r="E1058" s="1" t="s">
        <v>11</v>
      </c>
      <c r="F1058" s="2">
        <v>1.667</v>
      </c>
      <c r="G1058" s="1">
        <v>207.855097</v>
      </c>
      <c r="H1058" s="1">
        <v>-9.09375</v>
      </c>
      <c r="I1058" s="3">
        <v>2.2799999999999998</v>
      </c>
      <c r="J1058" s="1">
        <v>1</v>
      </c>
      <c r="L1058" s="1"/>
      <c r="M1058" s="1" t="s">
        <v>10</v>
      </c>
      <c r="N1058">
        <f t="shared" si="112"/>
        <v>0.30639042894660051</v>
      </c>
      <c r="O1058">
        <f t="shared" si="113"/>
        <v>0.73098346063400188</v>
      </c>
      <c r="P1058">
        <f t="shared" si="114"/>
        <v>0.6220301418723404</v>
      </c>
      <c r="Q1058" s="1" t="s">
        <v>11</v>
      </c>
      <c r="R1058">
        <f t="shared" si="115"/>
        <v>0.28801225584067408</v>
      </c>
      <c r="S1058">
        <f t="shared" si="116"/>
        <v>0.57868732355572228</v>
      </c>
      <c r="T1058">
        <f t="shared" si="117"/>
        <v>0.48846945779048589</v>
      </c>
      <c r="U1058">
        <f t="shared" si="118"/>
        <v>0.17878426698450534</v>
      </c>
      <c r="V1058" s="1">
        <v>1</v>
      </c>
    </row>
    <row r="1059" spans="1:22">
      <c r="A1059" s="1" t="s">
        <v>10</v>
      </c>
      <c r="B1059" s="2">
        <v>1.0609999999999999</v>
      </c>
      <c r="C1059" s="1">
        <v>258.46860509999999</v>
      </c>
      <c r="D1059" s="1">
        <v>-4.546875</v>
      </c>
      <c r="E1059" s="1" t="s">
        <v>11</v>
      </c>
      <c r="F1059" s="2">
        <v>1.667</v>
      </c>
      <c r="G1059" s="1">
        <v>208.48645880000001</v>
      </c>
      <c r="H1059" s="1">
        <v>0</v>
      </c>
      <c r="I1059" s="3">
        <v>2.19</v>
      </c>
      <c r="J1059" s="1">
        <v>1</v>
      </c>
      <c r="L1059" s="1"/>
      <c r="M1059" s="1" t="s">
        <v>10</v>
      </c>
      <c r="N1059">
        <f t="shared" si="112"/>
        <v>0.26203676685147353</v>
      </c>
      <c r="O1059">
        <f t="shared" si="113"/>
        <v>0.72735086163051343</v>
      </c>
      <c r="P1059">
        <f t="shared" si="114"/>
        <v>0.54463652485106384</v>
      </c>
      <c r="Q1059" s="1" t="s">
        <v>11</v>
      </c>
      <c r="R1059">
        <f t="shared" si="115"/>
        <v>0.28801225584067408</v>
      </c>
      <c r="S1059">
        <f t="shared" si="116"/>
        <v>0.58044584911886998</v>
      </c>
      <c r="T1059">
        <f t="shared" si="117"/>
        <v>0.54838709677206809</v>
      </c>
      <c r="U1059">
        <f t="shared" si="118"/>
        <v>0.16805721096543502</v>
      </c>
      <c r="V1059" s="1">
        <v>1</v>
      </c>
    </row>
    <row r="1060" spans="1:22">
      <c r="A1060" s="1" t="s">
        <v>10</v>
      </c>
      <c r="B1060" s="2">
        <v>1.55</v>
      </c>
      <c r="C1060" s="1">
        <v>199.81085709999999</v>
      </c>
      <c r="D1060" s="1">
        <v>-46.510416669999998</v>
      </c>
      <c r="E1060" s="1" t="s">
        <v>11</v>
      </c>
      <c r="F1060" s="2">
        <v>1.7050000000000001</v>
      </c>
      <c r="G1060" s="1">
        <v>243.04782109999999</v>
      </c>
      <c r="H1060" s="1">
        <v>4.6510416670000003</v>
      </c>
      <c r="I1060" s="3">
        <v>1.94</v>
      </c>
      <c r="J1060" s="1">
        <v>1</v>
      </c>
      <c r="L1060" s="1"/>
      <c r="M1060" s="1" t="s">
        <v>10</v>
      </c>
      <c r="N1060">
        <f t="shared" si="112"/>
        <v>0.40472716661803326</v>
      </c>
      <c r="O1060">
        <f t="shared" si="113"/>
        <v>0.56133998216297376</v>
      </c>
      <c r="P1060">
        <f t="shared" si="114"/>
        <v>0.1875</v>
      </c>
      <c r="Q1060" s="1" t="s">
        <v>11</v>
      </c>
      <c r="R1060">
        <f t="shared" si="115"/>
        <v>0.29528916124090387</v>
      </c>
      <c r="S1060">
        <f t="shared" si="116"/>
        <v>0.67670925799435389</v>
      </c>
      <c r="T1060">
        <f t="shared" si="117"/>
        <v>0.57903225806324088</v>
      </c>
      <c r="U1060">
        <f t="shared" si="118"/>
        <v>0.13825983313468412</v>
      </c>
      <c r="V1060" s="1">
        <v>1</v>
      </c>
    </row>
    <row r="1061" spans="1:22">
      <c r="A1061" s="1" t="s">
        <v>10</v>
      </c>
      <c r="B1061" s="2">
        <v>1.395</v>
      </c>
      <c r="C1061" s="1">
        <v>200.34183279999999</v>
      </c>
      <c r="D1061" s="1">
        <v>-4.6510416670000003</v>
      </c>
      <c r="E1061" s="1" t="s">
        <v>11</v>
      </c>
      <c r="F1061" s="2">
        <v>1.7050000000000001</v>
      </c>
      <c r="G1061" s="1">
        <v>241.10514209999999</v>
      </c>
      <c r="H1061" s="1">
        <v>0</v>
      </c>
      <c r="I1061" s="3">
        <v>1.85</v>
      </c>
      <c r="J1061" s="1">
        <v>1</v>
      </c>
      <c r="L1061" s="1"/>
      <c r="M1061" s="1" t="s">
        <v>10</v>
      </c>
      <c r="N1061">
        <f t="shared" si="112"/>
        <v>0.35949810329734461</v>
      </c>
      <c r="O1061">
        <f t="shared" si="113"/>
        <v>0.56284272896008725</v>
      </c>
      <c r="P1061">
        <f t="shared" si="114"/>
        <v>0.54375000002553187</v>
      </c>
      <c r="Q1061" s="1" t="s">
        <v>11</v>
      </c>
      <c r="R1061">
        <f t="shared" si="115"/>
        <v>0.29528916124090387</v>
      </c>
      <c r="S1061">
        <f t="shared" si="116"/>
        <v>0.6712983340479094</v>
      </c>
      <c r="T1061">
        <f t="shared" si="117"/>
        <v>0.54838709677206809</v>
      </c>
      <c r="U1061">
        <f t="shared" si="118"/>
        <v>0.12753277711561384</v>
      </c>
      <c r="V1061" s="1">
        <v>1</v>
      </c>
    </row>
    <row r="1062" spans="1:22">
      <c r="A1062" s="1" t="s">
        <v>10</v>
      </c>
      <c r="B1062" s="2">
        <v>1.7050000000000001</v>
      </c>
      <c r="C1062" s="1">
        <v>201.0689749</v>
      </c>
      <c r="D1062" s="1">
        <v>9.3020833330000006</v>
      </c>
      <c r="E1062" s="1" t="s">
        <v>11</v>
      </c>
      <c r="F1062" s="2">
        <v>1.55</v>
      </c>
      <c r="G1062" s="1">
        <v>239.30735709999999</v>
      </c>
      <c r="H1062" s="1">
        <v>-4.6510416670000003</v>
      </c>
      <c r="I1062" s="3">
        <v>1.75</v>
      </c>
      <c r="J1062" s="1">
        <v>1</v>
      </c>
      <c r="L1062" s="1"/>
      <c r="M1062" s="1" t="s">
        <v>10</v>
      </c>
      <c r="N1062">
        <f t="shared" si="112"/>
        <v>0.44995622993872192</v>
      </c>
      <c r="O1062">
        <f t="shared" si="113"/>
        <v>0.56490065828118696</v>
      </c>
      <c r="P1062">
        <f t="shared" si="114"/>
        <v>0.66250000002553189</v>
      </c>
      <c r="Q1062" s="1" t="s">
        <v>11</v>
      </c>
      <c r="R1062">
        <f t="shared" si="115"/>
        <v>0.26560704710838762</v>
      </c>
      <c r="S1062">
        <f t="shared" si="116"/>
        <v>0.66629098187749991</v>
      </c>
      <c r="T1062">
        <f t="shared" si="117"/>
        <v>0.51774193548089531</v>
      </c>
      <c r="U1062">
        <f t="shared" si="118"/>
        <v>0.11561382598331346</v>
      </c>
      <c r="V1062" s="1">
        <v>1</v>
      </c>
    </row>
    <row r="1063" spans="1:22">
      <c r="A1063" s="1" t="s">
        <v>10</v>
      </c>
      <c r="B1063" s="2">
        <v>1.55</v>
      </c>
      <c r="C1063" s="1">
        <v>201.88402769999999</v>
      </c>
      <c r="D1063" s="1">
        <v>-4.6510416670000003</v>
      </c>
      <c r="E1063" s="1" t="s">
        <v>11</v>
      </c>
      <c r="F1063" s="2">
        <v>1.55</v>
      </c>
      <c r="G1063" s="1">
        <v>237.64542040000001</v>
      </c>
      <c r="H1063" s="1">
        <v>0</v>
      </c>
      <c r="I1063" s="3">
        <v>1.66</v>
      </c>
      <c r="J1063" s="1">
        <v>1</v>
      </c>
      <c r="L1063" s="1"/>
      <c r="M1063" s="1" t="s">
        <v>10</v>
      </c>
      <c r="N1063">
        <f t="shared" si="112"/>
        <v>0.40472716661803326</v>
      </c>
      <c r="O1063">
        <f t="shared" si="113"/>
        <v>0.56720738904999313</v>
      </c>
      <c r="P1063">
        <f t="shared" si="114"/>
        <v>0.54375000002553187</v>
      </c>
      <c r="Q1063" s="1" t="s">
        <v>11</v>
      </c>
      <c r="R1063">
        <f t="shared" si="115"/>
        <v>0.26560704710838762</v>
      </c>
      <c r="S1063">
        <f t="shared" si="116"/>
        <v>0.66166200658744689</v>
      </c>
      <c r="T1063">
        <f t="shared" si="117"/>
        <v>0.54838709677206809</v>
      </c>
      <c r="U1063">
        <f t="shared" si="118"/>
        <v>0.10488676996424312</v>
      </c>
      <c r="V1063" s="1">
        <v>1</v>
      </c>
    </row>
    <row r="1064" spans="1:22">
      <c r="A1064" s="1" t="s">
        <v>10</v>
      </c>
      <c r="B1064" s="2">
        <v>1.2130000000000001</v>
      </c>
      <c r="C1064" s="1">
        <v>219.86362149999999</v>
      </c>
      <c r="D1064" s="1">
        <v>0</v>
      </c>
      <c r="E1064" s="1" t="s">
        <v>11</v>
      </c>
      <c r="F1064" s="2">
        <v>1.516</v>
      </c>
      <c r="G1064" s="1">
        <v>213.98288840000001</v>
      </c>
      <c r="H1064" s="1">
        <v>-13.640625</v>
      </c>
      <c r="I1064" s="3">
        <v>1.08</v>
      </c>
      <c r="J1064" s="1">
        <v>1</v>
      </c>
      <c r="L1064" s="1"/>
      <c r="M1064" s="1" t="s">
        <v>10</v>
      </c>
      <c r="N1064">
        <f t="shared" si="112"/>
        <v>0.30639042894660051</v>
      </c>
      <c r="O1064">
        <f t="shared" si="113"/>
        <v>0.61809253689452215</v>
      </c>
      <c r="P1064">
        <f t="shared" si="114"/>
        <v>0.58333333336170212</v>
      </c>
      <c r="Q1064" s="1" t="s">
        <v>11</v>
      </c>
      <c r="R1064">
        <f t="shared" si="115"/>
        <v>0.25909613175028728</v>
      </c>
      <c r="S1064">
        <f t="shared" si="116"/>
        <v>0.59575499825909684</v>
      </c>
      <c r="T1064">
        <f t="shared" si="117"/>
        <v>0.45851063829969479</v>
      </c>
      <c r="U1064">
        <f t="shared" si="118"/>
        <v>3.5756853396901073E-2</v>
      </c>
      <c r="V1064" s="1">
        <v>1</v>
      </c>
    </row>
    <row r="1065" spans="1:22">
      <c r="A1065" s="1" t="s">
        <v>10</v>
      </c>
      <c r="B1065" s="2">
        <v>0.75800000000000001</v>
      </c>
      <c r="C1065" s="1">
        <v>218.44851560000001</v>
      </c>
      <c r="D1065" s="1">
        <v>-13.640625</v>
      </c>
      <c r="E1065" s="1" t="s">
        <v>11</v>
      </c>
      <c r="F1065" s="2">
        <v>1.819</v>
      </c>
      <c r="G1065" s="1">
        <v>214.68757170000001</v>
      </c>
      <c r="H1065" s="1">
        <v>9.09375</v>
      </c>
      <c r="I1065" s="3">
        <v>1.02</v>
      </c>
      <c r="J1065" s="1">
        <v>1</v>
      </c>
      <c r="L1065" s="1"/>
      <c r="M1065" s="1" t="s">
        <v>10</v>
      </c>
      <c r="N1065">
        <f t="shared" si="112"/>
        <v>0.17362124306974028</v>
      </c>
      <c r="O1065">
        <f t="shared" si="113"/>
        <v>0.61408755915486013</v>
      </c>
      <c r="P1065">
        <f t="shared" si="114"/>
        <v>0.46724290782978722</v>
      </c>
      <c r="Q1065" s="1" t="s">
        <v>11</v>
      </c>
      <c r="R1065">
        <f t="shared" si="115"/>
        <v>0.31711987744159326</v>
      </c>
      <c r="S1065">
        <f t="shared" si="116"/>
        <v>0.59771774544616663</v>
      </c>
      <c r="T1065">
        <f t="shared" si="117"/>
        <v>0.60830473575365029</v>
      </c>
      <c r="U1065">
        <f t="shared" si="118"/>
        <v>2.8605482717520857E-2</v>
      </c>
      <c r="V1065" s="1">
        <v>1</v>
      </c>
    </row>
    <row r="1066" spans="1:22">
      <c r="A1066" s="1" t="s">
        <v>10</v>
      </c>
      <c r="B1066" s="2">
        <v>1.0609999999999999</v>
      </c>
      <c r="C1066" s="1">
        <v>216.95879719999999</v>
      </c>
      <c r="D1066" s="1">
        <v>9.09375</v>
      </c>
      <c r="E1066" s="1" t="s">
        <v>11</v>
      </c>
      <c r="F1066" s="2">
        <v>1.667</v>
      </c>
      <c r="G1066" s="1">
        <v>215.35280750000001</v>
      </c>
      <c r="H1066" s="1">
        <v>-4.546875</v>
      </c>
      <c r="I1066" s="3">
        <v>0.96</v>
      </c>
      <c r="J1066" s="1">
        <v>1</v>
      </c>
      <c r="L1066" s="1"/>
      <c r="M1066" s="1" t="s">
        <v>10</v>
      </c>
      <c r="N1066">
        <f t="shared" si="112"/>
        <v>0.26203676685147353</v>
      </c>
      <c r="O1066">
        <f t="shared" si="113"/>
        <v>0.60987141601648087</v>
      </c>
      <c r="P1066">
        <f t="shared" si="114"/>
        <v>0.66072695038297868</v>
      </c>
      <c r="Q1066" s="1" t="s">
        <v>11</v>
      </c>
      <c r="R1066">
        <f t="shared" si="115"/>
        <v>0.28801225584067408</v>
      </c>
      <c r="S1066">
        <f t="shared" si="116"/>
        <v>0.59957061991500693</v>
      </c>
      <c r="T1066">
        <f t="shared" si="117"/>
        <v>0.51842827728127705</v>
      </c>
      <c r="U1066">
        <f t="shared" si="118"/>
        <v>2.1454112038140634E-2</v>
      </c>
      <c r="V1066" s="1">
        <v>1</v>
      </c>
    </row>
    <row r="1067" spans="1:22">
      <c r="A1067" s="1" t="s">
        <v>10</v>
      </c>
      <c r="B1067" s="2">
        <v>0.90900000000000003</v>
      </c>
      <c r="C1067" s="1">
        <v>215.6398092</v>
      </c>
      <c r="D1067" s="1">
        <v>-4.546875</v>
      </c>
      <c r="E1067" s="1" t="s">
        <v>11</v>
      </c>
      <c r="F1067" s="2">
        <v>1.97</v>
      </c>
      <c r="G1067" s="1">
        <v>216.49542080000001</v>
      </c>
      <c r="H1067" s="1">
        <v>9.09375</v>
      </c>
      <c r="I1067" s="3">
        <v>0.9</v>
      </c>
      <c r="J1067" s="1">
        <v>1</v>
      </c>
      <c r="L1067" s="1"/>
      <c r="M1067" s="1" t="s">
        <v>10</v>
      </c>
      <c r="N1067">
        <f t="shared" si="112"/>
        <v>0.21768310475634667</v>
      </c>
      <c r="O1067">
        <f t="shared" si="113"/>
        <v>0.60613846742310618</v>
      </c>
      <c r="P1067">
        <f t="shared" si="114"/>
        <v>0.54463652485106384</v>
      </c>
      <c r="Q1067" s="1" t="s">
        <v>11</v>
      </c>
      <c r="R1067">
        <f t="shared" si="115"/>
        <v>0.34603600153198011</v>
      </c>
      <c r="S1067">
        <f t="shared" si="116"/>
        <v>0.60275312905135736</v>
      </c>
      <c r="T1067">
        <f t="shared" si="117"/>
        <v>0.60830473575365029</v>
      </c>
      <c r="U1067">
        <f t="shared" si="118"/>
        <v>1.4302741358760428E-2</v>
      </c>
      <c r="V1067" s="1">
        <v>1</v>
      </c>
    </row>
    <row r="1068" spans="1:22">
      <c r="A1068" s="1" t="s">
        <v>10</v>
      </c>
      <c r="B1068" s="2">
        <v>1.2130000000000001</v>
      </c>
      <c r="C1068" s="1">
        <v>213.92979740000001</v>
      </c>
      <c r="D1068" s="1">
        <v>9.09375</v>
      </c>
      <c r="E1068" s="1" t="s">
        <v>11</v>
      </c>
      <c r="F1068" s="2">
        <v>2.1219999999999999</v>
      </c>
      <c r="G1068" s="1">
        <v>217.35740039999999</v>
      </c>
      <c r="H1068" s="1">
        <v>4.546875</v>
      </c>
      <c r="I1068" s="3">
        <v>0.83</v>
      </c>
      <c r="J1068" s="1">
        <v>1</v>
      </c>
      <c r="L1068" s="1"/>
      <c r="M1068" s="1" t="s">
        <v>10</v>
      </c>
      <c r="N1068">
        <f t="shared" si="112"/>
        <v>0.30639042894660051</v>
      </c>
      <c r="O1068">
        <f t="shared" si="113"/>
        <v>0.60129885846270303</v>
      </c>
      <c r="P1068">
        <f t="shared" si="114"/>
        <v>0.66072695038297868</v>
      </c>
      <c r="Q1068" s="1" t="s">
        <v>11</v>
      </c>
      <c r="R1068">
        <f t="shared" si="115"/>
        <v>0.37514362313289928</v>
      </c>
      <c r="S1068">
        <f t="shared" si="116"/>
        <v>0.60515399201378528</v>
      </c>
      <c r="T1068">
        <f t="shared" si="117"/>
        <v>0.57834591626285925</v>
      </c>
      <c r="U1068">
        <f t="shared" si="118"/>
        <v>5.9594755661501707E-3</v>
      </c>
      <c r="V1068" s="1">
        <v>1</v>
      </c>
    </row>
    <row r="1069" spans="1:22">
      <c r="A1069" s="1" t="s">
        <v>10</v>
      </c>
      <c r="B1069" s="2">
        <v>2.3260000000000001</v>
      </c>
      <c r="C1069" s="1">
        <v>191.0087748</v>
      </c>
      <c r="D1069" s="1">
        <v>0</v>
      </c>
      <c r="E1069" s="1" t="s">
        <v>11</v>
      </c>
      <c r="F1069" s="2">
        <v>1.55</v>
      </c>
      <c r="G1069" s="1">
        <v>180.48761189999999</v>
      </c>
      <c r="H1069" s="1">
        <v>0</v>
      </c>
      <c r="I1069" s="3">
        <v>1.71</v>
      </c>
      <c r="J1069" s="1">
        <v>1</v>
      </c>
      <c r="L1069" s="1"/>
      <c r="M1069" s="1" t="s">
        <v>10</v>
      </c>
      <c r="N1069">
        <f t="shared" si="112"/>
        <v>0.6311642836299971</v>
      </c>
      <c r="O1069">
        <f t="shared" si="113"/>
        <v>0.53642867080869772</v>
      </c>
      <c r="P1069">
        <f t="shared" si="114"/>
        <v>0.58333333336170212</v>
      </c>
      <c r="Q1069" s="1" t="s">
        <v>11</v>
      </c>
      <c r="R1069">
        <f t="shared" si="115"/>
        <v>0.26560704710838762</v>
      </c>
      <c r="S1069">
        <f t="shared" si="116"/>
        <v>0.50246094725703638</v>
      </c>
      <c r="T1069">
        <f t="shared" si="117"/>
        <v>0.54838709677206809</v>
      </c>
      <c r="U1069">
        <f t="shared" si="118"/>
        <v>0.11084624553039331</v>
      </c>
      <c r="V1069" s="1">
        <v>1</v>
      </c>
    </row>
    <row r="1070" spans="1:22">
      <c r="A1070" s="1" t="s">
        <v>10</v>
      </c>
      <c r="B1070" s="2">
        <v>3.7210000000000001</v>
      </c>
      <c r="C1070" s="1">
        <v>191.27071570000001</v>
      </c>
      <c r="D1070" s="1">
        <v>41.859375</v>
      </c>
      <c r="E1070" s="1" t="s">
        <v>11</v>
      </c>
      <c r="F1070" s="2">
        <v>1.7050000000000001</v>
      </c>
      <c r="G1070" s="1">
        <v>178.60281900000001</v>
      </c>
      <c r="H1070" s="1">
        <v>4.6510416670000003</v>
      </c>
      <c r="I1070" s="3">
        <v>1.57</v>
      </c>
      <c r="J1070" s="1">
        <v>1</v>
      </c>
      <c r="L1070" s="1"/>
      <c r="M1070" s="1" t="s">
        <v>10</v>
      </c>
      <c r="N1070">
        <f t="shared" si="112"/>
        <v>1.038225853516195</v>
      </c>
      <c r="O1070">
        <f t="shared" si="113"/>
        <v>0.53717000576716767</v>
      </c>
      <c r="P1070">
        <f t="shared" si="114"/>
        <v>0.93958333336170208</v>
      </c>
      <c r="Q1070" s="1" t="s">
        <v>11</v>
      </c>
      <c r="R1070">
        <f t="shared" si="115"/>
        <v>0.29528916124090387</v>
      </c>
      <c r="S1070">
        <f t="shared" si="116"/>
        <v>0.49721125287278728</v>
      </c>
      <c r="T1070">
        <f t="shared" si="117"/>
        <v>0.57903225806324088</v>
      </c>
      <c r="U1070">
        <f t="shared" si="118"/>
        <v>9.4159713945172821E-2</v>
      </c>
      <c r="V1070" s="1">
        <v>1</v>
      </c>
    </row>
    <row r="1071" spans="1:22">
      <c r="A1071" s="1" t="s">
        <v>10</v>
      </c>
      <c r="B1071" s="2">
        <v>2.17</v>
      </c>
      <c r="C1071" s="1">
        <v>191.35014000000001</v>
      </c>
      <c r="D1071" s="1">
        <v>-46.510416669999998</v>
      </c>
      <c r="E1071" s="1" t="s">
        <v>11</v>
      </c>
      <c r="F1071" s="2">
        <v>1.86</v>
      </c>
      <c r="G1071" s="1">
        <v>177.11544290000001</v>
      </c>
      <c r="H1071" s="1">
        <v>4.6510416670000003</v>
      </c>
      <c r="I1071" s="3">
        <v>1.47</v>
      </c>
      <c r="J1071" s="1">
        <v>1</v>
      </c>
      <c r="L1071" s="1"/>
      <c r="M1071" s="1" t="s">
        <v>10</v>
      </c>
      <c r="N1071">
        <f t="shared" si="112"/>
        <v>0.58564341990078794</v>
      </c>
      <c r="O1071">
        <f t="shared" si="113"/>
        <v>0.53739478933530072</v>
      </c>
      <c r="P1071">
        <f t="shared" si="114"/>
        <v>0.1875</v>
      </c>
      <c r="Q1071" s="1" t="s">
        <v>11</v>
      </c>
      <c r="R1071">
        <f t="shared" si="115"/>
        <v>0.32497127537342019</v>
      </c>
      <c r="S1071">
        <f t="shared" si="116"/>
        <v>0.49306847943628063</v>
      </c>
      <c r="T1071">
        <f t="shared" si="117"/>
        <v>0.57903225806324088</v>
      </c>
      <c r="U1071">
        <f t="shared" si="118"/>
        <v>8.2240762812872459E-2</v>
      </c>
      <c r="V1071" s="1">
        <v>1</v>
      </c>
    </row>
    <row r="1072" spans="1:22">
      <c r="A1072" s="1" t="s">
        <v>10</v>
      </c>
      <c r="B1072" s="2">
        <v>2.0150000000000001</v>
      </c>
      <c r="C1072" s="1">
        <v>191.82387439999999</v>
      </c>
      <c r="D1072" s="1">
        <v>-4.6510416670000003</v>
      </c>
      <c r="E1072" s="1" t="s">
        <v>11</v>
      </c>
      <c r="F1072" s="2">
        <v>2.0150000000000001</v>
      </c>
      <c r="G1072" s="1">
        <v>175.98951529999999</v>
      </c>
      <c r="H1072" s="1">
        <v>4.6510416670000003</v>
      </c>
      <c r="I1072" s="3">
        <v>1.37</v>
      </c>
      <c r="J1072" s="1">
        <v>1</v>
      </c>
      <c r="L1072" s="1"/>
      <c r="M1072" s="1" t="s">
        <v>10</v>
      </c>
      <c r="N1072">
        <f t="shared" si="112"/>
        <v>0.54041435658009929</v>
      </c>
      <c r="O1072">
        <f t="shared" si="113"/>
        <v>0.53873553402904562</v>
      </c>
      <c r="P1072">
        <f t="shared" si="114"/>
        <v>0.54375000002553187</v>
      </c>
      <c r="Q1072" s="1" t="s">
        <v>11</v>
      </c>
      <c r="R1072">
        <f t="shared" si="115"/>
        <v>0.35465338950593644</v>
      </c>
      <c r="S1072">
        <f t="shared" si="116"/>
        <v>0.48993244480945708</v>
      </c>
      <c r="T1072">
        <f t="shared" si="117"/>
        <v>0.57903225806324088</v>
      </c>
      <c r="U1072">
        <f t="shared" si="118"/>
        <v>7.0321811680572111E-2</v>
      </c>
      <c r="V1072" s="1">
        <v>1</v>
      </c>
    </row>
    <row r="1073" spans="1:22">
      <c r="A1073" s="1" t="s">
        <v>10</v>
      </c>
      <c r="B1073" s="2">
        <v>1.7050000000000001</v>
      </c>
      <c r="C1073" s="1">
        <v>192.06488440000001</v>
      </c>
      <c r="D1073" s="1">
        <v>-9.3020833330000006</v>
      </c>
      <c r="E1073" s="1" t="s">
        <v>11</v>
      </c>
      <c r="F1073" s="2">
        <v>1.86</v>
      </c>
      <c r="G1073" s="1">
        <v>174.95164030000001</v>
      </c>
      <c r="H1073" s="1">
        <v>-4.6510416670000003</v>
      </c>
      <c r="I1073" s="3">
        <v>1.29</v>
      </c>
      <c r="J1073" s="1">
        <v>1</v>
      </c>
      <c r="L1073" s="1"/>
      <c r="M1073" s="1" t="s">
        <v>10</v>
      </c>
      <c r="N1073">
        <f t="shared" si="112"/>
        <v>0.44995622993872192</v>
      </c>
      <c r="O1073">
        <f t="shared" si="113"/>
        <v>0.5394176311675255</v>
      </c>
      <c r="P1073">
        <f t="shared" si="114"/>
        <v>0.50416666669787236</v>
      </c>
      <c r="Q1073" s="1" t="s">
        <v>11</v>
      </c>
      <c r="R1073">
        <f t="shared" si="115"/>
        <v>0.32497127537342019</v>
      </c>
      <c r="S1073">
        <f t="shared" si="116"/>
        <v>0.48704166218869671</v>
      </c>
      <c r="T1073">
        <f t="shared" si="117"/>
        <v>0.51774193548089531</v>
      </c>
      <c r="U1073">
        <f t="shared" si="118"/>
        <v>6.0786650774731818E-2</v>
      </c>
      <c r="V1073" s="1">
        <v>1</v>
      </c>
    </row>
    <row r="1074" spans="1:22">
      <c r="A1074" s="1" t="s">
        <v>10</v>
      </c>
      <c r="B1074" s="2">
        <v>1.2130000000000001</v>
      </c>
      <c r="C1074" s="1">
        <v>211.15930449999999</v>
      </c>
      <c r="D1074" s="1">
        <v>0</v>
      </c>
      <c r="E1074" s="1" t="s">
        <v>11</v>
      </c>
      <c r="F1074" s="2">
        <v>0.90900000000000003</v>
      </c>
      <c r="G1074" s="1">
        <v>187.27789530000001</v>
      </c>
      <c r="H1074" s="1">
        <v>-31.828125</v>
      </c>
      <c r="I1074" s="3">
        <v>1.1299999999999999</v>
      </c>
      <c r="J1074" s="1">
        <v>1</v>
      </c>
      <c r="L1074" s="1"/>
      <c r="M1074" s="1" t="s">
        <v>10</v>
      </c>
      <c r="N1074">
        <f t="shared" si="112"/>
        <v>0.30639042894660051</v>
      </c>
      <c r="O1074">
        <f t="shared" si="113"/>
        <v>0.59345791709400986</v>
      </c>
      <c r="P1074">
        <f t="shared" si="114"/>
        <v>0.58333333336170212</v>
      </c>
      <c r="Q1074" s="1" t="s">
        <v>11</v>
      </c>
      <c r="R1074">
        <f t="shared" si="115"/>
        <v>0.14285714285714288</v>
      </c>
      <c r="S1074">
        <f t="shared" si="116"/>
        <v>0.52137385415117843</v>
      </c>
      <c r="T1074">
        <f t="shared" si="117"/>
        <v>0.3386753603365304</v>
      </c>
      <c r="U1074">
        <f t="shared" si="118"/>
        <v>4.1716328963051233E-2</v>
      </c>
      <c r="V1074" s="1">
        <v>1</v>
      </c>
    </row>
    <row r="1075" spans="1:22">
      <c r="A1075" s="1" t="s">
        <v>10</v>
      </c>
      <c r="B1075" s="2">
        <v>1.2130000000000001</v>
      </c>
      <c r="C1075" s="1">
        <v>210.49335840000001</v>
      </c>
      <c r="D1075" s="1">
        <v>0</v>
      </c>
      <c r="E1075" s="1" t="s">
        <v>11</v>
      </c>
      <c r="F1075" s="2">
        <v>0.75800000000000001</v>
      </c>
      <c r="G1075" s="1">
        <v>188.46241810000001</v>
      </c>
      <c r="H1075" s="1">
        <v>-4.546875</v>
      </c>
      <c r="I1075" s="3">
        <v>1.07</v>
      </c>
      <c r="J1075" s="1">
        <v>1</v>
      </c>
      <c r="L1075" s="1"/>
      <c r="M1075" s="1" t="s">
        <v>10</v>
      </c>
      <c r="N1075">
        <f t="shared" si="112"/>
        <v>0.30639042894660051</v>
      </c>
      <c r="O1075">
        <f t="shared" si="113"/>
        <v>0.59157318231457412</v>
      </c>
      <c r="P1075">
        <f t="shared" si="114"/>
        <v>0.58333333336170212</v>
      </c>
      <c r="Q1075" s="1" t="s">
        <v>11</v>
      </c>
      <c r="R1075">
        <f t="shared" si="115"/>
        <v>0.11394101876675604</v>
      </c>
      <c r="S1075">
        <f t="shared" si="116"/>
        <v>0.52467309338917378</v>
      </c>
      <c r="T1075">
        <f t="shared" si="117"/>
        <v>0.51842827728127705</v>
      </c>
      <c r="U1075">
        <f t="shared" si="118"/>
        <v>3.4564958283671038E-2</v>
      </c>
      <c r="V1075" s="1">
        <v>1</v>
      </c>
    </row>
    <row r="1076" spans="1:22">
      <c r="A1076" s="1" t="s">
        <v>10</v>
      </c>
      <c r="B1076" s="2">
        <v>1.2130000000000001</v>
      </c>
      <c r="C1076" s="1">
        <v>209.64632209999999</v>
      </c>
      <c r="D1076" s="1">
        <v>0</v>
      </c>
      <c r="E1076" s="1" t="s">
        <v>11</v>
      </c>
      <c r="F1076" s="2">
        <v>1.0609999999999999</v>
      </c>
      <c r="G1076" s="1">
        <v>189.4392656</v>
      </c>
      <c r="H1076" s="1">
        <v>9.09375</v>
      </c>
      <c r="I1076" s="3">
        <v>0.99</v>
      </c>
      <c r="J1076" s="1">
        <v>1</v>
      </c>
      <c r="L1076" s="1"/>
      <c r="M1076" s="1" t="s">
        <v>10</v>
      </c>
      <c r="N1076">
        <f t="shared" si="112"/>
        <v>0.30639042894660051</v>
      </c>
      <c r="O1076">
        <f t="shared" si="113"/>
        <v>0.58917593308666427</v>
      </c>
      <c r="P1076">
        <f t="shared" si="114"/>
        <v>0.58333333336170212</v>
      </c>
      <c r="Q1076" s="1" t="s">
        <v>11</v>
      </c>
      <c r="R1076">
        <f t="shared" si="115"/>
        <v>0.17196476445806205</v>
      </c>
      <c r="S1076">
        <f t="shared" si="116"/>
        <v>0.52739389673845305</v>
      </c>
      <c r="T1076">
        <f t="shared" si="117"/>
        <v>0.60830473575365029</v>
      </c>
      <c r="U1076">
        <f t="shared" si="118"/>
        <v>2.5029797377830745E-2</v>
      </c>
      <c r="V1076" s="1">
        <v>1</v>
      </c>
    </row>
    <row r="1077" spans="1:22">
      <c r="A1077" s="1" t="s">
        <v>10</v>
      </c>
      <c r="B1077" s="2">
        <v>1.2130000000000001</v>
      </c>
      <c r="C1077" s="1">
        <v>208.85566119999999</v>
      </c>
      <c r="D1077" s="1">
        <v>0</v>
      </c>
      <c r="E1077" s="1" t="s">
        <v>11</v>
      </c>
      <c r="F1077" s="2">
        <v>1.0609999999999999</v>
      </c>
      <c r="G1077" s="1">
        <v>190.44484030000001</v>
      </c>
      <c r="H1077" s="1">
        <v>0</v>
      </c>
      <c r="I1077" s="3">
        <v>0.92</v>
      </c>
      <c r="J1077" s="1">
        <v>1</v>
      </c>
      <c r="L1077" s="1"/>
      <c r="M1077" s="1" t="s">
        <v>10</v>
      </c>
      <c r="N1077">
        <f t="shared" si="112"/>
        <v>0.30639042894660051</v>
      </c>
      <c r="O1077">
        <f t="shared" si="113"/>
        <v>0.5869382353255842</v>
      </c>
      <c r="P1077">
        <f t="shared" si="114"/>
        <v>0.58333333336170212</v>
      </c>
      <c r="Q1077" s="1" t="s">
        <v>11</v>
      </c>
      <c r="R1077">
        <f t="shared" si="115"/>
        <v>0.17196476445806205</v>
      </c>
      <c r="S1077">
        <f t="shared" si="116"/>
        <v>0.53019471366403303</v>
      </c>
      <c r="T1077">
        <f t="shared" si="117"/>
        <v>0.54838709677206809</v>
      </c>
      <c r="U1077">
        <f t="shared" si="118"/>
        <v>1.6686531585220502E-2</v>
      </c>
      <c r="V1077" s="1">
        <v>1</v>
      </c>
    </row>
    <row r="1078" spans="1:22">
      <c r="A1078" s="1" t="s">
        <v>10</v>
      </c>
      <c r="B1078" s="2">
        <v>1.2130000000000001</v>
      </c>
      <c r="C1078" s="1">
        <v>208.11620189999999</v>
      </c>
      <c r="D1078" s="1">
        <v>0</v>
      </c>
      <c r="E1078" s="1" t="s">
        <v>11</v>
      </c>
      <c r="F1078" s="2">
        <v>1.97</v>
      </c>
      <c r="G1078" s="1">
        <v>191.36745830000001</v>
      </c>
      <c r="H1078" s="1">
        <v>27.28125</v>
      </c>
      <c r="I1078" s="3">
        <v>0.83</v>
      </c>
      <c r="J1078" s="1">
        <v>1</v>
      </c>
      <c r="L1078" s="1"/>
      <c r="M1078" s="1" t="s">
        <v>10</v>
      </c>
      <c r="N1078">
        <f t="shared" si="112"/>
        <v>0.30639042894660051</v>
      </c>
      <c r="O1078">
        <f t="shared" si="113"/>
        <v>0.58484544634358215</v>
      </c>
      <c r="P1078">
        <f t="shared" si="114"/>
        <v>0.58333333336170212</v>
      </c>
      <c r="Q1078" s="1" t="s">
        <v>11</v>
      </c>
      <c r="R1078">
        <f t="shared" si="115"/>
        <v>0.34603600153198011</v>
      </c>
      <c r="S1078">
        <f t="shared" si="116"/>
        <v>0.53276447214169242</v>
      </c>
      <c r="T1078">
        <f t="shared" si="117"/>
        <v>0.72814001371681469</v>
      </c>
      <c r="U1078">
        <f t="shared" si="118"/>
        <v>5.9594755661501707E-3</v>
      </c>
      <c r="V1078" s="1">
        <v>1</v>
      </c>
    </row>
    <row r="1079" spans="1:22">
      <c r="A1079" s="1" t="s">
        <v>10</v>
      </c>
      <c r="B1079" s="2">
        <v>1.085</v>
      </c>
      <c r="C1079" s="1">
        <v>179.70916099999999</v>
      </c>
      <c r="D1079" s="1">
        <v>9.3020833330000006</v>
      </c>
      <c r="E1079" s="1" t="s">
        <v>11</v>
      </c>
      <c r="F1079" s="2">
        <v>0</v>
      </c>
      <c r="G1079" s="1">
        <v>190.13221160000001</v>
      </c>
      <c r="H1079" s="1">
        <v>-9.3020833330000006</v>
      </c>
      <c r="I1079" s="3">
        <v>0.65</v>
      </c>
      <c r="J1079" s="1">
        <v>1</v>
      </c>
      <c r="L1079" s="1"/>
      <c r="M1079" s="1" t="s">
        <v>10</v>
      </c>
      <c r="N1079">
        <f t="shared" si="112"/>
        <v>0.26903997665596729</v>
      </c>
      <c r="O1079">
        <f t="shared" si="113"/>
        <v>0.50444894283513908</v>
      </c>
      <c r="P1079">
        <f t="shared" si="114"/>
        <v>0.66250000002553189</v>
      </c>
      <c r="Q1079" s="1" t="s">
        <v>11</v>
      </c>
      <c r="R1079">
        <f t="shared" si="115"/>
        <v>-3.1214094216775186E-2</v>
      </c>
      <c r="S1079">
        <f t="shared" si="116"/>
        <v>0.52932395214389727</v>
      </c>
      <c r="T1079">
        <f t="shared" si="117"/>
        <v>0.48709677419631148</v>
      </c>
      <c r="U1079">
        <f t="shared" si="118"/>
        <v>-1.5494636471990465E-2</v>
      </c>
      <c r="V1079" s="1">
        <v>1</v>
      </c>
    </row>
    <row r="1080" spans="1:22">
      <c r="A1080" s="1" t="s">
        <v>10</v>
      </c>
      <c r="B1080" s="2">
        <v>1.085</v>
      </c>
      <c r="C1080" s="1">
        <v>178.8157598</v>
      </c>
      <c r="D1080" s="1">
        <v>0</v>
      </c>
      <c r="E1080" s="1" t="s">
        <v>11</v>
      </c>
      <c r="F1080" s="2">
        <v>0</v>
      </c>
      <c r="G1080" s="1">
        <v>188.00806679999999</v>
      </c>
      <c r="H1080" s="1">
        <v>0</v>
      </c>
      <c r="I1080" s="3">
        <v>0.61</v>
      </c>
      <c r="J1080" s="1">
        <v>1</v>
      </c>
      <c r="L1080" s="1"/>
      <c r="M1080" s="1" t="s">
        <v>10</v>
      </c>
      <c r="N1080">
        <f t="shared" si="112"/>
        <v>0.26903997665596729</v>
      </c>
      <c r="O1080">
        <f t="shared" si="113"/>
        <v>0.50192047346857982</v>
      </c>
      <c r="P1080">
        <f t="shared" si="114"/>
        <v>0.58333333336170212</v>
      </c>
      <c r="Q1080" s="1" t="s">
        <v>11</v>
      </c>
      <c r="R1080">
        <f t="shared" si="115"/>
        <v>-3.1214094216775186E-2</v>
      </c>
      <c r="S1080">
        <f t="shared" si="116"/>
        <v>0.52340759336098164</v>
      </c>
      <c r="T1080">
        <f t="shared" si="117"/>
        <v>0.54838709677206809</v>
      </c>
      <c r="U1080">
        <f t="shared" si="118"/>
        <v>-2.0262216924910613E-2</v>
      </c>
      <c r="V1080" s="1">
        <v>1</v>
      </c>
    </row>
    <row r="1081" spans="1:22">
      <c r="A1081" s="1" t="s">
        <v>10</v>
      </c>
      <c r="B1081" s="2">
        <v>1.085</v>
      </c>
      <c r="C1081" s="1">
        <v>177.8900572</v>
      </c>
      <c r="D1081" s="1">
        <v>0</v>
      </c>
      <c r="E1081" s="1" t="s">
        <v>11</v>
      </c>
      <c r="F1081" s="2">
        <v>0</v>
      </c>
      <c r="G1081" s="1">
        <v>186.0770397</v>
      </c>
      <c r="H1081" s="1">
        <v>0</v>
      </c>
      <c r="I1081" s="3">
        <v>0.57999999999999996</v>
      </c>
      <c r="J1081" s="1">
        <v>1</v>
      </c>
      <c r="L1081" s="1"/>
      <c r="M1081" s="1" t="s">
        <v>10</v>
      </c>
      <c r="N1081">
        <f t="shared" si="112"/>
        <v>0.26903997665596729</v>
      </c>
      <c r="O1081">
        <f t="shared" si="113"/>
        <v>0.49930058593468768</v>
      </c>
      <c r="P1081">
        <f t="shared" si="114"/>
        <v>0.58333333336170212</v>
      </c>
      <c r="Q1081" s="1" t="s">
        <v>11</v>
      </c>
      <c r="R1081">
        <f t="shared" si="115"/>
        <v>-3.1214094216775186E-2</v>
      </c>
      <c r="S1081">
        <f t="shared" si="116"/>
        <v>0.51802912333241624</v>
      </c>
      <c r="T1081">
        <f t="shared" si="117"/>
        <v>0.54838709677206809</v>
      </c>
      <c r="U1081">
        <f t="shared" si="118"/>
        <v>-2.3837902264600721E-2</v>
      </c>
      <c r="V1081" s="1">
        <v>1</v>
      </c>
    </row>
    <row r="1082" spans="1:22">
      <c r="A1082" s="1" t="s">
        <v>10</v>
      </c>
      <c r="B1082" s="2">
        <v>0.93</v>
      </c>
      <c r="C1082" s="1">
        <v>177.24457530000001</v>
      </c>
      <c r="D1082" s="1">
        <v>-4.6510416670000003</v>
      </c>
      <c r="E1082" s="1" t="s">
        <v>11</v>
      </c>
      <c r="F1082" s="2">
        <v>0</v>
      </c>
      <c r="G1082" s="1">
        <v>184.56526239999999</v>
      </c>
      <c r="H1082" s="1">
        <v>0</v>
      </c>
      <c r="I1082" s="3">
        <v>0.55000000000000004</v>
      </c>
      <c r="J1082" s="1">
        <v>1</v>
      </c>
      <c r="L1082" s="1"/>
      <c r="M1082" s="1" t="s">
        <v>10</v>
      </c>
      <c r="N1082">
        <f t="shared" si="112"/>
        <v>0.22381091333527867</v>
      </c>
      <c r="O1082">
        <f t="shared" si="113"/>
        <v>0.49747376813903382</v>
      </c>
      <c r="P1082">
        <f t="shared" si="114"/>
        <v>0.54375000002553187</v>
      </c>
      <c r="Q1082" s="1" t="s">
        <v>11</v>
      </c>
      <c r="R1082">
        <f t="shared" si="115"/>
        <v>-3.1214094216775186E-2</v>
      </c>
      <c r="S1082">
        <f t="shared" si="116"/>
        <v>0.51381838548315695</v>
      </c>
      <c r="T1082">
        <f t="shared" si="117"/>
        <v>0.54838709677206809</v>
      </c>
      <c r="U1082">
        <f t="shared" si="118"/>
        <v>-2.7413587604290818E-2</v>
      </c>
      <c r="V1082" s="1">
        <v>1</v>
      </c>
    </row>
    <row r="1083" spans="1:22">
      <c r="A1083" s="1" t="s">
        <v>10</v>
      </c>
      <c r="B1083" s="2">
        <v>1.55</v>
      </c>
      <c r="C1083" s="1">
        <v>199.0851883</v>
      </c>
      <c r="D1083" s="1">
        <v>4.6510416670000003</v>
      </c>
      <c r="E1083" s="1" t="s">
        <v>11</v>
      </c>
      <c r="F1083" s="2">
        <v>1.55</v>
      </c>
      <c r="G1083" s="1">
        <v>196.78829569999999</v>
      </c>
      <c r="H1083" s="1">
        <v>0</v>
      </c>
      <c r="I1083" s="3">
        <v>0.9</v>
      </c>
      <c r="J1083" s="1">
        <v>1</v>
      </c>
      <c r="L1083" s="1"/>
      <c r="M1083" s="1" t="s">
        <v>10</v>
      </c>
      <c r="N1083">
        <f t="shared" si="112"/>
        <v>0.40472716661803326</v>
      </c>
      <c r="O1083">
        <f t="shared" si="113"/>
        <v>0.55928622251829474</v>
      </c>
      <c r="P1083">
        <f t="shared" si="114"/>
        <v>0.62291666669787238</v>
      </c>
      <c r="Q1083" s="1" t="s">
        <v>11</v>
      </c>
      <c r="R1083">
        <f t="shared" si="115"/>
        <v>0.26560704710838762</v>
      </c>
      <c r="S1083">
        <f t="shared" si="116"/>
        <v>0.5478630751005148</v>
      </c>
      <c r="T1083">
        <f t="shared" si="117"/>
        <v>0.54838709677206809</v>
      </c>
      <c r="U1083">
        <f t="shared" si="118"/>
        <v>1.4302741358760428E-2</v>
      </c>
      <c r="V1083" s="1">
        <v>1</v>
      </c>
    </row>
    <row r="1084" spans="1:22">
      <c r="A1084" s="1" t="s">
        <v>10</v>
      </c>
      <c r="B1084" s="2">
        <v>1.7050000000000001</v>
      </c>
      <c r="C1084" s="1">
        <v>199.28453379999999</v>
      </c>
      <c r="D1084" s="1">
        <v>4.6510416670000003</v>
      </c>
      <c r="E1084" s="1" t="s">
        <v>11</v>
      </c>
      <c r="F1084" s="2">
        <v>1.86</v>
      </c>
      <c r="G1084" s="1">
        <v>194.78030269999999</v>
      </c>
      <c r="H1084" s="1">
        <v>9.3020833330000006</v>
      </c>
      <c r="I1084" s="3">
        <v>0.82</v>
      </c>
      <c r="J1084" s="1">
        <v>1</v>
      </c>
      <c r="L1084" s="1"/>
      <c r="M1084" s="1" t="s">
        <v>10</v>
      </c>
      <c r="N1084">
        <f t="shared" si="112"/>
        <v>0.44995622993872192</v>
      </c>
      <c r="O1084">
        <f t="shared" si="113"/>
        <v>0.55985040240758899</v>
      </c>
      <c r="P1084">
        <f t="shared" si="114"/>
        <v>0.62291666669787238</v>
      </c>
      <c r="Q1084" s="1" t="s">
        <v>11</v>
      </c>
      <c r="R1084">
        <f t="shared" si="115"/>
        <v>0.32497127537342019</v>
      </c>
      <c r="S1084">
        <f t="shared" si="116"/>
        <v>0.54227023273798702</v>
      </c>
      <c r="T1084">
        <f t="shared" si="117"/>
        <v>0.60967741934782471</v>
      </c>
      <c r="U1084">
        <f t="shared" si="118"/>
        <v>4.7675804529201341E-3</v>
      </c>
      <c r="V1084" s="1">
        <v>1</v>
      </c>
    </row>
    <row r="1085" spans="1:22">
      <c r="A1085" s="1" t="s">
        <v>10</v>
      </c>
      <c r="B1085" s="2">
        <v>2.6360000000000001</v>
      </c>
      <c r="C1085" s="1">
        <v>199.9624743</v>
      </c>
      <c r="D1085" s="1">
        <v>27.90625</v>
      </c>
      <c r="E1085" s="1" t="s">
        <v>11</v>
      </c>
      <c r="F1085" s="2">
        <v>1.55</v>
      </c>
      <c r="G1085" s="1">
        <v>192.96821320000001</v>
      </c>
      <c r="H1085" s="1">
        <v>-9.3020833330000006</v>
      </c>
      <c r="I1085" s="3">
        <v>0.73</v>
      </c>
      <c r="J1085" s="1">
        <v>1</v>
      </c>
      <c r="L1085" s="1"/>
      <c r="M1085" s="1" t="s">
        <v>10</v>
      </c>
      <c r="N1085">
        <f t="shared" si="112"/>
        <v>0.72162241027137441</v>
      </c>
      <c r="O1085">
        <f t="shared" si="113"/>
        <v>0.56176908327190833</v>
      </c>
      <c r="P1085">
        <f t="shared" si="114"/>
        <v>0.82083333336170206</v>
      </c>
      <c r="Q1085" s="1" t="s">
        <v>11</v>
      </c>
      <c r="R1085">
        <f t="shared" si="115"/>
        <v>0.26560704710838762</v>
      </c>
      <c r="S1085">
        <f t="shared" si="116"/>
        <v>0.53722303839005281</v>
      </c>
      <c r="T1085">
        <f t="shared" si="117"/>
        <v>0.48709677419631148</v>
      </c>
      <c r="U1085">
        <f t="shared" si="118"/>
        <v>-5.9594755661501837E-3</v>
      </c>
      <c r="V1085" s="1">
        <v>1</v>
      </c>
    </row>
    <row r="1086" spans="1:22">
      <c r="A1086" s="1" t="s">
        <v>10</v>
      </c>
      <c r="B1086" s="2">
        <v>1.24</v>
      </c>
      <c r="C1086" s="1">
        <v>200.2370943</v>
      </c>
      <c r="D1086" s="1">
        <v>18.604166670000001</v>
      </c>
      <c r="E1086" s="1" t="s">
        <v>11</v>
      </c>
      <c r="F1086" s="2">
        <v>1.395</v>
      </c>
      <c r="G1086" s="1">
        <v>189.46232219999999</v>
      </c>
      <c r="H1086" s="1">
        <v>-4.6510416670000003</v>
      </c>
      <c r="I1086" s="3">
        <v>0.66</v>
      </c>
      <c r="J1086" s="1">
        <v>1</v>
      </c>
      <c r="L1086" s="1"/>
      <c r="M1086" s="1" t="s">
        <v>10</v>
      </c>
      <c r="N1086">
        <f t="shared" si="112"/>
        <v>0.31426903997665595</v>
      </c>
      <c r="O1086">
        <f t="shared" si="113"/>
        <v>0.56254630212660039</v>
      </c>
      <c r="P1086">
        <f t="shared" si="114"/>
        <v>0.7416666667234042</v>
      </c>
      <c r="Q1086" s="1" t="s">
        <v>11</v>
      </c>
      <c r="R1086">
        <f t="shared" si="115"/>
        <v>0.23592493297587133</v>
      </c>
      <c r="S1086">
        <f t="shared" si="116"/>
        <v>0.52745811605058002</v>
      </c>
      <c r="T1086">
        <f t="shared" si="117"/>
        <v>0.51774193548089531</v>
      </c>
      <c r="U1086">
        <f t="shared" si="118"/>
        <v>-1.4302741358760428E-2</v>
      </c>
      <c r="V1086" s="1">
        <v>1</v>
      </c>
    </row>
    <row r="1087" spans="1:22">
      <c r="A1087" s="1" t="s">
        <v>10</v>
      </c>
      <c r="B1087" s="2">
        <v>0.75800000000000001</v>
      </c>
      <c r="C1087" s="1">
        <v>205.29202119999999</v>
      </c>
      <c r="D1087" s="1">
        <v>-4.546875</v>
      </c>
      <c r="E1087" s="1" t="s">
        <v>11</v>
      </c>
      <c r="F1087" s="2">
        <v>1.819</v>
      </c>
      <c r="G1087" s="1">
        <v>185.6960842</v>
      </c>
      <c r="H1087" s="1">
        <v>-4.546875</v>
      </c>
      <c r="I1087" s="3">
        <v>0.67</v>
      </c>
      <c r="J1087" s="1">
        <v>1</v>
      </c>
      <c r="L1087" s="1"/>
      <c r="M1087" s="1" t="s">
        <v>10</v>
      </c>
      <c r="N1087">
        <f t="shared" si="112"/>
        <v>0.17362124306974028</v>
      </c>
      <c r="O1087">
        <f t="shared" si="113"/>
        <v>0.57685255984916284</v>
      </c>
      <c r="P1087">
        <f t="shared" si="114"/>
        <v>0.54463652485106384</v>
      </c>
      <c r="Q1087" s="1" t="s">
        <v>11</v>
      </c>
      <c r="R1087">
        <f t="shared" si="115"/>
        <v>0.31711987744159326</v>
      </c>
      <c r="S1087">
        <f t="shared" si="116"/>
        <v>0.51696805187517614</v>
      </c>
      <c r="T1087">
        <f t="shared" si="117"/>
        <v>0.51842827728127705</v>
      </c>
      <c r="U1087">
        <f t="shared" si="118"/>
        <v>-1.311084624553039E-2</v>
      </c>
      <c r="V1087" s="1">
        <v>1</v>
      </c>
    </row>
    <row r="1088" spans="1:22">
      <c r="A1088" s="1" t="s">
        <v>10</v>
      </c>
      <c r="B1088" s="2">
        <v>1.3640000000000001</v>
      </c>
      <c r="C1088" s="1">
        <v>203.5653959</v>
      </c>
      <c r="D1088" s="1">
        <v>18.1875</v>
      </c>
      <c r="E1088" s="1" t="s">
        <v>11</v>
      </c>
      <c r="F1088" s="2">
        <v>1.819</v>
      </c>
      <c r="G1088" s="1">
        <v>184.5258493</v>
      </c>
      <c r="H1088" s="1">
        <v>0</v>
      </c>
      <c r="I1088" s="3">
        <v>0.61</v>
      </c>
      <c r="J1088" s="1">
        <v>1</v>
      </c>
      <c r="L1088" s="1"/>
      <c r="M1088" s="1" t="s">
        <v>10</v>
      </c>
      <c r="N1088">
        <f t="shared" si="112"/>
        <v>0.35045229063320688</v>
      </c>
      <c r="O1088">
        <f t="shared" si="113"/>
        <v>0.57196593200651358</v>
      </c>
      <c r="P1088">
        <f t="shared" si="114"/>
        <v>0.73812056740425536</v>
      </c>
      <c r="Q1088" s="1" t="s">
        <v>11</v>
      </c>
      <c r="R1088">
        <f t="shared" si="115"/>
        <v>0.31711987744159326</v>
      </c>
      <c r="S1088">
        <f t="shared" si="116"/>
        <v>0.51370860857889555</v>
      </c>
      <c r="T1088">
        <f t="shared" si="117"/>
        <v>0.54838709677206809</v>
      </c>
      <c r="U1088">
        <f t="shared" si="118"/>
        <v>-2.0262216924910613E-2</v>
      </c>
      <c r="V1088" s="1">
        <v>1</v>
      </c>
    </row>
    <row r="1089" spans="1:22">
      <c r="A1089" s="1" t="s">
        <v>10</v>
      </c>
      <c r="B1089" s="2">
        <v>0.60599999999999998</v>
      </c>
      <c r="C1089" s="1">
        <v>202.24902370000001</v>
      </c>
      <c r="D1089" s="1">
        <v>-22.734375</v>
      </c>
      <c r="E1089" s="1" t="s">
        <v>11</v>
      </c>
      <c r="F1089" s="2">
        <v>1.667</v>
      </c>
      <c r="G1089" s="1">
        <v>183.266054</v>
      </c>
      <c r="H1089" s="1">
        <v>-4.546875</v>
      </c>
      <c r="I1089" s="3">
        <v>0.56999999999999995</v>
      </c>
      <c r="J1089" s="1">
        <v>1</v>
      </c>
      <c r="L1089" s="1"/>
      <c r="M1089" s="1" t="s">
        <v>10</v>
      </c>
      <c r="N1089">
        <f t="shared" si="112"/>
        <v>0.12926758097461336</v>
      </c>
      <c r="O1089">
        <f t="shared" si="113"/>
        <v>0.56824038654867204</v>
      </c>
      <c r="P1089">
        <f t="shared" si="114"/>
        <v>0.38984929080851061</v>
      </c>
      <c r="Q1089" s="1" t="s">
        <v>11</v>
      </c>
      <c r="R1089">
        <f t="shared" si="115"/>
        <v>0.28801225584067408</v>
      </c>
      <c r="S1089">
        <f t="shared" si="116"/>
        <v>0.51019971361663552</v>
      </c>
      <c r="T1089">
        <f t="shared" si="117"/>
        <v>0.51842827728127705</v>
      </c>
      <c r="U1089">
        <f t="shared" si="118"/>
        <v>-2.5029797377830759E-2</v>
      </c>
      <c r="V1089" s="1">
        <v>1</v>
      </c>
    </row>
    <row r="1090" spans="1:22">
      <c r="A1090" s="1" t="s">
        <v>10</v>
      </c>
      <c r="B1090" s="2">
        <v>0</v>
      </c>
      <c r="C1090" s="1">
        <v>201.21182479999999</v>
      </c>
      <c r="D1090" s="1">
        <v>-18.1875</v>
      </c>
      <c r="E1090" s="1" t="s">
        <v>11</v>
      </c>
      <c r="F1090" s="2">
        <v>1.667</v>
      </c>
      <c r="G1090" s="1">
        <v>181.76485779999999</v>
      </c>
      <c r="H1090" s="1">
        <v>0</v>
      </c>
      <c r="I1090" s="3">
        <v>0.56000000000000005</v>
      </c>
      <c r="J1090" s="1">
        <v>1</v>
      </c>
      <c r="L1090" s="1"/>
      <c r="M1090" s="1" t="s">
        <v>10</v>
      </c>
      <c r="N1090">
        <f t="shared" ref="N1090:N1095" si="119">(B1090-$L$4)/($L$2-$L$4)</f>
        <v>-4.7563466588853229E-2</v>
      </c>
      <c r="O1090">
        <f t="shared" ref="O1090:O1095" si="120">(C1090-$L$8)/($L$6-$L$8)</f>
        <v>0.56530494651828134</v>
      </c>
      <c r="P1090">
        <f t="shared" ref="P1090:P1095" si="121">(D1090-$L$12)/($L$10-$L$12)</f>
        <v>0.42854609931914894</v>
      </c>
      <c r="Q1090" s="1" t="s">
        <v>11</v>
      </c>
      <c r="R1090">
        <f t="shared" ref="R1090:R1095" si="122">(F1090-$L$16)/($L$14-$L$16)</f>
        <v>0.28801225584067408</v>
      </c>
      <c r="S1090">
        <f t="shared" ref="S1090:S1095" si="123">(G1090-$L$20)/($L$18-$L$20)</f>
        <v>0.50601844719696887</v>
      </c>
      <c r="T1090">
        <f t="shared" ref="T1090:T1095" si="124">(H1090-$L$24)/($L$22-$L$24)</f>
        <v>0.54838709677206809</v>
      </c>
      <c r="U1090">
        <f t="shared" ref="U1090:U1095" si="125">(I1090-$L$28)/($L$26-$L$28)</f>
        <v>-2.622169249106078E-2</v>
      </c>
      <c r="V1090" s="1">
        <v>1</v>
      </c>
    </row>
    <row r="1091" spans="1:22">
      <c r="A1091" s="1" t="s">
        <v>10</v>
      </c>
      <c r="B1091" s="2">
        <v>0.75800000000000001</v>
      </c>
      <c r="C1091" s="1">
        <v>200.01471799999999</v>
      </c>
      <c r="D1091" s="1">
        <v>22.734375</v>
      </c>
      <c r="E1091" s="1" t="s">
        <v>11</v>
      </c>
      <c r="F1091" s="2">
        <v>1.667</v>
      </c>
      <c r="G1091" s="1">
        <v>180.33118579999999</v>
      </c>
      <c r="H1091" s="1">
        <v>0</v>
      </c>
      <c r="I1091" s="3">
        <v>0.53</v>
      </c>
      <c r="J1091" s="1">
        <v>1</v>
      </c>
      <c r="L1091" s="1"/>
      <c r="M1091" s="1" t="s">
        <v>10</v>
      </c>
      <c r="N1091">
        <f t="shared" si="119"/>
        <v>0.17362124306974028</v>
      </c>
      <c r="O1091">
        <f t="shared" si="120"/>
        <v>0.5619169413619195</v>
      </c>
      <c r="P1091">
        <f t="shared" si="121"/>
        <v>0.77681737591489364</v>
      </c>
      <c r="Q1091" s="1" t="s">
        <v>11</v>
      </c>
      <c r="R1091">
        <f t="shared" si="122"/>
        <v>0.28801225584067408</v>
      </c>
      <c r="S1091">
        <f t="shared" si="123"/>
        <v>0.50202525524083652</v>
      </c>
      <c r="T1091">
        <f t="shared" si="124"/>
        <v>0.54838709677206809</v>
      </c>
      <c r="U1091">
        <f t="shared" si="125"/>
        <v>-2.9797377830750892E-2</v>
      </c>
      <c r="V1091" s="1">
        <v>1</v>
      </c>
    </row>
    <row r="1092" spans="1:22">
      <c r="A1092" s="1" t="s">
        <v>10</v>
      </c>
      <c r="B1092" s="2">
        <v>1.085</v>
      </c>
      <c r="C1092" s="1">
        <v>179.70916099999999</v>
      </c>
      <c r="D1092" s="1">
        <v>9.3020833330000006</v>
      </c>
      <c r="E1092" s="1" t="s">
        <v>11</v>
      </c>
      <c r="F1092" s="2">
        <v>0</v>
      </c>
      <c r="G1092" s="1">
        <v>190.13221160000001</v>
      </c>
      <c r="H1092" s="1">
        <v>-9.3020833330000006</v>
      </c>
      <c r="I1092" s="3">
        <v>0.65</v>
      </c>
      <c r="J1092" s="1">
        <v>1</v>
      </c>
      <c r="L1092" s="1"/>
      <c r="M1092" s="1" t="s">
        <v>10</v>
      </c>
      <c r="N1092">
        <f t="shared" si="119"/>
        <v>0.26903997665596729</v>
      </c>
      <c r="O1092">
        <f t="shared" si="120"/>
        <v>0.50444894283513908</v>
      </c>
      <c r="P1092">
        <f t="shared" si="121"/>
        <v>0.66250000002553189</v>
      </c>
      <c r="Q1092" s="1" t="s">
        <v>11</v>
      </c>
      <c r="R1092">
        <f t="shared" si="122"/>
        <v>-3.1214094216775186E-2</v>
      </c>
      <c r="S1092">
        <f t="shared" si="123"/>
        <v>0.52932395214389727</v>
      </c>
      <c r="T1092">
        <f t="shared" si="124"/>
        <v>0.48709677419631148</v>
      </c>
      <c r="U1092">
        <f t="shared" si="125"/>
        <v>-1.5494636471990465E-2</v>
      </c>
      <c r="V1092" s="1">
        <v>1</v>
      </c>
    </row>
    <row r="1093" spans="1:22">
      <c r="A1093" s="1" t="s">
        <v>10</v>
      </c>
      <c r="B1093" s="2">
        <v>1.085</v>
      </c>
      <c r="C1093" s="1">
        <v>178.8157598</v>
      </c>
      <c r="D1093" s="1">
        <v>0</v>
      </c>
      <c r="E1093" s="1" t="s">
        <v>11</v>
      </c>
      <c r="F1093" s="2">
        <v>0</v>
      </c>
      <c r="G1093" s="1">
        <v>188.00806679999999</v>
      </c>
      <c r="H1093" s="1">
        <v>0</v>
      </c>
      <c r="I1093" s="3">
        <v>0.61</v>
      </c>
      <c r="J1093" s="1">
        <v>1</v>
      </c>
      <c r="L1093" s="1"/>
      <c r="M1093" s="1" t="s">
        <v>10</v>
      </c>
      <c r="N1093">
        <f t="shared" si="119"/>
        <v>0.26903997665596729</v>
      </c>
      <c r="O1093">
        <f t="shared" si="120"/>
        <v>0.50192047346857982</v>
      </c>
      <c r="P1093">
        <f t="shared" si="121"/>
        <v>0.58333333336170212</v>
      </c>
      <c r="Q1093" s="1" t="s">
        <v>11</v>
      </c>
      <c r="R1093">
        <f t="shared" si="122"/>
        <v>-3.1214094216775186E-2</v>
      </c>
      <c r="S1093">
        <f t="shared" si="123"/>
        <v>0.52340759336098164</v>
      </c>
      <c r="T1093">
        <f t="shared" si="124"/>
        <v>0.54838709677206809</v>
      </c>
      <c r="U1093">
        <f t="shared" si="125"/>
        <v>-2.0262216924910613E-2</v>
      </c>
      <c r="V1093" s="1">
        <v>1</v>
      </c>
    </row>
    <row r="1094" spans="1:22">
      <c r="A1094" s="1" t="s">
        <v>10</v>
      </c>
      <c r="B1094" s="2">
        <v>1.085</v>
      </c>
      <c r="C1094" s="1">
        <v>177.8900572</v>
      </c>
      <c r="D1094" s="1">
        <v>0</v>
      </c>
      <c r="E1094" s="1" t="s">
        <v>11</v>
      </c>
      <c r="F1094" s="2">
        <v>0</v>
      </c>
      <c r="G1094" s="1">
        <v>186.0770397</v>
      </c>
      <c r="H1094" s="1">
        <v>0</v>
      </c>
      <c r="I1094" s="3">
        <v>0.57999999999999996</v>
      </c>
      <c r="J1094" s="1">
        <v>1</v>
      </c>
      <c r="L1094" s="1"/>
      <c r="M1094" s="1" t="s">
        <v>10</v>
      </c>
      <c r="N1094">
        <f t="shared" si="119"/>
        <v>0.26903997665596729</v>
      </c>
      <c r="O1094">
        <f t="shared" si="120"/>
        <v>0.49930058593468768</v>
      </c>
      <c r="P1094">
        <f t="shared" si="121"/>
        <v>0.58333333336170212</v>
      </c>
      <c r="Q1094" s="1" t="s">
        <v>11</v>
      </c>
      <c r="R1094">
        <f t="shared" si="122"/>
        <v>-3.1214094216775186E-2</v>
      </c>
      <c r="S1094">
        <f t="shared" si="123"/>
        <v>0.51802912333241624</v>
      </c>
      <c r="T1094">
        <f t="shared" si="124"/>
        <v>0.54838709677206809</v>
      </c>
      <c r="U1094">
        <f t="shared" si="125"/>
        <v>-2.3837902264600721E-2</v>
      </c>
      <c r="V1094" s="1">
        <v>1</v>
      </c>
    </row>
    <row r="1095" spans="1:22">
      <c r="A1095" s="1" t="s">
        <v>10</v>
      </c>
      <c r="B1095" s="2">
        <v>0.93</v>
      </c>
      <c r="C1095" s="1">
        <v>177.24457530000001</v>
      </c>
      <c r="D1095" s="1">
        <v>-4.6510416670000003</v>
      </c>
      <c r="E1095" s="1" t="s">
        <v>11</v>
      </c>
      <c r="F1095" s="2">
        <v>0</v>
      </c>
      <c r="G1095" s="1">
        <v>184.56526239999999</v>
      </c>
      <c r="H1095" s="1">
        <v>0</v>
      </c>
      <c r="I1095" s="3">
        <v>0.55000000000000004</v>
      </c>
      <c r="J1095" s="1">
        <v>1</v>
      </c>
      <c r="L1095" s="1"/>
      <c r="M1095" s="1" t="s">
        <v>10</v>
      </c>
      <c r="N1095">
        <f t="shared" si="119"/>
        <v>0.22381091333527867</v>
      </c>
      <c r="O1095">
        <f t="shared" si="120"/>
        <v>0.49747376813903382</v>
      </c>
      <c r="P1095">
        <f t="shared" si="121"/>
        <v>0.54375000002553187</v>
      </c>
      <c r="Q1095" s="1" t="s">
        <v>11</v>
      </c>
      <c r="R1095">
        <f t="shared" si="122"/>
        <v>-3.1214094216775186E-2</v>
      </c>
      <c r="S1095">
        <f t="shared" si="123"/>
        <v>0.51381838548315695</v>
      </c>
      <c r="T1095">
        <f t="shared" si="124"/>
        <v>0.54838709677206809</v>
      </c>
      <c r="U1095">
        <f t="shared" si="125"/>
        <v>-2.7413587604290818E-2</v>
      </c>
      <c r="V1095" s="1">
        <v>1</v>
      </c>
    </row>
    <row r="1096" spans="1:22">
      <c r="M1096" s="1"/>
      <c r="Q1096" s="1"/>
      <c r="V1096" s="1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979"/>
  <sheetViews>
    <sheetView tabSelected="1" workbookViewId="0">
      <selection activeCell="G12" sqref="G12"/>
    </sheetView>
  </sheetViews>
  <sheetFormatPr baseColWidth="10" defaultColWidth="12.83203125" defaultRowHeight="15"/>
  <cols>
    <col min="4" max="4" width="17.1640625" customWidth="1"/>
    <col min="6" max="6" width="17.5" customWidth="1"/>
    <col min="7" max="7" width="21.6640625" customWidth="1"/>
    <col min="11" max="11" width="18.5" customWidth="1"/>
  </cols>
  <sheetData>
    <row r="1" spans="1:12">
      <c r="A1" s="1" t="s">
        <v>35</v>
      </c>
      <c r="B1" s="1" t="s">
        <v>36</v>
      </c>
      <c r="C1" s="1" t="s">
        <v>34</v>
      </c>
      <c r="D1" s="1" t="s">
        <v>37</v>
      </c>
      <c r="E1" s="1" t="s">
        <v>9</v>
      </c>
      <c r="F1" s="7"/>
      <c r="G1" s="1" t="s">
        <v>12</v>
      </c>
      <c r="H1" s="1" t="s">
        <v>23</v>
      </c>
      <c r="I1" s="1" t="s">
        <v>20</v>
      </c>
      <c r="J1" s="1" t="s">
        <v>38</v>
      </c>
      <c r="K1" s="1" t="s">
        <v>30</v>
      </c>
      <c r="L1" s="1" t="s">
        <v>9</v>
      </c>
    </row>
    <row r="2" spans="1:12">
      <c r="A2" s="6">
        <v>1.1496127810000001</v>
      </c>
      <c r="B2" s="6">
        <v>1.9110010209999999</v>
      </c>
      <c r="C2" s="6">
        <v>124.1702119</v>
      </c>
      <c r="D2" s="6">
        <v>19.633425949999999</v>
      </c>
      <c r="E2" s="6">
        <v>0</v>
      </c>
      <c r="G2">
        <f>MAX(A2:A3979)</f>
        <v>6.534924459</v>
      </c>
      <c r="H2">
        <f>(A2-$G$4)/($G$2-$G$4)</f>
        <v>3.8238470212073106E-2</v>
      </c>
      <c r="I2">
        <f>(B2-$G$8)/($G$6-$G$8)</f>
        <v>0.26928162906489561</v>
      </c>
      <c r="J2">
        <f>(C2-$G$12)/($G$10-$G$12)</f>
        <v>0.1489057744300093</v>
      </c>
      <c r="K2">
        <f>(D2-$G$16)/($G$14-$G$16)</f>
        <v>1</v>
      </c>
      <c r="L2" s="1">
        <f>E2</f>
        <v>0</v>
      </c>
    </row>
    <row r="3" spans="1:12">
      <c r="A3" s="6">
        <v>1.3138431779999999</v>
      </c>
      <c r="B3" s="6">
        <v>1.8326716890000001</v>
      </c>
      <c r="C3" s="6">
        <v>124.213262</v>
      </c>
      <c r="D3" s="6">
        <v>19.606890409999998</v>
      </c>
      <c r="E3" s="6">
        <v>0</v>
      </c>
      <c r="G3" t="s">
        <v>13</v>
      </c>
      <c r="H3">
        <f>(A3-$G$4)/($G$2-$G$4)</f>
        <v>6.756833769247457E-2</v>
      </c>
      <c r="I3">
        <f>(B3-$G$8)/($G$6-$G$8)</f>
        <v>0.25517806340843335</v>
      </c>
      <c r="J3">
        <f>(C3-$G$12)/($G$10-$G$12)</f>
        <v>0.14926340670373472</v>
      </c>
      <c r="K3">
        <f>(D3-$G$16)/($G$14-$G$16)</f>
        <v>0.99856324285243281</v>
      </c>
      <c r="L3" s="1">
        <f>E3</f>
        <v>0</v>
      </c>
    </row>
    <row r="4" spans="1:12">
      <c r="A4" s="6">
        <v>1.335620134</v>
      </c>
      <c r="B4" s="6">
        <v>1.2577565820000001</v>
      </c>
      <c r="C4" s="6">
        <v>148.4057756</v>
      </c>
      <c r="D4" s="6">
        <v>19.53852951</v>
      </c>
      <c r="E4" s="6">
        <v>0</v>
      </c>
      <c r="G4">
        <f>MIN(A2:A3979)</f>
        <v>0.93549932999999996</v>
      </c>
      <c r="H4">
        <f>(A4-$G$4)/($G$2-$G$4)</f>
        <v>7.1457479077224051E-2</v>
      </c>
      <c r="I4">
        <f>(B4-$G$8)/($G$6-$G$8)</f>
        <v>0.15166188688255033</v>
      </c>
      <c r="J4">
        <f>(C4-$G$12)/($G$10-$G$12)</f>
        <v>0.35023909888333865</v>
      </c>
      <c r="K4">
        <f>(D4-$G$16)/($G$14-$G$16)</f>
        <v>0.99486186682280986</v>
      </c>
      <c r="L4" s="1">
        <f>E4</f>
        <v>0</v>
      </c>
    </row>
    <row r="5" spans="1:12">
      <c r="A5" s="6">
        <v>1.478073575</v>
      </c>
      <c r="B5" s="6">
        <v>2.3912635820000001</v>
      </c>
      <c r="C5" s="6">
        <v>146.5389749</v>
      </c>
      <c r="D5" s="6">
        <v>19.471441590000001</v>
      </c>
      <c r="E5" s="6">
        <v>0</v>
      </c>
      <c r="G5" t="s">
        <v>18</v>
      </c>
      <c r="H5">
        <f>(A5-$G$4)/($G$2-$G$4)</f>
        <v>9.6898205172876076E-2</v>
      </c>
      <c r="I5">
        <f>(B5-$G$8)/($G$6-$G$8)</f>
        <v>0.35575516826735154</v>
      </c>
      <c r="J5">
        <f>(C5-$G$12)/($G$10-$G$12)</f>
        <v>0.33473093098284118</v>
      </c>
      <c r="K5">
        <f>(D5-$G$16)/($G$14-$G$16)</f>
        <v>0.99122941583159585</v>
      </c>
      <c r="L5" s="1">
        <f>E5</f>
        <v>0</v>
      </c>
    </row>
    <row r="6" spans="1:12">
      <c r="A6" s="6">
        <v>1.3359164400000001</v>
      </c>
      <c r="B6" s="6">
        <v>1.2582247550000001</v>
      </c>
      <c r="C6" s="6">
        <v>154.05309740000001</v>
      </c>
      <c r="D6" s="6">
        <v>19.422506869999999</v>
      </c>
      <c r="E6" s="6">
        <v>0</v>
      </c>
      <c r="G6">
        <f>MAX(B2:B3979)</f>
        <v>5.9693138809999997</v>
      </c>
      <c r="H6">
        <f>(A6-$G$4)/($G$2-$G$4)</f>
        <v>7.1510396295183701E-2</v>
      </c>
      <c r="I6">
        <f>(B6-$G$8)/($G$6-$G$8)</f>
        <v>0.15174618363927594</v>
      </c>
      <c r="J6">
        <f>(C6-$G$12)/($G$10-$G$12)</f>
        <v>0.39715338098240788</v>
      </c>
      <c r="K6">
        <f>(D6-$G$16)/($G$14-$G$16)</f>
        <v>0.98857986324196723</v>
      </c>
      <c r="L6" s="1">
        <f>E6</f>
        <v>0</v>
      </c>
    </row>
    <row r="7" spans="1:12">
      <c r="A7" s="6">
        <v>1.6428235879999999</v>
      </c>
      <c r="B7" s="6">
        <v>2.0643080490000001</v>
      </c>
      <c r="C7" s="6">
        <v>165.9982943</v>
      </c>
      <c r="D7" s="6">
        <v>19.30926054</v>
      </c>
      <c r="E7" s="6">
        <v>0</v>
      </c>
      <c r="G7" t="s">
        <v>19</v>
      </c>
      <c r="H7">
        <f>(A7-$G$4)/($G$2-$G$4)</f>
        <v>0.12632087075094453</v>
      </c>
      <c r="I7">
        <f>(B7-$G$8)/($G$6-$G$8)</f>
        <v>0.29688528250847518</v>
      </c>
      <c r="J7">
        <f>(C7-$G$12)/($G$10-$G$12)</f>
        <v>0.49638631952250056</v>
      </c>
      <c r="K7">
        <f>(D7-$G$16)/($G$14-$G$16)</f>
        <v>0.98244818195478711</v>
      </c>
      <c r="L7" s="1">
        <f>E7</f>
        <v>0</v>
      </c>
    </row>
    <row r="8" spans="1:12">
      <c r="A8" s="6">
        <v>1.478073575</v>
      </c>
      <c r="B8" s="6">
        <v>1.417278603</v>
      </c>
      <c r="C8" s="6">
        <v>180</v>
      </c>
      <c r="D8" s="6">
        <v>19.260265539999999</v>
      </c>
      <c r="E8" s="6">
        <v>0</v>
      </c>
      <c r="G8">
        <f>MIN(B2:B3979)</f>
        <v>0.41544658899999998</v>
      </c>
      <c r="H8">
        <f>(A8-$G$4)/($G$2-$G$4)</f>
        <v>9.6898205172876076E-2</v>
      </c>
      <c r="I8">
        <f>(B8-$G$8)/($G$6-$G$8)</f>
        <v>0.18038457912796671</v>
      </c>
      <c r="J8">
        <f>(C8-$G$12)/($G$10-$G$12)</f>
        <v>0.61270339765995407</v>
      </c>
      <c r="K8">
        <f>(D8-$G$16)/($G$14-$G$16)</f>
        <v>0.97979536552651592</v>
      </c>
      <c r="L8" s="1">
        <f>E8</f>
        <v>0</v>
      </c>
    </row>
    <row r="9" spans="1:12">
      <c r="A9" s="6">
        <v>1.7368883610000001</v>
      </c>
      <c r="B9" s="6">
        <v>1.889704804</v>
      </c>
      <c r="C9" s="6">
        <v>173.59673230000001</v>
      </c>
      <c r="D9" s="6">
        <v>19.151266840000002</v>
      </c>
      <c r="E9" s="6">
        <v>0</v>
      </c>
      <c r="G9" t="s">
        <v>42</v>
      </c>
      <c r="H9">
        <f>(A9-$G$4)/($G$2-$G$4)</f>
        <v>0.1431198761547009</v>
      </c>
      <c r="I9">
        <f>(B9-$G$8)/($G$6-$G$8)</f>
        <v>0.26544714475327436</v>
      </c>
      <c r="J9">
        <f>(C9-$G$12)/($G$10-$G$12)</f>
        <v>0.55950920794091641</v>
      </c>
      <c r="K9">
        <f>(D9-$G$16)/($G$14-$G$16)</f>
        <v>0.97389367061846066</v>
      </c>
      <c r="L9" s="1">
        <f>E9</f>
        <v>0</v>
      </c>
    </row>
    <row r="10" spans="1:12">
      <c r="A10" s="6">
        <v>1.8965556180000001</v>
      </c>
      <c r="B10" s="6">
        <v>1.889704804</v>
      </c>
      <c r="C10" s="6">
        <v>174.16018890000001</v>
      </c>
      <c r="D10" s="6">
        <v>19.064033210000002</v>
      </c>
      <c r="E10" s="6">
        <v>0</v>
      </c>
      <c r="G10">
        <f>MAX(C2:C3979)</f>
        <v>226.62095310000001</v>
      </c>
      <c r="H10">
        <f>(A10-$G$4)/($G$2-$G$4)</f>
        <v>0.17163481354944643</v>
      </c>
      <c r="I10">
        <f>(B10-$G$8)/($G$6-$G$8)</f>
        <v>0.26544714475327436</v>
      </c>
      <c r="J10">
        <f>(C10-$G$12)/($G$10-$G$12)</f>
        <v>0.56419003946055502</v>
      </c>
      <c r="K10">
        <f>(D10-$G$16)/($G$14-$G$16)</f>
        <v>0.96917043749749499</v>
      </c>
      <c r="L10" s="1">
        <f>E10</f>
        <v>0</v>
      </c>
    </row>
    <row r="11" spans="1:12">
      <c r="A11" s="6">
        <v>1.895845832</v>
      </c>
      <c r="B11" s="6">
        <v>1.417278603</v>
      </c>
      <c r="C11" s="6">
        <v>174.15790809999999</v>
      </c>
      <c r="D11" s="6">
        <v>18.9689634</v>
      </c>
      <c r="E11" s="6">
        <v>0</v>
      </c>
      <c r="G11" t="s">
        <v>39</v>
      </c>
      <c r="H11">
        <f>(A11-$G$4)/($G$2-$G$4)</f>
        <v>0.1715080530367781</v>
      </c>
      <c r="I11">
        <f>(B11-$G$8)/($G$6-$G$8)</f>
        <v>0.18038457912796671</v>
      </c>
      <c r="J11">
        <f>(C11-$G$12)/($G$10-$G$12)</f>
        <v>0.56417109205532434</v>
      </c>
      <c r="K11">
        <f>(D11-$G$16)/($G$14-$G$16)</f>
        <v>0.9640229172648056</v>
      </c>
      <c r="L11" s="1">
        <f>E11</f>
        <v>0</v>
      </c>
    </row>
    <row r="12" spans="1:12">
      <c r="A12" s="6">
        <v>2.5256530279999998</v>
      </c>
      <c r="B12" s="6">
        <v>2.834557207</v>
      </c>
      <c r="C12" s="6">
        <v>170.98187250000001</v>
      </c>
      <c r="D12" s="6">
        <v>18.846085739999999</v>
      </c>
      <c r="E12" s="6">
        <v>0</v>
      </c>
      <c r="G12">
        <f>MIN(C2:C3979)</f>
        <v>106.24563139999999</v>
      </c>
      <c r="H12">
        <f>(A12-$G$4)/($G$2-$G$4)</f>
        <v>0.28398517014977664</v>
      </c>
      <c r="I12">
        <f>(B12-$G$8)/($G$6-$G$8)</f>
        <v>0.43557227618394451</v>
      </c>
      <c r="J12">
        <f>(C12-$G$12)/($G$10-$G$12)</f>
        <v>0.53778665083310018</v>
      </c>
      <c r="K12">
        <f>(D12-$G$16)/($G$14-$G$16)</f>
        <v>0.95736975112304623</v>
      </c>
      <c r="L12" s="1">
        <f>E12</f>
        <v>0</v>
      </c>
    </row>
    <row r="13" spans="1:12">
      <c r="A13" s="6">
        <v>2.8422620080000001</v>
      </c>
      <c r="B13" s="6">
        <v>1.889704804</v>
      </c>
      <c r="C13" s="6">
        <v>161.82380240000001</v>
      </c>
      <c r="D13" s="6">
        <v>18.758907619999999</v>
      </c>
      <c r="E13" s="6">
        <v>0</v>
      </c>
      <c r="G13" t="s">
        <v>40</v>
      </c>
      <c r="H13">
        <f>(A13-$G$4)/($G$2-$G$4)</f>
        <v>0.3405282924714324</v>
      </c>
      <c r="I13">
        <f>(B13-$G$8)/($G$6-$G$8)</f>
        <v>0.26544714475327436</v>
      </c>
      <c r="J13">
        <f>(C13-$G$12)/($G$10-$G$12)</f>
        <v>0.46170735176527472</v>
      </c>
      <c r="K13">
        <f>(D13-$G$16)/($G$14-$G$16)</f>
        <v>0.95264952357081079</v>
      </c>
      <c r="L13" s="1">
        <f>E13</f>
        <v>0</v>
      </c>
    </row>
    <row r="14" spans="1:12">
      <c r="A14" s="6">
        <v>2.975753015</v>
      </c>
      <c r="B14" s="6">
        <v>1.3816217040000001</v>
      </c>
      <c r="C14" s="6">
        <v>151.92412479999999</v>
      </c>
      <c r="D14" s="6">
        <v>18.590056010000001</v>
      </c>
      <c r="E14" s="6">
        <v>0</v>
      </c>
      <c r="G14">
        <f>MAX(D2:D3979)</f>
        <v>19.633425949999999</v>
      </c>
      <c r="H14">
        <f>(A14-$G$4)/($G$2-$G$4)</f>
        <v>0.36436841961388428</v>
      </c>
      <c r="I14">
        <f>(B14-$G$8)/($G$6-$G$8)</f>
        <v>0.17396438629200148</v>
      </c>
      <c r="J14">
        <f>(C14-$G$12)/($G$10-$G$12)</f>
        <v>0.37946725919321045</v>
      </c>
      <c r="K14">
        <f>(D14-$G$16)/($G$14-$G$16)</f>
        <v>0.94350711465259463</v>
      </c>
      <c r="L14" s="1">
        <f>E14</f>
        <v>0</v>
      </c>
    </row>
    <row r="15" spans="1:12">
      <c r="A15" s="6">
        <v>2.9741152550000001</v>
      </c>
      <c r="B15" s="6">
        <v>1.2577565820000001</v>
      </c>
      <c r="C15" s="6">
        <v>146.85036529999999</v>
      </c>
      <c r="D15" s="6">
        <v>18.47031745</v>
      </c>
      <c r="E15" s="6">
        <v>0</v>
      </c>
      <c r="G15" t="s">
        <v>41</v>
      </c>
      <c r="H15">
        <f>(A15-$G$4)/($G$2-$G$4)</f>
        <v>0.36407593244560021</v>
      </c>
      <c r="I15">
        <f>(B15-$G$8)/($G$6-$G$8)</f>
        <v>0.15166188688255033</v>
      </c>
      <c r="J15">
        <f>(C15-$G$12)/($G$10-$G$12)</f>
        <v>0.33731776020665866</v>
      </c>
      <c r="K15">
        <f>(D15-$G$16)/($G$14-$G$16)</f>
        <v>0.93702391393689877</v>
      </c>
      <c r="L15" s="1">
        <f>E15</f>
        <v>0</v>
      </c>
    </row>
    <row r="16" spans="1:12">
      <c r="A16" s="6">
        <v>3.0192521430000001</v>
      </c>
      <c r="B16" s="6">
        <v>2.9520326560000001</v>
      </c>
      <c r="C16" s="6">
        <v>155.23621309999999</v>
      </c>
      <c r="D16" s="6">
        <v>18.381784320000001</v>
      </c>
      <c r="E16" s="6">
        <v>0</v>
      </c>
      <c r="G16">
        <f>MIN(D2:D3979)</f>
        <v>1.164375669</v>
      </c>
      <c r="H16">
        <f>(A16-$G$4)/($G$2-$G$4)</f>
        <v>0.37213691852187281</v>
      </c>
      <c r="I16">
        <f>(B16-$G$8)/($G$6-$G$8)</f>
        <v>0.45672428483370398</v>
      </c>
      <c r="J16">
        <f>(C16-$G$12)/($G$10-$G$12)</f>
        <v>0.40698193789333803</v>
      </c>
      <c r="K16">
        <f>(D16-$G$16)/($G$14-$G$16)</f>
        <v>0.93223031986178384</v>
      </c>
      <c r="L16" s="1">
        <f>E16</f>
        <v>0</v>
      </c>
    </row>
    <row r="17" spans="1:12">
      <c r="A17" s="6">
        <v>3.0179270260000002</v>
      </c>
      <c r="B17" s="6">
        <v>1.8884577279999999</v>
      </c>
      <c r="C17" s="6">
        <v>168.32800159999999</v>
      </c>
      <c r="D17" s="6">
        <v>18.266456900000001</v>
      </c>
      <c r="E17" s="6">
        <v>0</v>
      </c>
      <c r="H17">
        <f>(A17-$G$4)/($G$2-$G$4)</f>
        <v>0.37190026619248689</v>
      </c>
      <c r="I17">
        <f>(B17-$G$8)/($G$6-$G$8)</f>
        <v>0.26522260283780652</v>
      </c>
      <c r="J17">
        <f>(C17-$G$12)/($G$10-$G$12)</f>
        <v>0.51574001484059995</v>
      </c>
      <c r="K17">
        <f>(D17-$G$16)/($G$14-$G$16)</f>
        <v>0.92598595871460332</v>
      </c>
      <c r="L17" s="1">
        <f>E17</f>
        <v>0</v>
      </c>
    </row>
    <row r="18" spans="1:12">
      <c r="A18" s="6">
        <v>3.016318117</v>
      </c>
      <c r="B18" s="6">
        <v>1.8884577279999999</v>
      </c>
      <c r="C18" s="6">
        <v>168.32070060000001</v>
      </c>
      <c r="D18" s="6">
        <v>18.09787901</v>
      </c>
      <c r="E18" s="6">
        <v>0</v>
      </c>
      <c r="H18">
        <f>(A18-$G$4)/($G$2-$G$4)</f>
        <v>0.37161293151742042</v>
      </c>
      <c r="I18">
        <f>(B18-$G$8)/($G$6-$G$8)</f>
        <v>0.26522260283780652</v>
      </c>
      <c r="J18">
        <f>(C18-$G$12)/($G$10-$G$12)</f>
        <v>0.51567936287392713</v>
      </c>
      <c r="K18">
        <f>(D18-$G$16)/($G$14-$G$16)</f>
        <v>0.91685837026608275</v>
      </c>
      <c r="L18" s="1">
        <f>E18</f>
        <v>0</v>
      </c>
    </row>
    <row r="19" spans="1:12">
      <c r="A19" s="6">
        <v>3.0147093840000001</v>
      </c>
      <c r="B19" s="6">
        <v>1.9243196950000001</v>
      </c>
      <c r="C19" s="6">
        <v>180.04655080000001</v>
      </c>
      <c r="D19" s="6">
        <v>17.983748519999999</v>
      </c>
      <c r="E19" s="6">
        <v>0</v>
      </c>
      <c r="H19">
        <f>(A19-$G$4)/($G$2-$G$4)</f>
        <v>0.37132562827415211</v>
      </c>
      <c r="I19">
        <f>(B19-$G$8)/($G$6-$G$8)</f>
        <v>0.27167971913434774</v>
      </c>
      <c r="J19">
        <f>(C19-$G$12)/($G$10-$G$12)</f>
        <v>0.61309011147589731</v>
      </c>
      <c r="K19">
        <f>(D19-$G$16)/($G$14-$G$16)</f>
        <v>0.91067881645776305</v>
      </c>
      <c r="L19" s="1">
        <f>E19</f>
        <v>0</v>
      </c>
    </row>
    <row r="20" spans="1:12">
      <c r="A20" s="6">
        <v>3.013384678</v>
      </c>
      <c r="B20" s="6">
        <v>2.9538276909999999</v>
      </c>
      <c r="C20" s="6">
        <v>181.7206123</v>
      </c>
      <c r="D20" s="6">
        <v>17.841919140000002</v>
      </c>
      <c r="E20" s="6">
        <v>0</v>
      </c>
      <c r="H20">
        <f>(A20-$G$4)/($G$2-$G$4)</f>
        <v>0.37108904934515824</v>
      </c>
      <c r="I20">
        <f>(B20-$G$8)/($G$6-$G$8)</f>
        <v>0.45704748935149747</v>
      </c>
      <c r="J20">
        <f>(C20-$G$12)/($G$10-$G$12)</f>
        <v>0.6269971272691518</v>
      </c>
      <c r="K20">
        <f>(D20-$G$16)/($G$14-$G$16)</f>
        <v>0.90299951633988396</v>
      </c>
      <c r="L20" s="1">
        <f>E20</f>
        <v>0</v>
      </c>
    </row>
    <row r="21" spans="1:12">
      <c r="A21" s="6">
        <v>3.0117762680000002</v>
      </c>
      <c r="B21" s="6">
        <v>2.0643080490000001</v>
      </c>
      <c r="C21" s="6">
        <v>181.72982529999999</v>
      </c>
      <c r="D21" s="6">
        <v>17.700899369999998</v>
      </c>
      <c r="E21" s="6">
        <v>0</v>
      </c>
      <c r="H21">
        <f>(A21-$G$4)/($G$2-$G$4)</f>
        <v>0.370801803786383</v>
      </c>
      <c r="I21">
        <f>(B21-$G$8)/($G$6-$G$8)</f>
        <v>0.29688528250847518</v>
      </c>
      <c r="J21">
        <f>(C21-$G$12)/($G$10-$G$12)</f>
        <v>0.62707366289015687</v>
      </c>
      <c r="K21">
        <f>(D21-$G$16)/($G$14-$G$16)</f>
        <v>0.89536405226054938</v>
      </c>
      <c r="L21" s="1">
        <f>E21</f>
        <v>0</v>
      </c>
    </row>
    <row r="22" spans="1:12">
      <c r="A22" s="6">
        <v>2.7157932499999999</v>
      </c>
      <c r="B22" s="6">
        <v>0.94485240199999998</v>
      </c>
      <c r="C22" s="6">
        <v>166.75833030000001</v>
      </c>
      <c r="D22" s="6">
        <v>17.56018877</v>
      </c>
      <c r="E22" s="6">
        <v>0</v>
      </c>
      <c r="H22">
        <f>(A22-$G$4)/($G$2-$G$4)</f>
        <v>0.31794226710518447</v>
      </c>
      <c r="I22">
        <f>(B22-$G$8)/($G$6-$G$8)</f>
        <v>9.5322013502658981E-2</v>
      </c>
      <c r="J22">
        <f>(C22-$G$12)/($G$10-$G$12)</f>
        <v>0.50270020503712609</v>
      </c>
      <c r="K22">
        <f>(D22-$G$16)/($G$14-$G$16)</f>
        <v>0.8877453280782478</v>
      </c>
      <c r="L22" s="1">
        <f>E22</f>
        <v>0</v>
      </c>
    </row>
    <row r="23" spans="1:12">
      <c r="A23" s="6">
        <v>3.0088437419999998</v>
      </c>
      <c r="B23" s="6">
        <v>2.8129191320000002</v>
      </c>
      <c r="C23" s="6">
        <v>180.092467</v>
      </c>
      <c r="D23" s="6">
        <v>17.41847477</v>
      </c>
      <c r="E23" s="6">
        <v>0</v>
      </c>
      <c r="H23">
        <f>(A23-$G$4)/($G$2-$G$4)</f>
        <v>0.37027808466657325</v>
      </c>
      <c r="I23">
        <f>(B23-$G$8)/($G$6-$G$8)</f>
        <v>0.43167623872709565</v>
      </c>
      <c r="J23">
        <f>(C23-$G$12)/($G$10-$G$12)</f>
        <v>0.61347155344715476</v>
      </c>
      <c r="K23">
        <f>(D23-$G$16)/($G$14-$G$16)</f>
        <v>0.88007227516844078</v>
      </c>
      <c r="L23" s="1">
        <f>E23</f>
        <v>0</v>
      </c>
    </row>
    <row r="24" spans="1:12">
      <c r="A24" s="6">
        <v>2.9601678850000002</v>
      </c>
      <c r="B24" s="6">
        <v>2.0654497059999999</v>
      </c>
      <c r="C24" s="6">
        <v>185.5550131</v>
      </c>
      <c r="D24" s="6">
        <v>17.331195529999999</v>
      </c>
      <c r="E24" s="6">
        <v>0</v>
      </c>
      <c r="H24">
        <f>(A24-$G$4)/($G$2-$G$4)</f>
        <v>0.36158507495957631</v>
      </c>
      <c r="I24">
        <f>(B24-$G$8)/($G$6-$G$8)</f>
        <v>0.29709084323579837</v>
      </c>
      <c r="J24">
        <f>(C24-$G$12)/($G$10-$G$12)</f>
        <v>0.65885083902542119</v>
      </c>
      <c r="K24">
        <f>(D24-$G$16)/($G$14-$G$16)</f>
        <v>0.87534657251063874</v>
      </c>
      <c r="L24" s="1">
        <f>E24</f>
        <v>0</v>
      </c>
    </row>
    <row r="25" spans="1:12">
      <c r="A25" s="6">
        <v>2.7119159989999999</v>
      </c>
      <c r="B25" s="6">
        <v>1.2586930629999999</v>
      </c>
      <c r="C25" s="6">
        <v>181.64776739999999</v>
      </c>
      <c r="D25" s="6">
        <v>17.16357215</v>
      </c>
      <c r="E25" s="6">
        <v>0</v>
      </c>
      <c r="H25">
        <f>(A25-$G$4)/($G$2-$G$4)</f>
        <v>0.31724982977265914</v>
      </c>
      <c r="I25">
        <f>(B25-$G$8)/($G$6-$G$8)</f>
        <v>0.15183050470338821</v>
      </c>
      <c r="J25">
        <f>(C25-$G$12)/($G$10-$G$12)</f>
        <v>0.62639197914600453</v>
      </c>
      <c r="K25">
        <f>(D25-$G$16)/($G$14-$G$16)</f>
        <v>0.86627066565838207</v>
      </c>
      <c r="L25" s="1">
        <f>E25</f>
        <v>0</v>
      </c>
    </row>
    <row r="26" spans="1:12">
      <c r="A26" s="6">
        <v>2.7104393409999998</v>
      </c>
      <c r="B26" s="6">
        <v>2.836427821</v>
      </c>
      <c r="C26" s="6">
        <v>166.72634189999999</v>
      </c>
      <c r="D26" s="6">
        <v>17.044580400000001</v>
      </c>
      <c r="E26" s="6">
        <v>0</v>
      </c>
      <c r="H26">
        <f>(A26-$G$4)/($G$2-$G$4)</f>
        <v>0.31698611377218039</v>
      </c>
      <c r="I26">
        <f>(B26-$G$8)/($G$6-$G$8)</f>
        <v>0.43590908905714632</v>
      </c>
      <c r="J26">
        <f>(C26-$G$12)/($G$10-$G$12)</f>
        <v>0.50243446618344523</v>
      </c>
      <c r="K26">
        <f>(D26-$G$16)/($G$14-$G$16)</f>
        <v>0.85982790069810633</v>
      </c>
      <c r="L26" s="1">
        <f>E26</f>
        <v>0</v>
      </c>
    </row>
    <row r="27" spans="1:12">
      <c r="A27" s="6">
        <v>2.6010820610000001</v>
      </c>
      <c r="B27" s="6">
        <v>2.0932671100000002</v>
      </c>
      <c r="C27" s="6">
        <v>168.8544249</v>
      </c>
      <c r="D27" s="6">
        <v>17.009692170000001</v>
      </c>
      <c r="E27" s="6">
        <v>0</v>
      </c>
      <c r="H27">
        <f>(A27-$G$4)/($G$2-$G$4)</f>
        <v>0.29745602318598308</v>
      </c>
      <c r="I27">
        <f>(B27-$G$8)/($G$6-$G$8)</f>
        <v>0.30209949802307956</v>
      </c>
      <c r="J27">
        <f>(C27-$G$12)/($G$10-$G$12)</f>
        <v>0.5201131977535558</v>
      </c>
      <c r="K27">
        <f>(D27-$G$16)/($G$14-$G$16)</f>
        <v>0.85793889019300784</v>
      </c>
      <c r="L27" s="1">
        <f>E27</f>
        <v>0</v>
      </c>
    </row>
    <row r="28" spans="1:12">
      <c r="A28" s="6">
        <v>2.5074073690000001</v>
      </c>
      <c r="B28" s="6">
        <v>1.936138701</v>
      </c>
      <c r="C28" s="6">
        <v>177.48755109999999</v>
      </c>
      <c r="D28" s="6">
        <v>16.962502650000001</v>
      </c>
      <c r="E28" s="6">
        <v>0</v>
      </c>
      <c r="H28">
        <f>(A28-$G$4)/($G$2-$G$4)</f>
        <v>0.28072668225509906</v>
      </c>
      <c r="I28">
        <f>(B28-$G$8)/($G$6-$G$8)</f>
        <v>0.27380778690741536</v>
      </c>
      <c r="J28">
        <f>(C28-$G$12)/($G$10-$G$12)</f>
        <v>0.59183160380289135</v>
      </c>
      <c r="K28">
        <f>(D28-$G$16)/($G$14-$G$16)</f>
        <v>0.85538383082167968</v>
      </c>
      <c r="L28" s="1">
        <f>E28</f>
        <v>0</v>
      </c>
    </row>
    <row r="29" spans="1:12">
      <c r="A29" s="6">
        <v>1.895940186</v>
      </c>
      <c r="B29" s="6">
        <v>1.7403865519999999</v>
      </c>
      <c r="C29" s="6">
        <v>193.90294180000001</v>
      </c>
      <c r="D29" s="6">
        <v>16.90411812</v>
      </c>
      <c r="E29" s="6">
        <v>0</v>
      </c>
      <c r="H29">
        <f>(A29-$G$4)/($G$2-$G$4)</f>
        <v>0.17152490369516288</v>
      </c>
      <c r="I29">
        <f>(B29-$G$8)/($G$6-$G$8)</f>
        <v>0.23856168924102553</v>
      </c>
      <c r="J29">
        <f>(C29-$G$12)/($G$10-$G$12)</f>
        <v>0.72820000945426344</v>
      </c>
      <c r="K29">
        <f>(D29-$G$16)/($G$14-$G$16)</f>
        <v>0.85222262171175245</v>
      </c>
      <c r="L29" s="1">
        <f>E29</f>
        <v>0</v>
      </c>
    </row>
    <row r="30" spans="1:12">
      <c r="A30" s="6">
        <v>2.926217318</v>
      </c>
      <c r="B30" s="6">
        <v>3.3857810530000001</v>
      </c>
      <c r="C30" s="6">
        <v>161.63230859999999</v>
      </c>
      <c r="D30" s="6">
        <v>16.90159839</v>
      </c>
      <c r="E30" s="6">
        <v>0</v>
      </c>
      <c r="H30">
        <f>(A30-$G$4)/($G$2-$G$4)</f>
        <v>0.35552185128610192</v>
      </c>
      <c r="I30">
        <f>(B30-$G$8)/($G$6-$G$8)</f>
        <v>0.53482272943010034</v>
      </c>
      <c r="J30">
        <f>(C30-$G$12)/($G$10-$G$12)</f>
        <v>0.46011654563245902</v>
      </c>
      <c r="K30">
        <f>(D30-$G$16)/($G$14-$G$16)</f>
        <v>0.85208619184872958</v>
      </c>
      <c r="L30" s="1">
        <f>E30</f>
        <v>0</v>
      </c>
    </row>
    <row r="31" spans="1:12">
      <c r="A31" s="6">
        <v>2.3158225510000001</v>
      </c>
      <c r="B31" s="6">
        <v>2.0997551880000001</v>
      </c>
      <c r="C31" s="6">
        <v>156.1681332</v>
      </c>
      <c r="D31" s="6">
        <v>16.831133489999999</v>
      </c>
      <c r="E31" s="6">
        <v>0</v>
      </c>
      <c r="H31">
        <f>(A31-$G$4)/($G$2-$G$4)</f>
        <v>0.24651159524415533</v>
      </c>
      <c r="I31">
        <f>(B31-$G$8)/($G$6-$G$8)</f>
        <v>0.30326770706713529</v>
      </c>
      <c r="J31">
        <f>(C31-$G$12)/($G$10-$G$12)</f>
        <v>0.4147237248878729</v>
      </c>
      <c r="K31">
        <f>(D31-$G$16)/($G$14-$G$16)</f>
        <v>0.84827089550550117</v>
      </c>
      <c r="L31" s="1">
        <f>E31</f>
        <v>0</v>
      </c>
    </row>
    <row r="32" spans="1:12">
      <c r="A32" s="6">
        <v>2.8172268570000001</v>
      </c>
      <c r="B32" s="6">
        <v>1.8463057039999999</v>
      </c>
      <c r="C32" s="6">
        <v>165.15434540000001</v>
      </c>
      <c r="D32" s="6">
        <v>16.794292540000001</v>
      </c>
      <c r="E32" s="6">
        <v>0</v>
      </c>
      <c r="H32">
        <f>(A32-$G$4)/($G$2-$G$4)</f>
        <v>0.33605727081773795</v>
      </c>
      <c r="I32">
        <f>(B32-$G$8)/($G$6-$G$8)</f>
        <v>0.25763293211219929</v>
      </c>
      <c r="J32">
        <f>(C32-$G$12)/($G$10-$G$12)</f>
        <v>0.48937534012837458</v>
      </c>
      <c r="K32">
        <f>(D32-$G$16)/($G$14-$G$16)</f>
        <v>0.84627615568729309</v>
      </c>
      <c r="L32" s="1">
        <f>E32</f>
        <v>0</v>
      </c>
    </row>
    <row r="33" spans="1:12">
      <c r="A33" s="6">
        <v>2.5221533040000002</v>
      </c>
      <c r="B33" s="6">
        <v>2.4264248720000001</v>
      </c>
      <c r="C33" s="6">
        <v>198.8294219</v>
      </c>
      <c r="D33" s="6">
        <v>16.783718990000001</v>
      </c>
      <c r="E33" s="6">
        <v>0</v>
      </c>
      <c r="H33">
        <f>(A33-$G$4)/($G$2-$G$4)</f>
        <v>0.28336015527425412</v>
      </c>
      <c r="I33">
        <f>(B33-$G$8)/($G$6-$G$8)</f>
        <v>0.36208612436539295</v>
      </c>
      <c r="J33">
        <f>(C33-$G$12)/($G$10-$G$12)</f>
        <v>0.76912600683001953</v>
      </c>
      <c r="K33">
        <f>(D33-$G$16)/($G$14-$G$16)</f>
        <v>0.84570365467402342</v>
      </c>
      <c r="L33" s="1">
        <f>E33</f>
        <v>0</v>
      </c>
    </row>
    <row r="34" spans="1:12">
      <c r="A34" s="6">
        <v>4.0645673259999997</v>
      </c>
      <c r="B34" s="6">
        <v>1.0571920189999999</v>
      </c>
      <c r="C34" s="6">
        <v>173.71857220000001</v>
      </c>
      <c r="D34" s="6">
        <v>16.766307210000001</v>
      </c>
      <c r="E34" s="6">
        <v>0</v>
      </c>
      <c r="H34">
        <f>(A34-$G$4)/($G$2-$G$4)</f>
        <v>0.55881950805882452</v>
      </c>
      <c r="I34">
        <f>(B34-$G$8)/($G$6-$G$8)</f>
        <v>0.11554929137835078</v>
      </c>
      <c r="J34">
        <f>(C34-$G$12)/($G$10-$G$12)</f>
        <v>0.56052137470632413</v>
      </c>
      <c r="K34">
        <f>(D34-$G$16)/($G$14-$G$16)</f>
        <v>0.84476090018827099</v>
      </c>
      <c r="L34" s="1">
        <f>E34</f>
        <v>0</v>
      </c>
    </row>
    <row r="35" spans="1:12">
      <c r="A35" s="6">
        <v>3.253460724</v>
      </c>
      <c r="B35" s="6">
        <v>0.96854685299999999</v>
      </c>
      <c r="C35" s="6">
        <v>176.64323419999999</v>
      </c>
      <c r="D35" s="6">
        <v>16.76173099</v>
      </c>
      <c r="E35" s="6">
        <v>0</v>
      </c>
      <c r="H35">
        <f>(A35-$G$4)/($G$2-$G$4)</f>
        <v>0.41396417321396783</v>
      </c>
      <c r="I35">
        <f>(B35-$G$8)/($G$6-$G$8)</f>
        <v>9.9588311156931411E-2</v>
      </c>
      <c r="J35">
        <f>(C35-$G$12)/($G$10-$G$12)</f>
        <v>0.58481756730374734</v>
      </c>
      <c r="K35">
        <f>(D35-$G$16)/($G$14-$G$16)</f>
        <v>0.84451312242328713</v>
      </c>
      <c r="L35" s="1">
        <f>E35</f>
        <v>0</v>
      </c>
    </row>
    <row r="36" spans="1:12">
      <c r="A36" s="6">
        <v>3.709274856</v>
      </c>
      <c r="B36" s="6">
        <v>1.7343628760000001</v>
      </c>
      <c r="C36" s="6">
        <v>181.103353</v>
      </c>
      <c r="D36" s="6">
        <v>16.74632956</v>
      </c>
      <c r="E36" s="6">
        <v>0</v>
      </c>
      <c r="H36">
        <f>(A36-$G$4)/($G$2-$G$4)</f>
        <v>0.49536791047251094</v>
      </c>
      <c r="I36">
        <f>(B36-$G$8)/($G$6-$G$8)</f>
        <v>0.23747709796735994</v>
      </c>
      <c r="J36">
        <f>(C36-$G$12)/($G$10-$G$12)</f>
        <v>0.62186933785781107</v>
      </c>
      <c r="K36">
        <f>(D36-$G$16)/($G$14-$G$16)</f>
        <v>0.8436792176060024</v>
      </c>
      <c r="L36" s="1">
        <f>E36</f>
        <v>0</v>
      </c>
    </row>
    <row r="37" spans="1:12">
      <c r="A37" s="6">
        <v>2.5179436370000001</v>
      </c>
      <c r="B37" s="6">
        <v>1.887412984</v>
      </c>
      <c r="C37" s="6">
        <v>167.4088624</v>
      </c>
      <c r="D37" s="6">
        <v>16.738157019999999</v>
      </c>
      <c r="E37" s="6">
        <v>0</v>
      </c>
      <c r="H37">
        <f>(A37-$G$4)/($G$2-$G$4)</f>
        <v>0.28260835184747057</v>
      </c>
      <c r="I37">
        <f>(B37-$G$8)/($G$6-$G$8)</f>
        <v>0.26503449175321059</v>
      </c>
      <c r="J37">
        <f>(C37-$G$12)/($G$10-$G$12)</f>
        <v>0.50810440326324791</v>
      </c>
      <c r="K37">
        <f>(D37-$G$16)/($G$14-$G$16)</f>
        <v>0.84323671840460013</v>
      </c>
      <c r="L37" s="1">
        <f>E37</f>
        <v>0</v>
      </c>
    </row>
    <row r="38" spans="1:12">
      <c r="A38" s="6">
        <v>2.3162105710000001</v>
      </c>
      <c r="B38" s="6">
        <v>1.9283641709999999</v>
      </c>
      <c r="C38" s="6">
        <v>170.06931510000001</v>
      </c>
      <c r="D38" s="6">
        <v>16.722649969999999</v>
      </c>
      <c r="E38" s="6">
        <v>0</v>
      </c>
      <c r="H38">
        <f>(A38-$G$4)/($G$2-$G$4)</f>
        <v>0.24658089164352862</v>
      </c>
      <c r="I38">
        <f>(B38-$G$8)/($G$6-$G$8)</f>
        <v>0.2724079461133801</v>
      </c>
      <c r="J38">
        <f>(C38-$G$12)/($G$10-$G$12)</f>
        <v>0.53020571657587534</v>
      </c>
      <c r="K38">
        <f>(D38-$G$16)/($G$14-$G$16)</f>
        <v>0.84239709483088809</v>
      </c>
      <c r="L38" s="1">
        <f>E38</f>
        <v>0</v>
      </c>
    </row>
    <row r="39" spans="1:12">
      <c r="A39" s="6">
        <v>2.5994438870000001</v>
      </c>
      <c r="B39" s="6">
        <v>4.913497596</v>
      </c>
      <c r="C39" s="6">
        <v>181.13707679999999</v>
      </c>
      <c r="D39" s="6">
        <v>16.69384157</v>
      </c>
      <c r="E39" s="6">
        <v>0</v>
      </c>
      <c r="H39">
        <f>(A39-$G$4)/($G$2-$G$4)</f>
        <v>0.2971634620815376</v>
      </c>
      <c r="I39">
        <f>(B39-$G$8)/($G$6-$G$8)</f>
        <v>0.80989529826885898</v>
      </c>
      <c r="J39">
        <f>(C39-$G$12)/($G$10-$G$12)</f>
        <v>0.62214949328770919</v>
      </c>
      <c r="K39">
        <f>(D39-$G$16)/($G$14-$G$16)</f>
        <v>0.84083727450652446</v>
      </c>
      <c r="L39" s="1">
        <f>E39</f>
        <v>0</v>
      </c>
    </row>
    <row r="40" spans="1:12">
      <c r="A40" s="6">
        <v>2.3622334569999999</v>
      </c>
      <c r="B40" s="6">
        <v>2.5192601639999999</v>
      </c>
      <c r="C40" s="6">
        <v>157.59748909999999</v>
      </c>
      <c r="D40" s="6">
        <v>16.681122420000001</v>
      </c>
      <c r="E40" s="6">
        <v>0</v>
      </c>
      <c r="H40">
        <f>(A40-$G$4)/($G$2-$G$4)</f>
        <v>0.25480010789157564</v>
      </c>
      <c r="I40">
        <f>(B40-$G$8)/($G$6-$G$8)</f>
        <v>0.37880155653528352</v>
      </c>
      <c r="J40">
        <f>(C40-$G$12)/($G$10-$G$12)</f>
        <v>0.42659788547007466</v>
      </c>
      <c r="K40">
        <f>(D40-$G$16)/($G$14-$G$16)</f>
        <v>0.84014860076280284</v>
      </c>
      <c r="L40" s="1">
        <f>E40</f>
        <v>0</v>
      </c>
    </row>
    <row r="41" spans="1:12">
      <c r="A41" s="6">
        <v>2.4468366000000001</v>
      </c>
      <c r="B41" s="6">
        <v>2.9495653810000002</v>
      </c>
      <c r="C41" s="6">
        <v>153.40151399999999</v>
      </c>
      <c r="D41" s="6">
        <v>16.63559291</v>
      </c>
      <c r="E41" s="6">
        <v>0</v>
      </c>
      <c r="H41">
        <f>(A41-$G$4)/($G$2-$G$4)</f>
        <v>0.26990936304740082</v>
      </c>
      <c r="I41">
        <f>(B41-$G$8)/($G$6-$G$8)</f>
        <v>0.45628004033338004</v>
      </c>
      <c r="J41">
        <f>(C41-$G$12)/($G$10-$G$12)</f>
        <v>0.39174044923860829</v>
      </c>
      <c r="K41">
        <f>(D41-$G$16)/($G$14-$G$16)</f>
        <v>0.83768342202825574</v>
      </c>
      <c r="L41" s="1">
        <f>E41</f>
        <v>0</v>
      </c>
    </row>
    <row r="42" spans="1:12">
      <c r="A42" s="6">
        <v>4.4938843860000004</v>
      </c>
      <c r="B42" s="6">
        <v>5.1330328630000004</v>
      </c>
      <c r="C42" s="6">
        <v>149.6468988</v>
      </c>
      <c r="D42" s="6">
        <v>16.607573410000001</v>
      </c>
      <c r="E42" s="6">
        <v>0</v>
      </c>
      <c r="H42">
        <f>(A42-$G$4)/($G$2-$G$4)</f>
        <v>0.63549113954051417</v>
      </c>
      <c r="I42">
        <f>(B42-$G$8)/($G$6-$G$8)</f>
        <v>0.84942365850105739</v>
      </c>
      <c r="J42">
        <f>(C42-$G$12)/($G$10-$G$12)</f>
        <v>0.36054954443374088</v>
      </c>
      <c r="K42">
        <f>(D42-$G$16)/($G$14-$G$16)</f>
        <v>0.83616631640703043</v>
      </c>
      <c r="L42" s="1">
        <f>E42</f>
        <v>0</v>
      </c>
    </row>
    <row r="43" spans="1:12">
      <c r="A43" s="6">
        <v>2.8994207940000001</v>
      </c>
      <c r="B43" s="6">
        <v>2.9056405590000001</v>
      </c>
      <c r="C43" s="6">
        <v>172.24014109999999</v>
      </c>
      <c r="D43" s="6">
        <v>16.600939870000001</v>
      </c>
      <c r="E43" s="6">
        <v>0</v>
      </c>
      <c r="H43">
        <f>(A43-$G$4)/($G$2-$G$4)</f>
        <v>0.35073626644789813</v>
      </c>
      <c r="I43">
        <f>(B43-$G$8)/($G$6-$G$8)</f>
        <v>0.44837116896670715</v>
      </c>
      <c r="J43">
        <f>(C43-$G$12)/($G$10-$G$12)</f>
        <v>0.5482395292323442</v>
      </c>
      <c r="K43">
        <f>(D43-$G$16)/($G$14-$G$16)</f>
        <v>0.83580714580003801</v>
      </c>
      <c r="L43" s="1">
        <f>E43</f>
        <v>0</v>
      </c>
    </row>
    <row r="44" spans="1:12">
      <c r="A44" s="6">
        <v>3.7081599750000001</v>
      </c>
      <c r="B44" s="6">
        <v>2.0917410479999998</v>
      </c>
      <c r="C44" s="6">
        <v>181.09501349999999</v>
      </c>
      <c r="D44" s="6">
        <v>16.599838129999998</v>
      </c>
      <c r="E44" s="6">
        <v>0</v>
      </c>
      <c r="H44">
        <f>(A44-$G$4)/($G$2-$G$4)</f>
        <v>0.49516880414028663</v>
      </c>
      <c r="I44">
        <f>(B44-$G$8)/($G$6-$G$8)</f>
        <v>0.30182472336251132</v>
      </c>
      <c r="J44">
        <f>(C44-$G$12)/($G$10-$G$12)</f>
        <v>0.62180005870754806</v>
      </c>
      <c r="K44">
        <f>(D44-$G$16)/($G$14-$G$16)</f>
        <v>0.83574749248905345</v>
      </c>
      <c r="L44" s="1">
        <f>E44</f>
        <v>0</v>
      </c>
    </row>
    <row r="45" spans="1:12">
      <c r="A45" s="6">
        <v>2.919339742</v>
      </c>
      <c r="B45" s="6">
        <v>2.178277333</v>
      </c>
      <c r="C45" s="6">
        <v>182.94379140000001</v>
      </c>
      <c r="D45" s="6">
        <v>16.599470289999999</v>
      </c>
      <c r="E45" s="6">
        <v>0</v>
      </c>
      <c r="H45">
        <f>(A45-$G$4)/($G$2-$G$4)</f>
        <v>0.35429358662650673</v>
      </c>
      <c r="I45">
        <f>(B45-$G$8)/($G$6-$G$8)</f>
        <v>0.31740598961362437</v>
      </c>
      <c r="J45">
        <f>(C45-$G$12)/($G$10-$G$12)</f>
        <v>0.6371585048897942</v>
      </c>
      <c r="K45">
        <f>(D45-$G$16)/($G$14-$G$16)</f>
        <v>0.83572757592624147</v>
      </c>
      <c r="L45" s="1">
        <f>E45</f>
        <v>0</v>
      </c>
    </row>
    <row r="46" spans="1:12">
      <c r="A46" s="6">
        <v>2.3165985999999998</v>
      </c>
      <c r="B46" s="6">
        <v>1.9283641709999999</v>
      </c>
      <c r="C46" s="6">
        <v>170.07118610000001</v>
      </c>
      <c r="D46" s="6">
        <v>16.58995942</v>
      </c>
      <c r="E46" s="6">
        <v>0</v>
      </c>
      <c r="H46">
        <f>(A46-$G$4)/($G$2-$G$4)</f>
        <v>0.24665018965020971</v>
      </c>
      <c r="I46">
        <f>(B46-$G$8)/($G$6-$G$8)</f>
        <v>0.2724079461133801</v>
      </c>
      <c r="J46">
        <f>(C46-$G$12)/($G$10-$G$12)</f>
        <v>0.53022125962883304</v>
      </c>
      <c r="K46">
        <f>(D46-$G$16)/($G$14-$G$16)</f>
        <v>0.83521261333448416</v>
      </c>
      <c r="L46" s="1">
        <f>E46</f>
        <v>0</v>
      </c>
    </row>
    <row r="47" spans="1:12">
      <c r="A47" s="6">
        <v>2.8326865919999999</v>
      </c>
      <c r="B47" s="6">
        <v>1.900171045</v>
      </c>
      <c r="C47" s="6">
        <v>191.4871034</v>
      </c>
      <c r="D47" s="6">
        <v>16.58931183</v>
      </c>
      <c r="E47" s="6">
        <v>0</v>
      </c>
      <c r="H47">
        <f>(A47-$G$4)/($G$2-$G$4)</f>
        <v>0.33881822120886512</v>
      </c>
      <c r="I47">
        <f>(B47-$G$8)/($G$6-$G$8)</f>
        <v>0.26733164080795613</v>
      </c>
      <c r="J47">
        <f>(C47-$G$12)/($G$10-$G$12)</f>
        <v>0.70813079289157976</v>
      </c>
      <c r="K47">
        <f>(D47-$G$16)/($G$14-$G$16)</f>
        <v>0.83517754980982273</v>
      </c>
      <c r="L47" s="1">
        <f>E47</f>
        <v>0</v>
      </c>
    </row>
    <row r="48" spans="1:12">
      <c r="A48" s="6">
        <v>3.4304036099999999</v>
      </c>
      <c r="B48" s="6">
        <v>2.049477687</v>
      </c>
      <c r="C48" s="6">
        <v>174.77500040000001</v>
      </c>
      <c r="D48" s="6">
        <v>16.57714399</v>
      </c>
      <c r="E48" s="6">
        <v>0</v>
      </c>
      <c r="H48">
        <f>(A48-$G$4)/($G$2-$G$4)</f>
        <v>0.44556436107675296</v>
      </c>
      <c r="I48">
        <f>(B48-$G$8)/($G$6-$G$8)</f>
        <v>0.29421500588494798</v>
      </c>
      <c r="J48">
        <f>(C48-$G$12)/($G$10-$G$12)</f>
        <v>0.56929749413911646</v>
      </c>
      <c r="K48">
        <f>(D48-$G$16)/($G$14-$G$16)</f>
        <v>0.83451872654523307</v>
      </c>
      <c r="L48" s="1">
        <f>E48</f>
        <v>0</v>
      </c>
    </row>
    <row r="49" spans="1:12">
      <c r="A49" s="6">
        <v>2.6127214400000001</v>
      </c>
      <c r="B49" s="6">
        <v>2.4164939059999999</v>
      </c>
      <c r="C49" s="6">
        <v>152.97370290000001</v>
      </c>
      <c r="D49" s="6">
        <v>16.57201456</v>
      </c>
      <c r="E49" s="6">
        <v>0</v>
      </c>
      <c r="H49">
        <f>(A49-$G$4)/($G$2-$G$4)</f>
        <v>0.29953469710908248</v>
      </c>
      <c r="I49">
        <f>(B49-$G$8)/($G$6-$G$8)</f>
        <v>0.36029800709901444</v>
      </c>
      <c r="J49">
        <f>(C49-$G$12)/($G$10-$G$12)</f>
        <v>0.38818647244371191</v>
      </c>
      <c r="K49">
        <f>(D49-$G$16)/($G$14-$G$16)</f>
        <v>0.83424099542630936</v>
      </c>
      <c r="L49" s="1">
        <f>E49</f>
        <v>0</v>
      </c>
    </row>
    <row r="50" spans="1:12">
      <c r="A50" s="6">
        <v>3.2475407939999998</v>
      </c>
      <c r="B50" s="6">
        <v>1.935846629</v>
      </c>
      <c r="C50" s="6">
        <v>169.27867699999999</v>
      </c>
      <c r="D50" s="6">
        <v>16.502629509999998</v>
      </c>
      <c r="E50" s="6">
        <v>0</v>
      </c>
      <c r="H50">
        <f>(A50-$G$4)/($G$2-$G$4)</f>
        <v>0.41290693432540043</v>
      </c>
      <c r="I50">
        <f>(B50-$G$8)/($G$6-$G$8)</f>
        <v>0.27375519796629671</v>
      </c>
      <c r="J50">
        <f>(C50-$G$12)/($G$10-$G$12)</f>
        <v>0.52363760868769493</v>
      </c>
      <c r="K50">
        <f>(D50-$G$16)/($G$14-$G$16)</f>
        <v>0.83048416716798901</v>
      </c>
      <c r="L50" s="1">
        <f>E50</f>
        <v>0</v>
      </c>
    </row>
    <row r="51" spans="1:12">
      <c r="A51" s="6">
        <v>2.6774055649999999</v>
      </c>
      <c r="B51" s="6">
        <v>3.478356437</v>
      </c>
      <c r="C51" s="6">
        <v>166.6786625</v>
      </c>
      <c r="D51" s="6">
        <v>16.500809690000001</v>
      </c>
      <c r="E51" s="6">
        <v>0</v>
      </c>
      <c r="H51">
        <f>(A51-$G$4)/($G$2-$G$4)</f>
        <v>0.3110866195850156</v>
      </c>
      <c r="I51">
        <f>(B51-$G$8)/($G$6-$G$8)</f>
        <v>0.55149136393876952</v>
      </c>
      <c r="J51">
        <f>(C51-$G$12)/($G$10-$G$12)</f>
        <v>0.50203837669162388</v>
      </c>
      <c r="K51">
        <f>(D51-$G$16)/($G$14-$G$16)</f>
        <v>0.8303856336769696</v>
      </c>
      <c r="L51" s="1">
        <f>E51</f>
        <v>0</v>
      </c>
    </row>
    <row r="52" spans="1:12">
      <c r="A52" s="6">
        <v>2.0263239230000001</v>
      </c>
      <c r="B52" s="6">
        <v>1.9283641709999999</v>
      </c>
      <c r="C52" s="6">
        <v>168.42489710000001</v>
      </c>
      <c r="D52" s="6">
        <v>16.481433970000001</v>
      </c>
      <c r="E52" s="6">
        <v>0</v>
      </c>
      <c r="H52">
        <f>(A52-$G$4)/($G$2-$G$4)</f>
        <v>0.19481010422846931</v>
      </c>
      <c r="I52">
        <f>(B52-$G$8)/($G$6-$G$8)</f>
        <v>0.2724079461133801</v>
      </c>
      <c r="J52">
        <f>(C52-$G$12)/($G$10-$G$12)</f>
        <v>0.51654495972989789</v>
      </c>
      <c r="K52">
        <f>(D52-$G$16)/($G$14-$G$16)</f>
        <v>0.82933654237529442</v>
      </c>
      <c r="L52" s="1">
        <f>E52</f>
        <v>0</v>
      </c>
    </row>
    <row r="53" spans="1:12">
      <c r="A53" s="6">
        <v>3.0554944929999999</v>
      </c>
      <c r="B53" s="6">
        <v>2.3725020259999998</v>
      </c>
      <c r="C53" s="6">
        <v>195.8509722</v>
      </c>
      <c r="D53" s="6">
        <v>16.4692379</v>
      </c>
      <c r="E53" s="6">
        <v>0</v>
      </c>
      <c r="H53">
        <f>(A53-$G$4)/($G$2-$G$4)</f>
        <v>0.37860943117541235</v>
      </c>
      <c r="I53">
        <f>(B53-$G$8)/($G$6-$G$8)</f>
        <v>0.35237706162317134</v>
      </c>
      <c r="J53">
        <f>(C53-$G$12)/($G$10-$G$12)</f>
        <v>0.74438298095115285</v>
      </c>
      <c r="K53">
        <f>(D53-$G$16)/($G$14-$G$16)</f>
        <v>0.82867619060763753</v>
      </c>
      <c r="L53" s="1">
        <f>E53</f>
        <v>0</v>
      </c>
    </row>
    <row r="54" spans="1:12">
      <c r="A54" s="6">
        <v>2.5179436370000001</v>
      </c>
      <c r="B54" s="6">
        <v>3.0275029349999998</v>
      </c>
      <c r="C54" s="6">
        <v>190.5883417</v>
      </c>
      <c r="D54" s="6">
        <v>16.46793053</v>
      </c>
      <c r="E54" s="6">
        <v>0</v>
      </c>
      <c r="H54">
        <f>(A54-$G$4)/($G$2-$G$4)</f>
        <v>0.28260835184747057</v>
      </c>
      <c r="I54">
        <f>(B54-$G$8)/($G$6-$G$8)</f>
        <v>0.47031306451317345</v>
      </c>
      <c r="J54">
        <f>(C54-$G$12)/($G$10-$G$12)</f>
        <v>0.70066446435091856</v>
      </c>
      <c r="K54">
        <f>(D54-$G$16)/($G$14-$G$16)</f>
        <v>0.82860540353520518</v>
      </c>
      <c r="L54" s="1">
        <f>E54</f>
        <v>0</v>
      </c>
    </row>
    <row r="55" spans="1:12">
      <c r="A55" s="6">
        <v>2.9199374969999998</v>
      </c>
      <c r="B55" s="6">
        <v>0.41544658899999998</v>
      </c>
      <c r="C55" s="6">
        <v>182.9487092</v>
      </c>
      <c r="D55" s="6">
        <v>16.466077630000001</v>
      </c>
      <c r="E55" s="6">
        <v>0</v>
      </c>
      <c r="H55">
        <f>(A55-$G$4)/($G$2-$G$4)</f>
        <v>0.3544003395495709</v>
      </c>
      <c r="I55">
        <f>(B55-$G$8)/($G$6-$G$8)</f>
        <v>0</v>
      </c>
      <c r="J55">
        <f>(C55-$G$12)/($G$10-$G$12)</f>
        <v>0.63719935877853606</v>
      </c>
      <c r="K55">
        <f>(D55-$G$16)/($G$14-$G$16)</f>
        <v>0.82850507893963532</v>
      </c>
      <c r="L55" s="1">
        <f>E55</f>
        <v>0</v>
      </c>
    </row>
    <row r="56" spans="1:12">
      <c r="A56" s="6">
        <v>2.5040738999999999</v>
      </c>
      <c r="B56" s="6">
        <v>2.0688754079999998</v>
      </c>
      <c r="C56" s="6">
        <v>177.52505239999999</v>
      </c>
      <c r="D56" s="6">
        <v>16.463168240000002</v>
      </c>
      <c r="E56" s="6">
        <v>0</v>
      </c>
      <c r="H56">
        <f>(A56-$G$4)/($G$2-$G$4)</f>
        <v>0.28013135882042434</v>
      </c>
      <c r="I56">
        <f>(B56-$G$8)/($G$6-$G$8)</f>
        <v>0.29770765703776558</v>
      </c>
      <c r="J56">
        <f>(C56-$G$12)/($G$10-$G$12)</f>
        <v>0.59214314024965131</v>
      </c>
      <c r="K56">
        <f>(D56-$G$16)/($G$14-$G$16)</f>
        <v>0.82834755107784852</v>
      </c>
      <c r="L56" s="1">
        <f>E56</f>
        <v>0</v>
      </c>
    </row>
    <row r="57" spans="1:12">
      <c r="A57" s="6">
        <v>2.4719442439999999</v>
      </c>
      <c r="B57" s="6">
        <v>2.1108316629999999</v>
      </c>
      <c r="C57" s="6">
        <v>159.72657810000001</v>
      </c>
      <c r="D57" s="6">
        <v>16.44906203</v>
      </c>
      <c r="E57" s="6">
        <v>0</v>
      </c>
      <c r="H57">
        <f>(A57-$G$4)/($G$2-$G$4)</f>
        <v>0.27439333120869736</v>
      </c>
      <c r="I57">
        <f>(B57-$G$8)/($G$6-$G$8)</f>
        <v>0.30526207863160443</v>
      </c>
      <c r="J57">
        <f>(C57-$G$12)/($G$10-$G$12)</f>
        <v>0.444284974234881</v>
      </c>
      <c r="K57">
        <f>(D57-$G$16)/($G$14-$G$16)</f>
        <v>0.82758377547567197</v>
      </c>
      <c r="L57" s="1">
        <f>E57</f>
        <v>0</v>
      </c>
    </row>
    <row r="58" spans="1:12">
      <c r="A58" s="6">
        <v>3.4949704389999998</v>
      </c>
      <c r="B58" s="6">
        <v>2.381140856</v>
      </c>
      <c r="C58" s="6">
        <v>156.53964970000001</v>
      </c>
      <c r="D58" s="6">
        <v>16.410725660000001</v>
      </c>
      <c r="E58" s="6">
        <v>0</v>
      </c>
      <c r="H58">
        <f>(A58-$G$4)/($G$2-$G$4)</f>
        <v>0.4570953356879861</v>
      </c>
      <c r="I58">
        <f>(B58-$G$8)/($G$6-$G$8)</f>
        <v>0.35393252370856254</v>
      </c>
      <c r="J58">
        <f>(C58-$G$12)/($G$10-$G$12)</f>
        <v>0.41781004270412692</v>
      </c>
      <c r="K58">
        <f>(D58-$G$16)/($G$14-$G$16)</f>
        <v>0.82550806668627963</v>
      </c>
      <c r="L58" s="1">
        <f>E58</f>
        <v>0</v>
      </c>
    </row>
    <row r="59" spans="1:12">
      <c r="A59" s="6">
        <v>2.803526604</v>
      </c>
      <c r="B59" s="6">
        <v>2.5042981470000001</v>
      </c>
      <c r="C59" s="6">
        <v>160.7482593</v>
      </c>
      <c r="D59" s="6">
        <v>16.402888189999999</v>
      </c>
      <c r="E59" s="6">
        <v>0</v>
      </c>
      <c r="H59">
        <f>(A59-$G$4)/($G$2-$G$4)</f>
        <v>0.33361054589788053</v>
      </c>
      <c r="I59">
        <f>(B59-$G$8)/($G$6-$G$8)</f>
        <v>0.37610757480807305</v>
      </c>
      <c r="J59">
        <f>(C59-$G$12)/($G$10-$G$12)</f>
        <v>0.45277243815664919</v>
      </c>
      <c r="K59">
        <f>(D59-$G$16)/($G$14-$G$16)</f>
        <v>0.82508370972797596</v>
      </c>
      <c r="L59" s="1">
        <f>E59</f>
        <v>0</v>
      </c>
    </row>
    <row r="60" spans="1:12">
      <c r="A60" s="6">
        <v>2.800549138</v>
      </c>
      <c r="B60" s="6">
        <v>2.8139804470000001</v>
      </c>
      <c r="C60" s="6">
        <v>171.9440994</v>
      </c>
      <c r="D60" s="6">
        <v>16.39907539</v>
      </c>
      <c r="E60" s="6">
        <v>0</v>
      </c>
      <c r="H60">
        <f>(A60-$G$4)/($G$2-$G$4)</f>
        <v>0.33307880095417564</v>
      </c>
      <c r="I60">
        <f>(B60-$G$8)/($G$6-$G$8)</f>
        <v>0.43186733349839646</v>
      </c>
      <c r="J60">
        <f>(C60-$G$12)/($G$10-$G$12)</f>
        <v>0.54578020704055985</v>
      </c>
      <c r="K60">
        <f>(D60-$G$16)/($G$14-$G$16)</f>
        <v>0.82487726706081188</v>
      </c>
      <c r="L60" s="1">
        <f>E60</f>
        <v>0</v>
      </c>
    </row>
    <row r="61" spans="1:12">
      <c r="A61" s="6">
        <v>2.5237933749999999</v>
      </c>
      <c r="B61" s="6">
        <v>3.234902172</v>
      </c>
      <c r="C61" s="6">
        <v>181.6136789</v>
      </c>
      <c r="D61" s="6">
        <v>16.384599959999999</v>
      </c>
      <c r="E61" s="6">
        <v>0</v>
      </c>
      <c r="H61">
        <f>(A61-$G$4)/($G$2-$G$4)</f>
        <v>0.28365305516347766</v>
      </c>
      <c r="I61">
        <f>(B61-$G$8)/($G$6-$G$8)</f>
        <v>0.50765627530590263</v>
      </c>
      <c r="J61">
        <f>(C61-$G$12)/($G$10-$G$12)</f>
        <v>0.62610879402534547</v>
      </c>
      <c r="K61">
        <f>(D61-$G$16)/($G$14-$G$16)</f>
        <v>0.82409350017622585</v>
      </c>
      <c r="L61" s="1">
        <f>E61</f>
        <v>0</v>
      </c>
    </row>
    <row r="62" spans="1:12">
      <c r="A62" s="6">
        <v>2.3189269760000002</v>
      </c>
      <c r="B62" s="6">
        <v>1.1124531019999999</v>
      </c>
      <c r="C62" s="6">
        <v>156.2048384</v>
      </c>
      <c r="D62" s="6">
        <v>16.372910229999999</v>
      </c>
      <c r="E62" s="6">
        <v>0</v>
      </c>
      <c r="H62">
        <f>(A62-$G$4)/($G$2-$G$4)</f>
        <v>0.2470660137654285</v>
      </c>
      <c r="I62">
        <f>(B62-$G$8)/($G$6-$G$8)</f>
        <v>0.12549931000403888</v>
      </c>
      <c r="J62">
        <f>(C62-$G$12)/($G$10-$G$12)</f>
        <v>0.41502864785282645</v>
      </c>
      <c r="K62">
        <f>(D62-$G$16)/($G$14-$G$16)</f>
        <v>0.82346056400343159</v>
      </c>
      <c r="L62" s="1">
        <f>E62</f>
        <v>0</v>
      </c>
    </row>
    <row r="63" spans="1:12">
      <c r="A63" s="6">
        <v>2.9402993500000001</v>
      </c>
      <c r="B63" s="6">
        <v>2.6202002910000002</v>
      </c>
      <c r="C63" s="6">
        <v>171.32775609999999</v>
      </c>
      <c r="D63" s="6">
        <v>16.371001010000001</v>
      </c>
      <c r="E63" s="6">
        <v>0</v>
      </c>
      <c r="H63">
        <f>(A63-$G$4)/($G$2-$G$4)</f>
        <v>0.35803675802662921</v>
      </c>
      <c r="I63">
        <f>(B63-$G$8)/($G$6-$G$8)</f>
        <v>0.39697630247229904</v>
      </c>
      <c r="J63">
        <f>(C63-$G$12)/($G$10-$G$12)</f>
        <v>0.54066002716236139</v>
      </c>
      <c r="K63">
        <f>(D63-$G$16)/($G$14-$G$16)</f>
        <v>0.82335718998197682</v>
      </c>
      <c r="L63" s="1">
        <f>E63</f>
        <v>0</v>
      </c>
    </row>
    <row r="64" spans="1:12">
      <c r="A64" s="6">
        <v>2.8495221229999999</v>
      </c>
      <c r="B64" s="6">
        <v>5.8261122619999997</v>
      </c>
      <c r="C64" s="6">
        <v>175.29101230000001</v>
      </c>
      <c r="D64" s="6">
        <v>16.353659780000001</v>
      </c>
      <c r="E64" s="6">
        <v>0</v>
      </c>
      <c r="H64">
        <f>(A64-$G$4)/($G$2-$G$4)</f>
        <v>0.34182487467991646</v>
      </c>
      <c r="I64">
        <f>(B64-$G$8)/($G$6-$G$8)</f>
        <v>0.97421587310768609</v>
      </c>
      <c r="J64">
        <f>(C64-$G$12)/($G$10-$G$12)</f>
        <v>0.57358418590211757</v>
      </c>
      <c r="K64">
        <f>(D64-$G$16)/($G$14-$G$16)</f>
        <v>0.82241825540027613</v>
      </c>
      <c r="L64" s="1">
        <f>E64</f>
        <v>0</v>
      </c>
    </row>
    <row r="65" spans="1:12">
      <c r="A65" s="6">
        <v>1.9283641709999999</v>
      </c>
      <c r="B65" s="6">
        <v>2.8382984360000001</v>
      </c>
      <c r="C65" s="6">
        <v>180</v>
      </c>
      <c r="D65" s="6">
        <v>16.349180220000001</v>
      </c>
      <c r="E65" s="6">
        <v>0</v>
      </c>
      <c r="H65">
        <f>(A65-$G$4)/($G$2-$G$4)</f>
        <v>0.17731549545289044</v>
      </c>
      <c r="I65">
        <f>(B65-$G$8)/($G$6-$G$8)</f>
        <v>0.43624590211040287</v>
      </c>
      <c r="J65">
        <f>(C65-$G$12)/($G$10-$G$12)</f>
        <v>0.61270339765995407</v>
      </c>
      <c r="K65">
        <f>(D65-$G$16)/($G$14-$G$16)</f>
        <v>0.82217571125578337</v>
      </c>
      <c r="L65" s="1">
        <f>E65</f>
        <v>0</v>
      </c>
    </row>
    <row r="66" spans="1:12">
      <c r="A66" s="6">
        <v>2.5179436370000001</v>
      </c>
      <c r="B66" s="6">
        <v>0.83089317799999995</v>
      </c>
      <c r="C66" s="6">
        <v>193.80911850000001</v>
      </c>
      <c r="D66" s="6">
        <v>16.342001159999999</v>
      </c>
      <c r="E66" s="6">
        <v>0</v>
      </c>
      <c r="H66">
        <f>(A66-$G$4)/($G$2-$G$4)</f>
        <v>0.28260835184747057</v>
      </c>
      <c r="I66">
        <f>(B66-$G$8)/($G$6-$G$8)</f>
        <v>7.4803117747956449E-2</v>
      </c>
      <c r="J66">
        <f>(C66-$G$12)/($G$10-$G$12)</f>
        <v>0.72742058640745466</v>
      </c>
      <c r="K66">
        <f>(D66-$G$16)/($G$14-$G$16)</f>
        <v>0.82178700366709978</v>
      </c>
      <c r="L66" s="1">
        <f>E66</f>
        <v>0</v>
      </c>
    </row>
    <row r="67" spans="1:12">
      <c r="A67" s="6">
        <v>2.5713921169999998</v>
      </c>
      <c r="B67" s="6">
        <v>1.5965778399999999</v>
      </c>
      <c r="C67" s="6">
        <v>158.90297670000001</v>
      </c>
      <c r="D67" s="6">
        <v>16.336871210000002</v>
      </c>
      <c r="E67" s="6">
        <v>0</v>
      </c>
      <c r="H67">
        <f>(A67-$G$4)/($G$2-$G$4)</f>
        <v>0.29215370315919442</v>
      </c>
      <c r="I67">
        <f>(B67-$G$8)/($G$6-$G$8)</f>
        <v>0.21266825239078832</v>
      </c>
      <c r="J67">
        <f>(C67-$G$12)/($G$10-$G$12)</f>
        <v>0.43744302865692786</v>
      </c>
      <c r="K67">
        <f>(D67-$G$16)/($G$14-$G$16)</f>
        <v>0.82150924439296569</v>
      </c>
      <c r="L67" s="1">
        <f>E67</f>
        <v>0</v>
      </c>
    </row>
    <row r="68" spans="1:12">
      <c r="A68" s="6">
        <v>2.3024417939999999</v>
      </c>
      <c r="B68" s="6">
        <v>1.278481701</v>
      </c>
      <c r="C68" s="6">
        <v>178.07443610000001</v>
      </c>
      <c r="D68" s="6">
        <v>16.334419830000002</v>
      </c>
      <c r="E68" s="6">
        <v>0</v>
      </c>
      <c r="H68">
        <f>(A68-$G$4)/($G$2-$G$4)</f>
        <v>0.24412192903883367</v>
      </c>
      <c r="I68">
        <f>(B68-$G$8)/($G$6-$G$8)</f>
        <v>0.15539354230576385</v>
      </c>
      <c r="J68">
        <f>(C68-$G$12)/($G$10-$G$12)</f>
        <v>0.59670706325514233</v>
      </c>
      <c r="K68">
        <f>(D68-$G$16)/($G$14-$G$16)</f>
        <v>0.82137651531579592</v>
      </c>
      <c r="L68" s="1">
        <f>E68</f>
        <v>0</v>
      </c>
    </row>
    <row r="69" spans="1:12">
      <c r="A69" s="6">
        <v>3.3651062829999998</v>
      </c>
      <c r="B69" s="6">
        <v>2.0928855749999999</v>
      </c>
      <c r="C69" s="6">
        <v>184.97534400000001</v>
      </c>
      <c r="D69" s="6">
        <v>16.33257352</v>
      </c>
      <c r="E69" s="6">
        <v>0</v>
      </c>
      <c r="H69">
        <f>(A69-$G$4)/($G$2-$G$4)</f>
        <v>0.43390292700170507</v>
      </c>
      <c r="I69">
        <f>(B69-$G$8)/($G$6-$G$8)</f>
        <v>0.30203080084687051</v>
      </c>
      <c r="J69">
        <f>(C69-$G$12)/($G$10-$G$12)</f>
        <v>0.65403532458430813</v>
      </c>
      <c r="K69">
        <f>(D69-$G$16)/($G$14-$G$16)</f>
        <v>0.82127654753337553</v>
      </c>
      <c r="L69" s="1">
        <f>E69</f>
        <v>0</v>
      </c>
    </row>
    <row r="70" spans="1:12">
      <c r="A70" s="6">
        <v>3.2247661249999999</v>
      </c>
      <c r="B70" s="6">
        <v>2.9610087690000002</v>
      </c>
      <c r="C70" s="6">
        <v>185.3964977</v>
      </c>
      <c r="D70" s="6">
        <v>16.327237579999998</v>
      </c>
      <c r="E70" s="6">
        <v>0</v>
      </c>
      <c r="H70">
        <f>(A70-$G$4)/($G$2-$G$4)</f>
        <v>0.40883961161363713</v>
      </c>
      <c r="I70">
        <f>(B70-$G$8)/($G$6-$G$8)</f>
        <v>0.45834047631399549</v>
      </c>
      <c r="J70">
        <f>(C70-$G$12)/($G$10-$G$12)</f>
        <v>0.65753399602337259</v>
      </c>
      <c r="K70">
        <f>(D70-$G$16)/($G$14-$G$16)</f>
        <v>0.82098763500572425</v>
      </c>
      <c r="L70" s="1">
        <f>E70</f>
        <v>0</v>
      </c>
    </row>
    <row r="71" spans="1:12">
      <c r="A71" s="6">
        <v>1.949564469</v>
      </c>
      <c r="B71" s="6">
        <v>1.9248821300000001</v>
      </c>
      <c r="C71" s="6">
        <v>168.29944019999999</v>
      </c>
      <c r="D71" s="6">
        <v>16.322577370000001</v>
      </c>
      <c r="E71" s="6">
        <v>0</v>
      </c>
      <c r="H71">
        <f>(A71-$G$4)/($G$2-$G$4)</f>
        <v>0.18110165162278036</v>
      </c>
      <c r="I71">
        <f>(B71-$G$8)/($G$6-$G$8)</f>
        <v>0.27178098820874746</v>
      </c>
      <c r="J71">
        <f>(C71-$G$12)/($G$10-$G$12)</f>
        <v>0.51550274527739848</v>
      </c>
      <c r="K71">
        <f>(D71-$G$16)/($G$14-$G$16)</f>
        <v>0.82073530963278452</v>
      </c>
      <c r="L71" s="1">
        <f>E71</f>
        <v>0</v>
      </c>
    </row>
    <row r="72" spans="1:12">
      <c r="A72" s="6">
        <v>2.637090352</v>
      </c>
      <c r="B72" s="6">
        <v>2.648820825</v>
      </c>
      <c r="C72" s="6">
        <v>151.2450862</v>
      </c>
      <c r="D72" s="6">
        <v>16.315974669999999</v>
      </c>
      <c r="E72" s="6">
        <v>0</v>
      </c>
      <c r="H72">
        <f>(A72-$G$4)/($G$2-$G$4)</f>
        <v>0.30388673529846566</v>
      </c>
      <c r="I72">
        <f>(B72-$G$8)/($G$6-$G$8)</f>
        <v>0.40212956460393584</v>
      </c>
      <c r="J72">
        <f>(C72-$G$12)/($G$10-$G$12)</f>
        <v>0.37382624747743459</v>
      </c>
      <c r="K72">
        <f>(D72-$G$16)/($G$14-$G$16)</f>
        <v>0.82037780884635836</v>
      </c>
      <c r="L72" s="1">
        <f>E72</f>
        <v>0</v>
      </c>
    </row>
    <row r="73" spans="1:12">
      <c r="A73" s="6">
        <v>2.9229264330000002</v>
      </c>
      <c r="B73" s="6">
        <v>3.2342995569999999</v>
      </c>
      <c r="C73" s="6">
        <v>179.54877629999999</v>
      </c>
      <c r="D73" s="6">
        <v>16.272869100000001</v>
      </c>
      <c r="E73" s="6">
        <v>0</v>
      </c>
      <c r="H73">
        <f>(A73-$G$4)/($G$2-$G$4)</f>
        <v>0.35493413291784376</v>
      </c>
      <c r="I73">
        <f>(B73-$G$8)/($G$6-$G$8)</f>
        <v>0.50754777163299925</v>
      </c>
      <c r="J73">
        <f>(C73-$G$12)/($G$10-$G$12)</f>
        <v>0.60895492418858466</v>
      </c>
      <c r="K73">
        <f>(D73-$G$16)/($G$14-$G$16)</f>
        <v>0.81804387346017648</v>
      </c>
      <c r="L73" s="1">
        <f>E73</f>
        <v>0</v>
      </c>
    </row>
    <row r="74" spans="1:12">
      <c r="A74" s="6">
        <v>3.686131139</v>
      </c>
      <c r="B74" s="6">
        <v>2.1066289770000002</v>
      </c>
      <c r="C74" s="6">
        <v>155.494786</v>
      </c>
      <c r="D74" s="6">
        <v>16.26913433</v>
      </c>
      <c r="E74" s="6">
        <v>0</v>
      </c>
      <c r="H74">
        <f>(A74-$G$4)/($G$2-$G$4)</f>
        <v>0.49123467956633521</v>
      </c>
      <c r="I74">
        <f>(B74-$G$8)/($G$6-$G$8)</f>
        <v>0.30450536519589566</v>
      </c>
      <c r="J74">
        <f>(C74-$G$12)/($G$10-$G$12)</f>
        <v>0.40912999362725694</v>
      </c>
      <c r="K74">
        <f>(D74-$G$16)/($G$14-$G$16)</f>
        <v>0.81784165569893919</v>
      </c>
      <c r="L74" s="1">
        <f>E74</f>
        <v>0</v>
      </c>
    </row>
    <row r="75" spans="1:12">
      <c r="A75" s="6">
        <v>2.3193150720000002</v>
      </c>
      <c r="B75" s="6">
        <v>1.188655829</v>
      </c>
      <c r="C75" s="6">
        <v>170.08426349999999</v>
      </c>
      <c r="D75" s="6">
        <v>16.26699593</v>
      </c>
      <c r="E75" s="6">
        <v>0</v>
      </c>
      <c r="H75">
        <f>(A75-$G$4)/($G$2-$G$4)</f>
        <v>0.2471353237376237</v>
      </c>
      <c r="I75">
        <f>(B75-$G$8)/($G$6-$G$8)</f>
        <v>0.13921997040040188</v>
      </c>
      <c r="J75">
        <f>(C75-$G$12)/($G$10-$G$12)</f>
        <v>0.53032989817546627</v>
      </c>
      <c r="K75">
        <f>(D75-$G$16)/($G$14-$G$16)</f>
        <v>0.81772587280986453</v>
      </c>
      <c r="L75" s="1">
        <f>E75</f>
        <v>0</v>
      </c>
    </row>
    <row r="76" spans="1:12">
      <c r="A76" s="6">
        <v>3.7807990060000001</v>
      </c>
      <c r="B76" s="6">
        <v>2.6730608189999998</v>
      </c>
      <c r="C76" s="6">
        <v>167.432738</v>
      </c>
      <c r="D76" s="6">
        <v>16.266259659999999</v>
      </c>
      <c r="E76" s="6">
        <v>0</v>
      </c>
      <c r="H76">
        <f>(A76-$G$4)/($G$2-$G$4)</f>
        <v>0.50814139138389403</v>
      </c>
      <c r="I76">
        <f>(B76-$G$8)/($G$6-$G$8)</f>
        <v>0.40649408984833912</v>
      </c>
      <c r="J76">
        <f>(C76-$G$12)/($G$10-$G$12)</f>
        <v>0.50830274624304495</v>
      </c>
      <c r="K76">
        <f>(D76-$G$16)/($G$14-$G$16)</f>
        <v>0.81768600773890532</v>
      </c>
      <c r="L76" s="1">
        <f>E76</f>
        <v>0</v>
      </c>
    </row>
    <row r="77" spans="1:12">
      <c r="A77" s="6">
        <v>2.4543256109999998</v>
      </c>
      <c r="B77" s="6">
        <v>2.3948667600000002</v>
      </c>
      <c r="C77" s="6">
        <v>157.25863440000001</v>
      </c>
      <c r="D77" s="6">
        <v>16.255656219999999</v>
      </c>
      <c r="E77" s="6">
        <v>0</v>
      </c>
      <c r="H77">
        <f>(A77-$G$4)/($G$2-$G$4)</f>
        <v>0.27124682373800163</v>
      </c>
      <c r="I77">
        <f>(B77-$G$8)/($G$6-$G$8)</f>
        <v>0.35640393746016075</v>
      </c>
      <c r="J77">
        <f>(C77-$G$12)/($G$10-$G$12)</f>
        <v>0.42378290067739033</v>
      </c>
      <c r="K77">
        <f>(D77-$G$16)/($G$14-$G$16)</f>
        <v>0.81711188834247328</v>
      </c>
      <c r="L77" s="1">
        <f>E77</f>
        <v>0</v>
      </c>
    </row>
    <row r="78" spans="1:12">
      <c r="A78" s="6">
        <v>2.4784051549999999</v>
      </c>
      <c r="B78" s="6">
        <v>3.1217206219999998</v>
      </c>
      <c r="C78" s="6">
        <v>154.8058418</v>
      </c>
      <c r="D78" s="6">
        <v>16.247173549999999</v>
      </c>
      <c r="E78" s="6">
        <v>0</v>
      </c>
      <c r="H78">
        <f>(A78-$G$4)/($G$2-$G$4)</f>
        <v>0.27554718376519255</v>
      </c>
      <c r="I78">
        <f>(B78-$G$8)/($G$6-$G$8)</f>
        <v>0.48727740342269593</v>
      </c>
      <c r="J78">
        <f>(C78-$G$12)/($G$10-$G$12)</f>
        <v>0.40340669261945572</v>
      </c>
      <c r="K78">
        <f>(D78-$G$16)/($G$14-$G$16)</f>
        <v>0.81665259726518791</v>
      </c>
      <c r="L78" s="1">
        <f>E78</f>
        <v>0</v>
      </c>
    </row>
    <row r="79" spans="1:12">
      <c r="A79" s="6">
        <v>2.9215848640000002</v>
      </c>
      <c r="B79" s="6">
        <v>1.419149218</v>
      </c>
      <c r="C79" s="6">
        <v>162.5126339</v>
      </c>
      <c r="D79" s="6">
        <v>16.232391799999998</v>
      </c>
      <c r="E79" s="6">
        <v>0</v>
      </c>
      <c r="H79">
        <f>(A79-$G$4)/($G$2-$G$4)</f>
        <v>0.35469454242969667</v>
      </c>
      <c r="I79">
        <f>(B79-$G$8)/($G$6-$G$8)</f>
        <v>0.18072139218122324</v>
      </c>
      <c r="J79">
        <f>(C79-$G$12)/($G$10-$G$12)</f>
        <v>0.46742971653466409</v>
      </c>
      <c r="K79">
        <f>(D79-$G$16)/($G$14-$G$16)</f>
        <v>0.81585224479578089</v>
      </c>
      <c r="L79" s="1">
        <f>E79</f>
        <v>0</v>
      </c>
    </row>
    <row r="80" spans="1:12">
      <c r="A80" s="6">
        <v>2.902407862</v>
      </c>
      <c r="B80" s="6">
        <v>2.1066289770000002</v>
      </c>
      <c r="C80" s="6">
        <v>180.3599993</v>
      </c>
      <c r="D80" s="6">
        <v>16.22226083</v>
      </c>
      <c r="E80" s="6">
        <v>0</v>
      </c>
      <c r="H80">
        <f>(A80-$G$4)/($G$2-$G$4)</f>
        <v>0.35126972621049579</v>
      </c>
      <c r="I80">
        <f>(B80-$G$8)/($G$6-$G$8)</f>
        <v>0.30450536519589566</v>
      </c>
      <c r="J80">
        <f>(C80-$G$12)/($G$10-$G$12)</f>
        <v>0.61569403805796841</v>
      </c>
      <c r="K80">
        <f>(D80-$G$16)/($G$14-$G$16)</f>
        <v>0.81530370711539879</v>
      </c>
      <c r="L80" s="1">
        <f>E80</f>
        <v>0</v>
      </c>
    </row>
    <row r="81" spans="1:12">
      <c r="A81" s="6">
        <v>3.4263706190000001</v>
      </c>
      <c r="B81" s="6">
        <v>2.0506177409999999</v>
      </c>
      <c r="C81" s="6">
        <v>174.798585</v>
      </c>
      <c r="D81" s="6">
        <v>16.214790480000001</v>
      </c>
      <c r="E81" s="6">
        <v>0</v>
      </c>
      <c r="H81">
        <f>(A81-$G$4)/($G$2-$G$4)</f>
        <v>0.44484411017472508</v>
      </c>
      <c r="I81">
        <f>(B81-$G$8)/($G$6-$G$8)</f>
        <v>0.29442027798456083</v>
      </c>
      <c r="J81">
        <f>(C81-$G$12)/($G$10-$G$12)</f>
        <v>0.56949341967989109</v>
      </c>
      <c r="K81">
        <f>(D81-$G$16)/($G$14-$G$16)</f>
        <v>0.81489922773576973</v>
      </c>
      <c r="L81" s="1">
        <f>E81</f>
        <v>0</v>
      </c>
    </row>
    <row r="82" spans="1:12">
      <c r="A82" s="6">
        <v>2.5528617750000002</v>
      </c>
      <c r="B82" s="6">
        <v>2.554524544</v>
      </c>
      <c r="C82" s="6">
        <v>180</v>
      </c>
      <c r="D82" s="6">
        <v>16.21172211</v>
      </c>
      <c r="E82" s="6">
        <v>0</v>
      </c>
      <c r="H82">
        <f>(A82-$G$4)/($G$2-$G$4)</f>
        <v>0.28884437379535866</v>
      </c>
      <c r="I82">
        <f>(B82-$G$8)/($G$6-$G$8)</f>
        <v>0.38515107447403518</v>
      </c>
      <c r="J82">
        <f>(C82-$G$12)/($G$10-$G$12)</f>
        <v>0.61270339765995407</v>
      </c>
      <c r="K82">
        <f>(D82-$G$16)/($G$14-$G$16)</f>
        <v>0.81473309195979227</v>
      </c>
      <c r="L82" s="1">
        <f>E82</f>
        <v>0</v>
      </c>
    </row>
    <row r="83" spans="1:12">
      <c r="A83" s="6">
        <v>3.4936905729999999</v>
      </c>
      <c r="B83" s="6">
        <v>0.93799348199999999</v>
      </c>
      <c r="C83" s="6">
        <v>166.16096820000001</v>
      </c>
      <c r="D83" s="6">
        <v>16.209710359999999</v>
      </c>
      <c r="E83" s="6">
        <v>0</v>
      </c>
      <c r="H83">
        <f>(A83-$G$4)/($G$2-$G$4)</f>
        <v>0.45686676472391136</v>
      </c>
      <c r="I83">
        <f>(B83-$G$8)/($G$6-$G$8)</f>
        <v>9.4087032607476292E-2</v>
      </c>
      <c r="J83">
        <f>(C83-$G$12)/($G$10-$G$12)</f>
        <v>0.49773770864198663</v>
      </c>
      <c r="K83">
        <f>(D83-$G$16)/($G$14-$G$16)</f>
        <v>0.8146241664888344</v>
      </c>
      <c r="L83" s="1">
        <f>E83</f>
        <v>0</v>
      </c>
    </row>
    <row r="84" spans="1:12">
      <c r="A84" s="6">
        <v>3.2236974479999998</v>
      </c>
      <c r="B84" s="6">
        <v>1.89469311</v>
      </c>
      <c r="C84" s="6">
        <v>164.6737062</v>
      </c>
      <c r="D84" s="6">
        <v>16.208599119999999</v>
      </c>
      <c r="E84" s="6">
        <v>0</v>
      </c>
      <c r="H84">
        <f>(A84-$G$4)/($G$2-$G$4)</f>
        <v>0.40864875684276691</v>
      </c>
      <c r="I84">
        <f>(B84-$G$8)/($G$6-$G$8)</f>
        <v>0.26634531277525525</v>
      </c>
      <c r="J84">
        <f>(C84-$G$12)/($G$10-$G$12)</f>
        <v>0.48538250178566289</v>
      </c>
      <c r="K84">
        <f>(D84-$G$16)/($G$14-$G$16)</f>
        <v>0.81456399880381036</v>
      </c>
      <c r="L84" s="1">
        <f>E84</f>
        <v>0</v>
      </c>
    </row>
    <row r="85" spans="1:12">
      <c r="A85" s="6">
        <v>2.5179436370000001</v>
      </c>
      <c r="B85" s="6">
        <v>1.940834935</v>
      </c>
      <c r="C85" s="6">
        <v>180</v>
      </c>
      <c r="D85" s="6">
        <v>16.206151139999999</v>
      </c>
      <c r="E85" s="6">
        <v>0</v>
      </c>
      <c r="H85">
        <f>(A85-$G$4)/($G$2-$G$4)</f>
        <v>0.28260835184747057</v>
      </c>
      <c r="I85">
        <f>(B85-$G$8)/($G$6-$G$8)</f>
        <v>0.27465336598827761</v>
      </c>
      <c r="J85">
        <f>(C85-$G$12)/($G$10-$G$12)</f>
        <v>0.61270339765995407</v>
      </c>
      <c r="K85">
        <f>(D85-$G$16)/($G$14-$G$16)</f>
        <v>0.8144314538184021</v>
      </c>
      <c r="L85" s="1">
        <f>E85</f>
        <v>0</v>
      </c>
    </row>
    <row r="86" spans="1:12">
      <c r="A86" s="6">
        <v>3.7007295930000002</v>
      </c>
      <c r="B86" s="6">
        <v>1.269972485</v>
      </c>
      <c r="C86" s="6">
        <v>181.04546400000001</v>
      </c>
      <c r="D86" s="6">
        <v>16.197493869999999</v>
      </c>
      <c r="E86" s="6">
        <v>0</v>
      </c>
      <c r="H86">
        <f>(A86-$G$4)/($G$2-$G$4)</f>
        <v>0.49384181398883031</v>
      </c>
      <c r="I86">
        <f>(B86-$G$8)/($G$6-$G$8)</f>
        <v>0.15386141783237989</v>
      </c>
      <c r="J86">
        <f>(C86-$G$12)/($G$10-$G$12)</f>
        <v>0.62138843363938445</v>
      </c>
      <c r="K86">
        <f>(D86-$G$16)/($G$14-$G$16)</f>
        <v>0.81396270908771573</v>
      </c>
      <c r="L86" s="1">
        <f>E86</f>
        <v>0</v>
      </c>
    </row>
    <row r="87" spans="1:12">
      <c r="A87" s="6">
        <v>3.093282936</v>
      </c>
      <c r="B87" s="6">
        <v>2.8311704</v>
      </c>
      <c r="C87" s="6">
        <v>129.92426800000001</v>
      </c>
      <c r="D87" s="6">
        <v>16.1686646</v>
      </c>
      <c r="E87" s="6">
        <v>0</v>
      </c>
      <c r="H87">
        <f>(A87-$G$4)/($G$2-$G$4)</f>
        <v>0.38535806020954122</v>
      </c>
      <c r="I87">
        <f>(B87-$G$8)/($G$6-$G$8)</f>
        <v>0.43496246561017038</v>
      </c>
      <c r="J87">
        <f>(C87-$G$12)/($G$10-$G$12)</f>
        <v>0.19670673577938205</v>
      </c>
      <c r="K87">
        <f>(D87-$G$16)/($G$14-$G$16)</f>
        <v>0.81240175876480403</v>
      </c>
      <c r="L87" s="1">
        <f>E87</f>
        <v>0</v>
      </c>
    </row>
    <row r="88" spans="1:12">
      <c r="A88" s="6">
        <v>2.5245947110000002</v>
      </c>
      <c r="B88" s="6">
        <v>3.5257279549999998</v>
      </c>
      <c r="C88" s="6">
        <v>167.30486819999999</v>
      </c>
      <c r="D88" s="6">
        <v>16.167614830000002</v>
      </c>
      <c r="E88" s="6">
        <v>0</v>
      </c>
      <c r="H88">
        <f>(A88-$G$4)/($G$2-$G$4)</f>
        <v>0.28379616556883874</v>
      </c>
      <c r="I88">
        <f>(B88-$G$8)/($G$6-$G$8)</f>
        <v>0.56002082917612495</v>
      </c>
      <c r="J88">
        <f>(C88-$G$12)/($G$10-$G$12)</f>
        <v>0.5072404869843018</v>
      </c>
      <c r="K88">
        <f>(D88-$G$16)/($G$14-$G$16)</f>
        <v>0.81234491935053932</v>
      </c>
      <c r="L88" s="1">
        <f>E88</f>
        <v>0</v>
      </c>
    </row>
    <row r="89" spans="1:12">
      <c r="A89" s="6">
        <v>2.9000287149999999</v>
      </c>
      <c r="B89" s="6">
        <v>3.2358715390000001</v>
      </c>
      <c r="C89" s="6">
        <v>162.29893329999999</v>
      </c>
      <c r="D89" s="6">
        <v>16.167141610000002</v>
      </c>
      <c r="E89" s="6">
        <v>0</v>
      </c>
      <c r="H89">
        <f>(A89-$G$4)/($G$2-$G$4)</f>
        <v>0.35084483491448076</v>
      </c>
      <c r="I89">
        <f>(B89-$G$8)/($G$6-$G$8)</f>
        <v>0.50783081440614308</v>
      </c>
      <c r="J89">
        <f>(C89-$G$12)/($G$10-$G$12)</f>
        <v>0.46565443072871959</v>
      </c>
      <c r="K89">
        <f>(D89-$G$16)/($G$14-$G$16)</f>
        <v>0.81231929702601258</v>
      </c>
      <c r="L89" s="1">
        <f>E89</f>
        <v>0</v>
      </c>
    </row>
    <row r="90" spans="1:12">
      <c r="A90" s="6">
        <v>2.4695276339999999</v>
      </c>
      <c r="B90" s="6">
        <v>1.9283641709999999</v>
      </c>
      <c r="C90" s="6">
        <v>170.7550157</v>
      </c>
      <c r="D90" s="6">
        <v>16.16679916</v>
      </c>
      <c r="E90" s="6">
        <v>0</v>
      </c>
      <c r="H90">
        <f>(A90-$G$4)/($G$2-$G$4)</f>
        <v>0.27396174940443607</v>
      </c>
      <c r="I90">
        <f>(B90-$G$8)/($G$6-$G$8)</f>
        <v>0.2724079461133801</v>
      </c>
      <c r="J90">
        <f>(C90-$G$12)/($G$10-$G$12)</f>
        <v>0.53590207186129579</v>
      </c>
      <c r="K90">
        <f>(D90-$G$16)/($G$14-$G$16)</f>
        <v>0.81230075519550204</v>
      </c>
      <c r="L90" s="1">
        <f>E90</f>
        <v>0</v>
      </c>
    </row>
    <row r="91" spans="1:12">
      <c r="A91" s="6">
        <v>2.449769259</v>
      </c>
      <c r="B91" s="6">
        <v>3.7534358550000002</v>
      </c>
      <c r="C91" s="6">
        <v>178.74179190000001</v>
      </c>
      <c r="D91" s="6">
        <v>16.1666235</v>
      </c>
      <c r="E91" s="6">
        <v>0</v>
      </c>
      <c r="H91">
        <f>(A91-$G$4)/($G$2-$G$4)</f>
        <v>0.27043310591964881</v>
      </c>
      <c r="I91">
        <f>(B91-$G$8)/($G$6-$G$8)</f>
        <v>0.60102071052510853</v>
      </c>
      <c r="J91">
        <f>(C91-$G$12)/($G$10-$G$12)</f>
        <v>0.60225102185542079</v>
      </c>
      <c r="K91">
        <f>(D91-$G$16)/($G$14-$G$16)</f>
        <v>0.81229124414878728</v>
      </c>
      <c r="L91" s="1">
        <f>E91</f>
        <v>0</v>
      </c>
    </row>
    <row r="92" spans="1:12">
      <c r="A92" s="6">
        <v>2.7376341630000001</v>
      </c>
      <c r="B92" s="6">
        <v>2.3948667600000002</v>
      </c>
      <c r="C92" s="6">
        <v>152.0453163</v>
      </c>
      <c r="D92" s="6">
        <v>16.164201890000001</v>
      </c>
      <c r="E92" s="6">
        <v>0</v>
      </c>
      <c r="H92">
        <f>(A92-$G$4)/($G$2-$G$4)</f>
        <v>0.32184283055532936</v>
      </c>
      <c r="I92">
        <f>(B92-$G$8)/($G$6-$G$8)</f>
        <v>0.35640393746016075</v>
      </c>
      <c r="J92">
        <f>(C92-$G$12)/($G$10-$G$12)</f>
        <v>0.38047403947249425</v>
      </c>
      <c r="K92">
        <f>(D92-$G$16)/($G$14-$G$16)</f>
        <v>0.81216012695742357</v>
      </c>
      <c r="L92" s="1">
        <f>E92</f>
        <v>0</v>
      </c>
    </row>
    <row r="93" spans="1:12">
      <c r="A93" s="6">
        <v>2.4780135240000001</v>
      </c>
      <c r="B93" s="6">
        <v>2.528646422</v>
      </c>
      <c r="C93" s="6">
        <v>152.7448363</v>
      </c>
      <c r="D93" s="6">
        <v>16.13543361</v>
      </c>
      <c r="E93" s="6">
        <v>0</v>
      </c>
      <c r="H93">
        <f>(A93-$G$4)/($G$2-$G$4)</f>
        <v>0.27547724247818944</v>
      </c>
      <c r="I93">
        <f>(B93-$G$8)/($G$6-$G$8)</f>
        <v>0.38049159655721931</v>
      </c>
      <c r="J93">
        <f>(C93-$G$12)/($G$10-$G$12)</f>
        <v>0.38628519735868755</v>
      </c>
      <c r="K93">
        <f>(D93-$G$16)/($G$14-$G$16)</f>
        <v>0.8106024789158458</v>
      </c>
      <c r="L93" s="1">
        <f>E93</f>
        <v>0</v>
      </c>
    </row>
    <row r="94" spans="1:12">
      <c r="A94" s="6">
        <v>4.0769635529999997</v>
      </c>
      <c r="B94" s="6">
        <v>2.903769944</v>
      </c>
      <c r="C94" s="6">
        <v>160.60824020000001</v>
      </c>
      <c r="D94" s="6">
        <v>16.131126439999999</v>
      </c>
      <c r="E94" s="6">
        <v>0</v>
      </c>
      <c r="H94">
        <f>(A94-$G$4)/($G$2-$G$4)</f>
        <v>0.56103334728596199</v>
      </c>
      <c r="I94">
        <f>(B94-$G$8)/($G$6-$G$8)</f>
        <v>0.44803435591345059</v>
      </c>
      <c r="J94">
        <f>(C94-$G$12)/($G$10-$G$12)</f>
        <v>0.45160925040335748</v>
      </c>
      <c r="K94">
        <f>(D94-$G$16)/($G$14-$G$16)</f>
        <v>0.81036926876510884</v>
      </c>
      <c r="L94" s="1">
        <f>E94</f>
        <v>0</v>
      </c>
    </row>
    <row r="95" spans="1:12">
      <c r="A95" s="6">
        <v>2.5179436370000001</v>
      </c>
      <c r="B95" s="6">
        <v>0.97041746699999998</v>
      </c>
      <c r="C95" s="6">
        <v>180</v>
      </c>
      <c r="D95" s="6">
        <v>16.125979099999999</v>
      </c>
      <c r="E95" s="6">
        <v>0</v>
      </c>
      <c r="H95">
        <f>(A95-$G$4)/($G$2-$G$4)</f>
        <v>0.28260835184747057</v>
      </c>
      <c r="I95">
        <f>(B95-$G$8)/($G$6-$G$8)</f>
        <v>9.9925124030133206E-2</v>
      </c>
      <c r="J95">
        <f>(C95-$G$12)/($G$10-$G$12)</f>
        <v>0.61270339765995407</v>
      </c>
      <c r="K95">
        <f>(D95-$G$16)/($G$14-$G$16)</f>
        <v>0.81009056791575895</v>
      </c>
      <c r="L95" s="1">
        <f>E95</f>
        <v>0</v>
      </c>
    </row>
    <row r="96" spans="1:12" ht="20">
      <c r="A96" s="4">
        <v>3.895060951</v>
      </c>
      <c r="B96" s="4">
        <v>2.8108723210000002</v>
      </c>
      <c r="C96" s="4">
        <v>167.24634140000001</v>
      </c>
      <c r="D96" s="4">
        <v>16.115950359999999</v>
      </c>
      <c r="E96" s="4">
        <v>0</v>
      </c>
      <c r="H96">
        <f>(A96-$G$4)/($G$2-$G$4)</f>
        <v>0.52854740492414576</v>
      </c>
      <c r="I96">
        <f>(B96-$G$8)/($G$6-$G$8)</f>
        <v>0.43130770075303415</v>
      </c>
      <c r="J96">
        <f>(C96-$G$12)/($G$10-$G$12)</f>
        <v>0.50675428433766756</v>
      </c>
      <c r="K96">
        <f>(D96-$G$16)/($G$14-$G$16)</f>
        <v>0.80954756544148898</v>
      </c>
      <c r="L96" s="1">
        <f>E96</f>
        <v>0</v>
      </c>
    </row>
    <row r="97" spans="1:12">
      <c r="A97" s="5">
        <v>2.765270664</v>
      </c>
      <c r="B97" s="5">
        <v>1.600734761</v>
      </c>
      <c r="C97" s="5">
        <v>171.83270830000001</v>
      </c>
      <c r="D97" s="5">
        <v>16.107565269999998</v>
      </c>
      <c r="E97" s="5">
        <v>0</v>
      </c>
      <c r="H97">
        <f>(A97-$G$4)/($G$2-$G$4)</f>
        <v>0.32677842668587992</v>
      </c>
      <c r="I97">
        <f>(B97-$G$8)/($G$6-$G$8)</f>
        <v>0.21341672562240258</v>
      </c>
      <c r="J97">
        <f>(C97-$G$12)/($G$10-$G$12)</f>
        <v>0.54485484212001911</v>
      </c>
      <c r="K97">
        <f>(D97-$G$16)/($G$14-$G$16)</f>
        <v>0.80909355779775938</v>
      </c>
      <c r="L97" s="1">
        <f>E97</f>
        <v>0</v>
      </c>
    </row>
    <row r="98" spans="1:12">
      <c r="A98" s="6">
        <v>3.18885855</v>
      </c>
      <c r="B98" s="6">
        <v>1.892198957</v>
      </c>
      <c r="C98" s="6">
        <v>164.45531690000001</v>
      </c>
      <c r="D98" s="6">
        <v>16.097234140000001</v>
      </c>
      <c r="E98" s="6">
        <v>0</v>
      </c>
      <c r="H98">
        <f>(A98-$G$4)/($G$2-$G$4)</f>
        <v>0.40242688634760387</v>
      </c>
      <c r="I98">
        <f>(B98-$G$8)/($G$6-$G$8)</f>
        <v>0.26589622876426489</v>
      </c>
      <c r="J98">
        <f>(C98-$G$12)/($G$10-$G$12)</f>
        <v>0.48356826530499741</v>
      </c>
      <c r="K98">
        <f>(D98-$G$16)/($G$14-$G$16)</f>
        <v>0.80853418252708698</v>
      </c>
      <c r="L98" s="1">
        <f>E98</f>
        <v>0</v>
      </c>
    </row>
    <row r="99" spans="1:12">
      <c r="A99" s="6">
        <v>2.351219087</v>
      </c>
      <c r="B99" s="6">
        <v>2.1696734449999999</v>
      </c>
      <c r="C99" s="6">
        <v>180</v>
      </c>
      <c r="D99" s="6">
        <v>16.086007930000001</v>
      </c>
      <c r="E99" s="6">
        <v>0</v>
      </c>
      <c r="H99">
        <f>(A99-$G$4)/($G$2-$G$4)</f>
        <v>0.25283305417690854</v>
      </c>
      <c r="I99">
        <f>(B99-$G$8)/($G$6-$G$8)</f>
        <v>0.31585681900013246</v>
      </c>
      <c r="J99">
        <f>(C99-$G$12)/($G$10-$G$12)</f>
        <v>0.61270339765995407</v>
      </c>
      <c r="K99">
        <f>(D99-$G$16)/($G$14-$G$16)</f>
        <v>0.80792634347585268</v>
      </c>
      <c r="L99" s="1">
        <f>E99</f>
        <v>0</v>
      </c>
    </row>
    <row r="100" spans="1:12">
      <c r="A100" s="6">
        <v>3.5836961070000002</v>
      </c>
      <c r="B100" s="6">
        <v>2.0506177409999999</v>
      </c>
      <c r="C100" s="6">
        <v>174.50177830000001</v>
      </c>
      <c r="D100" s="6">
        <v>16.079489089999999</v>
      </c>
      <c r="E100" s="6">
        <v>0</v>
      </c>
      <c r="H100">
        <f>(A100-$G$4)/($G$2-$G$4)</f>
        <v>0.47294083160157213</v>
      </c>
      <c r="I100">
        <f>(B100-$G$8)/($G$6-$G$8)</f>
        <v>0.29442027798456083</v>
      </c>
      <c r="J100">
        <f>(C100-$G$12)/($G$10-$G$12)</f>
        <v>0.56702774236490372</v>
      </c>
      <c r="K100">
        <f>(D100-$G$16)/($G$14-$G$16)</f>
        <v>0.80757338325858008</v>
      </c>
      <c r="L100" s="1">
        <f>E100</f>
        <v>0</v>
      </c>
    </row>
    <row r="101" spans="1:12">
      <c r="A101" s="6">
        <v>2.6031860920000001</v>
      </c>
      <c r="B101" s="6">
        <v>2.1066289770000002</v>
      </c>
      <c r="C101" s="6">
        <v>180.4939512</v>
      </c>
      <c r="D101" s="6">
        <v>16.077756300000001</v>
      </c>
      <c r="E101" s="6">
        <v>0</v>
      </c>
      <c r="H101">
        <f>(A101-$G$4)/($G$2-$G$4)</f>
        <v>0.29783178158109097</v>
      </c>
      <c r="I101">
        <f>(B101-$G$8)/($G$6-$G$8)</f>
        <v>0.30450536519589566</v>
      </c>
      <c r="J101">
        <f>(C101-$G$12)/($G$10-$G$12)</f>
        <v>0.61680682345374782</v>
      </c>
      <c r="K101">
        <f>(D101-$G$16)/($G$14-$G$16)</f>
        <v>0.80747956197520954</v>
      </c>
      <c r="L101" s="1">
        <f>E101</f>
        <v>0</v>
      </c>
    </row>
    <row r="102" spans="1:12">
      <c r="A102" s="6">
        <v>2.386054262</v>
      </c>
      <c r="B102" s="6">
        <v>1.7070081189999999</v>
      </c>
      <c r="C102" s="6">
        <v>175.39465860000001</v>
      </c>
      <c r="D102" s="6">
        <v>16.077643040000002</v>
      </c>
      <c r="E102" s="6">
        <v>0</v>
      </c>
      <c r="H102">
        <f>(A102-$G$4)/($G$2-$G$4)</f>
        <v>0.2590542597823885</v>
      </c>
      <c r="I102">
        <f>(B102-$G$8)/($G$6-$G$8)</f>
        <v>0.23255174495444175</v>
      </c>
      <c r="J102">
        <f>(C102-$G$12)/($G$10-$G$12)</f>
        <v>0.57444521205379273</v>
      </c>
      <c r="K102">
        <f>(D102-$G$16)/($G$14-$G$16)</f>
        <v>0.80747342955376522</v>
      </c>
      <c r="L102" s="1">
        <f>E102</f>
        <v>0</v>
      </c>
    </row>
    <row r="103" spans="1:12">
      <c r="A103" s="6">
        <v>3.7435111289999998</v>
      </c>
      <c r="B103" s="6">
        <v>2.509900767</v>
      </c>
      <c r="C103" s="6">
        <v>139.58980170000001</v>
      </c>
      <c r="D103" s="6">
        <v>16.07755088</v>
      </c>
      <c r="E103" s="6">
        <v>0</v>
      </c>
      <c r="H103">
        <f>(A103-$G$4)/($G$2-$G$4)</f>
        <v>0.50148215831246989</v>
      </c>
      <c r="I103">
        <f>(B103-$G$8)/($G$6-$G$8)</f>
        <v>0.3771163529630841</v>
      </c>
      <c r="J103">
        <f>(C103-$G$12)/($G$10-$G$12)</f>
        <v>0.27700171288514208</v>
      </c>
      <c r="K103">
        <f>(D103-$G$16)/($G$14-$G$16)</f>
        <v>0.80746843958413494</v>
      </c>
      <c r="L103" s="1">
        <f>E103</f>
        <v>0</v>
      </c>
    </row>
    <row r="104" spans="1:12">
      <c r="A104" s="6">
        <v>3.4205233079999999</v>
      </c>
      <c r="B104" s="6">
        <v>2.8027937280000002</v>
      </c>
      <c r="C104" s="6">
        <v>177.73774220000001</v>
      </c>
      <c r="D104" s="6">
        <v>16.076084229999999</v>
      </c>
      <c r="E104" s="6">
        <v>0</v>
      </c>
      <c r="H104">
        <f>(A104-$G$4)/($G$2-$G$4)</f>
        <v>0.44379984029606978</v>
      </c>
      <c r="I104">
        <f>(B104-$G$8)/($G$6-$G$8)</f>
        <v>0.42985311198177623</v>
      </c>
      <c r="J104">
        <f>(C104-$G$12)/($G$10-$G$12)</f>
        <v>0.59391002898561729</v>
      </c>
      <c r="K104">
        <f>(D104-$G$16)/($G$14-$G$16)</f>
        <v>0.80738902835412119</v>
      </c>
      <c r="L104" s="1">
        <f>E104</f>
        <v>0</v>
      </c>
    </row>
    <row r="105" spans="1:12">
      <c r="A105" s="6">
        <v>3.1109376449999999</v>
      </c>
      <c r="B105" s="6">
        <v>3.751973929</v>
      </c>
      <c r="C105" s="6">
        <v>172.8036682</v>
      </c>
      <c r="D105" s="6">
        <v>16.065221810000001</v>
      </c>
      <c r="E105" s="6">
        <v>0</v>
      </c>
      <c r="H105">
        <f>(A105-$G$4)/($G$2-$G$4)</f>
        <v>0.38851101048448361</v>
      </c>
      <c r="I105">
        <f>(B105-$G$8)/($G$6-$G$8)</f>
        <v>0.60075748385382921</v>
      </c>
      <c r="J105">
        <f>(C105-$G$12)/($G$10-$G$12)</f>
        <v>0.55292094642019973</v>
      </c>
      <c r="K105">
        <f>(D105-$G$16)/($G$14-$G$16)</f>
        <v>0.80680088657992433</v>
      </c>
      <c r="L105" s="1">
        <f>E105</f>
        <v>0</v>
      </c>
    </row>
    <row r="106" spans="1:12">
      <c r="A106" s="6">
        <v>2.7305697869999999</v>
      </c>
      <c r="B106" s="6">
        <v>2.2895940349999999</v>
      </c>
      <c r="C106" s="6">
        <v>162.4049138</v>
      </c>
      <c r="D106" s="6">
        <v>16.050602170000001</v>
      </c>
      <c r="E106" s="6">
        <v>0</v>
      </c>
      <c r="H106">
        <f>(A106-$G$4)/($G$2-$G$4)</f>
        <v>0.32058120532823003</v>
      </c>
      <c r="I106">
        <f>(B106-$G$8)/($G$6-$G$8)</f>
        <v>0.33744908681912378</v>
      </c>
      <c r="J106">
        <f>(C106-$G$12)/($G$10-$G$12)</f>
        <v>0.46653484789814692</v>
      </c>
      <c r="K106">
        <f>(D106-$G$16)/($G$14-$G$16)</f>
        <v>0.80600931149741772</v>
      </c>
      <c r="L106" s="1">
        <f>E106</f>
        <v>0</v>
      </c>
    </row>
    <row r="107" spans="1:12">
      <c r="A107" s="5">
        <v>2.7088083159999998</v>
      </c>
      <c r="B107" s="5">
        <v>2.235208976</v>
      </c>
      <c r="C107" s="5">
        <v>160.51102</v>
      </c>
      <c r="D107" s="5">
        <v>16.04539046</v>
      </c>
      <c r="E107" s="5">
        <v>0</v>
      </c>
      <c r="H107">
        <f>(A107-$G$4)/($G$2-$G$4)</f>
        <v>0.31669482940594201</v>
      </c>
      <c r="I107">
        <f>(B107-$G$8)/($G$6-$G$8)</f>
        <v>0.3276568004462862</v>
      </c>
      <c r="J107">
        <f>(C107-$G$12)/($G$10-$G$12)</f>
        <v>0.45080160811732228</v>
      </c>
      <c r="K107">
        <f>(D107-$G$16)/($G$14-$G$16)</f>
        <v>0.80572712535786506</v>
      </c>
      <c r="L107" s="1">
        <f>E107</f>
        <v>0</v>
      </c>
    </row>
    <row r="108" spans="1:12">
      <c r="A108" s="6">
        <v>2.4629718509999998</v>
      </c>
      <c r="B108" s="6">
        <v>1.902414421</v>
      </c>
      <c r="C108" s="6">
        <v>178.8729601</v>
      </c>
      <c r="D108" s="6">
        <v>16.04214056</v>
      </c>
      <c r="E108" s="6">
        <v>0</v>
      </c>
      <c r="H108">
        <f>(A108-$G$4)/($G$2-$G$4)</f>
        <v>0.27279095368005946</v>
      </c>
      <c r="I108">
        <f>(B108-$G$8)/($G$6-$G$8)</f>
        <v>0.26773557123734026</v>
      </c>
      <c r="J108">
        <f>(C108-$G$12)/($G$10-$G$12)</f>
        <v>0.60334068207935676</v>
      </c>
      <c r="K108">
        <f>(D108-$G$16)/($G$14-$G$16)</f>
        <v>0.80555116070616095</v>
      </c>
      <c r="L108" s="1">
        <f>E108</f>
        <v>0</v>
      </c>
    </row>
    <row r="109" spans="1:12">
      <c r="A109" s="6">
        <v>3.2215604770000001</v>
      </c>
      <c r="B109" s="6">
        <v>2.8337764860000001</v>
      </c>
      <c r="C109" s="6">
        <v>186.66805909999999</v>
      </c>
      <c r="D109" s="6">
        <v>16.03563372</v>
      </c>
      <c r="E109" s="6">
        <v>0</v>
      </c>
      <c r="H109">
        <f>(A109-$G$4)/($G$2-$G$4)</f>
        <v>0.4082671157009054</v>
      </c>
      <c r="I109">
        <f>(B109-$G$8)/($G$6-$G$8)</f>
        <v>0.43543170368572792</v>
      </c>
      <c r="J109">
        <f>(C109-$G$12)/($G$10-$G$12)</f>
        <v>0.66809730237256748</v>
      </c>
      <c r="K109">
        <f>(D109-$G$16)/($G$14-$G$16)</f>
        <v>0.80519885022451732</v>
      </c>
      <c r="L109" s="1">
        <f>E109</f>
        <v>0</v>
      </c>
    </row>
    <row r="110" spans="1:12">
      <c r="A110" s="6">
        <v>3.0518944179999998</v>
      </c>
      <c r="B110" s="6">
        <v>0.96044085700000004</v>
      </c>
      <c r="C110" s="6">
        <v>172.65503749999999</v>
      </c>
      <c r="D110" s="6">
        <v>16.033475119999999</v>
      </c>
      <c r="E110" s="6">
        <v>0</v>
      </c>
      <c r="H110">
        <f>(A110-$G$4)/($G$2-$G$4)</f>
        <v>0.37796649463870347</v>
      </c>
      <c r="I110">
        <f>(B110-$G$8)/($G$6-$G$8)</f>
        <v>9.8128788346280874E-2</v>
      </c>
      <c r="J110">
        <f>(C110-$G$12)/($G$10-$G$12)</f>
        <v>0.5516862190865488</v>
      </c>
      <c r="K110">
        <f>(D110-$G$16)/($G$14-$G$16)</f>
        <v>0.80508197361380052</v>
      </c>
      <c r="L110" s="1">
        <f>E110</f>
        <v>0</v>
      </c>
    </row>
    <row r="111" spans="1:12">
      <c r="A111" s="6">
        <v>2.8256460720000001</v>
      </c>
      <c r="B111" s="6">
        <v>0.95794670400000004</v>
      </c>
      <c r="C111" s="6">
        <v>161.67151699999999</v>
      </c>
      <c r="D111" s="6">
        <v>16.03210584</v>
      </c>
      <c r="E111" s="6">
        <v>0</v>
      </c>
      <c r="H111">
        <f>(A111-$G$4)/($G$2-$G$4)</f>
        <v>0.33756085641912331</v>
      </c>
      <c r="I111">
        <f>(B111-$G$8)/($G$6-$G$8)</f>
        <v>9.7679704335290427E-2</v>
      </c>
      <c r="J111">
        <f>(C111-$G$12)/($G$10-$G$12)</f>
        <v>0.4604422635574148</v>
      </c>
      <c r="K111">
        <f>(D111-$G$16)/($G$14-$G$16)</f>
        <v>0.80500783444696922</v>
      </c>
      <c r="L111" s="1">
        <f>E111</f>
        <v>0</v>
      </c>
    </row>
    <row r="112" spans="1:12">
      <c r="A112" s="6">
        <v>2.6213148300000002</v>
      </c>
      <c r="B112" s="6">
        <v>2.1066289770000002</v>
      </c>
      <c r="C112" s="6">
        <v>177.30535459999999</v>
      </c>
      <c r="D112" s="6">
        <v>16.027323710000001</v>
      </c>
      <c r="E112" s="6">
        <v>0</v>
      </c>
      <c r="H112">
        <f>(A112-$G$4)/($G$2-$G$4)</f>
        <v>0.30106938858222926</v>
      </c>
      <c r="I112">
        <f>(B112-$G$8)/($G$6-$G$8)</f>
        <v>0.30450536519589566</v>
      </c>
      <c r="J112">
        <f>(C112-$G$12)/($G$10-$G$12)</f>
        <v>0.59031803360073587</v>
      </c>
      <c r="K112">
        <f>(D112-$G$16)/($G$14-$G$16)</f>
        <v>0.80474890776003949</v>
      </c>
      <c r="L112" s="1">
        <f>E112</f>
        <v>0</v>
      </c>
    </row>
    <row r="113" spans="1:12">
      <c r="A113" s="5">
        <v>3.0105183019999999</v>
      </c>
      <c r="B113" s="5">
        <v>3.2077924210000002</v>
      </c>
      <c r="C113" s="5">
        <v>161.79405589999999</v>
      </c>
      <c r="D113" s="5">
        <v>16.026797169999998</v>
      </c>
      <c r="E113" s="5">
        <v>0</v>
      </c>
      <c r="H113">
        <f>(A113-$G$4)/($G$2-$G$4)</f>
        <v>0.3705771439380916</v>
      </c>
      <c r="I113">
        <f>(B113-$G$8)/($G$6-$G$8)</f>
        <v>0.50277503677882263</v>
      </c>
      <c r="J113">
        <f>(C113-$G$12)/($G$10-$G$12)</f>
        <v>0.46146023716088636</v>
      </c>
      <c r="K113">
        <f>(D113-$G$16)/($G$14-$G$16)</f>
        <v>0.80472039844353471</v>
      </c>
      <c r="L113" s="1">
        <f>E113</f>
        <v>0</v>
      </c>
    </row>
    <row r="114" spans="1:12">
      <c r="A114" s="6">
        <v>2.7807072160000001</v>
      </c>
      <c r="B114" s="6">
        <v>2.4875496180000001</v>
      </c>
      <c r="C114" s="6">
        <v>167.982405</v>
      </c>
      <c r="D114" s="6">
        <v>16.005395719999999</v>
      </c>
      <c r="E114" s="6">
        <v>0</v>
      </c>
      <c r="H114">
        <f>(A114-$G$4)/($G$2-$G$4)</f>
        <v>0.32953523683055935</v>
      </c>
      <c r="I114">
        <f>(B114-$G$8)/($G$6-$G$8)</f>
        <v>0.37309192316941664</v>
      </c>
      <c r="J114">
        <f>(C114-$G$12)/($G$10-$G$12)</f>
        <v>0.51286902272095858</v>
      </c>
      <c r="K114">
        <f>(D114-$G$16)/($G$14-$G$16)</f>
        <v>0.80356162472889414</v>
      </c>
      <c r="L114" s="1">
        <f>E114</f>
        <v>0</v>
      </c>
    </row>
    <row r="115" spans="1:12">
      <c r="A115" s="6">
        <v>2.5179436370000001</v>
      </c>
      <c r="B115" s="6">
        <v>1.940834935</v>
      </c>
      <c r="C115" s="6">
        <v>180</v>
      </c>
      <c r="D115" s="6">
        <v>15.990883070000001</v>
      </c>
      <c r="E115" s="6">
        <v>0</v>
      </c>
      <c r="H115">
        <f>(A115-$G$4)/($G$2-$G$4)</f>
        <v>0.28260835184747057</v>
      </c>
      <c r="I115">
        <f>(B115-$G$8)/($G$6-$G$8)</f>
        <v>0.27465336598827761</v>
      </c>
      <c r="J115">
        <f>(C115-$G$12)/($G$10-$G$12)</f>
        <v>0.61270339765995407</v>
      </c>
      <c r="K115">
        <f>(D115-$G$16)/($G$14-$G$16)</f>
        <v>0.8027758425809659</v>
      </c>
      <c r="L115" s="1">
        <f>E115</f>
        <v>0</v>
      </c>
    </row>
    <row r="116" spans="1:12">
      <c r="A116" s="6">
        <v>3.7312178500000002</v>
      </c>
      <c r="B116" s="6">
        <v>2.903769944</v>
      </c>
      <c r="C116" s="6">
        <v>167.23152239999999</v>
      </c>
      <c r="D116" s="6">
        <v>15.98841679</v>
      </c>
      <c r="E116" s="6">
        <v>0</v>
      </c>
      <c r="H116">
        <f>(A116-$G$4)/($G$2-$G$4)</f>
        <v>0.49928670454413004</v>
      </c>
      <c r="I116">
        <f>(B116-$G$8)/($G$6-$G$8)</f>
        <v>0.44803435591345059</v>
      </c>
      <c r="J116">
        <f>(C116-$G$12)/($G$10-$G$12)</f>
        <v>0.50663117770924293</v>
      </c>
      <c r="K116">
        <f>(D116-$G$16)/($G$14-$G$16)</f>
        <v>0.8026423067487235</v>
      </c>
      <c r="L116" s="1">
        <f>E116</f>
        <v>0</v>
      </c>
    </row>
    <row r="117" spans="1:12" ht="20">
      <c r="A117" s="4">
        <v>3.4119340820000001</v>
      </c>
      <c r="B117" s="4">
        <v>3.3177402640000002</v>
      </c>
      <c r="C117" s="4">
        <v>175.27988149999999</v>
      </c>
      <c r="D117" s="4">
        <v>15.980318430000001</v>
      </c>
      <c r="E117" s="4">
        <v>0</v>
      </c>
      <c r="H117">
        <f>(A117-$G$4)/($G$2-$G$4)</f>
        <v>0.4422658924706912</v>
      </c>
      <c r="I117">
        <f>(B117-$G$8)/($G$6-$G$8)</f>
        <v>0.52257166446533099</v>
      </c>
      <c r="J117">
        <f>(C117-$G$12)/($G$10-$G$12)</f>
        <v>0.5734917184441467</v>
      </c>
      <c r="K117">
        <f>(D117-$G$16)/($G$14-$G$16)</f>
        <v>0.80220382399640078</v>
      </c>
      <c r="L117" s="1">
        <f>E117</f>
        <v>0</v>
      </c>
    </row>
    <row r="118" spans="1:12">
      <c r="A118" s="6">
        <v>3.1881490079999999</v>
      </c>
      <c r="B118" s="6">
        <v>2.3797100549999999</v>
      </c>
      <c r="C118" s="6">
        <v>183.9677638</v>
      </c>
      <c r="D118" s="6">
        <v>15.96667047</v>
      </c>
      <c r="E118" s="6">
        <v>0</v>
      </c>
      <c r="H118">
        <f>(A118-$G$4)/($G$2-$G$4)</f>
        <v>0.4023001694108374</v>
      </c>
      <c r="I118">
        <f>(B118-$G$8)/($G$6-$G$8)</f>
        <v>0.35367490124033019</v>
      </c>
      <c r="J118">
        <f>(C118-$G$12)/($G$10-$G$12)</f>
        <v>0.64566500261323911</v>
      </c>
      <c r="K118">
        <f>(D118-$G$16)/($G$14-$G$16)</f>
        <v>0.80146486017355378</v>
      </c>
      <c r="L118" s="1">
        <f>E118</f>
        <v>0</v>
      </c>
    </row>
    <row r="119" spans="1:12">
      <c r="A119" s="6">
        <v>2.9854029440000001</v>
      </c>
      <c r="B119" s="6">
        <v>3.1919294210000002</v>
      </c>
      <c r="C119" s="6">
        <v>168.1379153</v>
      </c>
      <c r="D119" s="6">
        <v>15.96443045</v>
      </c>
      <c r="E119" s="6">
        <v>0</v>
      </c>
      <c r="H119">
        <f>(A119-$G$4)/($G$2-$G$4)</f>
        <v>0.36609179813537251</v>
      </c>
      <c r="I119">
        <f>(B119-$G$8)/($G$6-$G$8)</f>
        <v>0.49991882881309585</v>
      </c>
      <c r="J119">
        <f>(C119-$G$12)/($G$10-$G$12)</f>
        <v>0.51416090130374292</v>
      </c>
      <c r="K119">
        <f>(D119-$G$16)/($G$14-$G$16)</f>
        <v>0.80134357510659482</v>
      </c>
      <c r="L119" s="1">
        <f>E119</f>
        <v>0</v>
      </c>
    </row>
    <row r="120" spans="1:12">
      <c r="A120" s="6">
        <v>2.9236365950000001</v>
      </c>
      <c r="B120" s="6">
        <v>2.97717162</v>
      </c>
      <c r="C120" s="6">
        <v>154.21754089999999</v>
      </c>
      <c r="D120" s="6">
        <v>15.96146143</v>
      </c>
      <c r="E120" s="6">
        <v>0</v>
      </c>
      <c r="H120">
        <f>(A120-$G$4)/($G$2-$G$4)</f>
        <v>0.35506096058026249</v>
      </c>
      <c r="I120">
        <f>(B120-$G$8)/($G$6-$G$8)</f>
        <v>0.46125067386647955</v>
      </c>
      <c r="J120">
        <f>(C120-$G$12)/($G$10-$G$12)</f>
        <v>0.39851947078950145</v>
      </c>
      <c r="K120">
        <f>(D120-$G$16)/($G$14-$G$16)</f>
        <v>0.80118281860017848</v>
      </c>
      <c r="L120" s="1">
        <f>E120</f>
        <v>0</v>
      </c>
    </row>
    <row r="121" spans="1:12">
      <c r="A121" s="6">
        <v>2.6201320899999998</v>
      </c>
      <c r="B121" s="6">
        <v>1.1855381380000001</v>
      </c>
      <c r="C121" s="6">
        <v>171.33856710000001</v>
      </c>
      <c r="D121" s="6">
        <v>15.95812576</v>
      </c>
      <c r="E121" s="6">
        <v>0</v>
      </c>
      <c r="H121">
        <f>(A121-$G$4)/($G$2-$G$4)</f>
        <v>0.30085816332735893</v>
      </c>
      <c r="I121">
        <f>(B121-$G$8)/($G$6-$G$8)</f>
        <v>0.13865861543167751</v>
      </c>
      <c r="J121">
        <f>(C121-$G$12)/($G$10-$G$12)</f>
        <v>0.54074983792961284</v>
      </c>
      <c r="K121">
        <f>(D121-$G$16)/($G$14-$G$16)</f>
        <v>0.8010022099630667</v>
      </c>
      <c r="L121" s="1">
        <f>E121</f>
        <v>0</v>
      </c>
    </row>
    <row r="122" spans="1:12">
      <c r="A122" s="6">
        <v>3.108734455</v>
      </c>
      <c r="B122" s="6">
        <v>2.8139804470000001</v>
      </c>
      <c r="C122" s="6">
        <v>172.79823350000001</v>
      </c>
      <c r="D122" s="6">
        <v>15.94627923</v>
      </c>
      <c r="E122" s="6">
        <v>0</v>
      </c>
      <c r="H122">
        <f>(A122-$G$4)/($G$2-$G$4)</f>
        <v>0.38811754330718545</v>
      </c>
      <c r="I122">
        <f>(B122-$G$8)/($G$6-$G$8)</f>
        <v>0.43186733349839646</v>
      </c>
      <c r="J122">
        <f>(C122-$G$12)/($G$10-$G$12)</f>
        <v>0.5528757984619368</v>
      </c>
      <c r="K122">
        <f>(D122-$G$16)/($G$14-$G$16)</f>
        <v>0.80036078391138787</v>
      </c>
      <c r="L122" s="1">
        <f>E122</f>
        <v>0</v>
      </c>
    </row>
    <row r="123" spans="1:12">
      <c r="A123" s="6">
        <v>2.9059338079999999</v>
      </c>
      <c r="B123" s="6">
        <v>2.0871641159999998</v>
      </c>
      <c r="C123" s="6">
        <v>157.0147212</v>
      </c>
      <c r="D123" s="6">
        <v>15.93973167</v>
      </c>
      <c r="E123" s="6">
        <v>0</v>
      </c>
      <c r="H123">
        <f>(A123-$G$4)/($G$2-$G$4)</f>
        <v>0.35189942406675229</v>
      </c>
      <c r="I123">
        <f>(B123-$G$8)/($G$6-$G$8)</f>
        <v>0.30100062516942111</v>
      </c>
      <c r="J123">
        <f>(C123-$G$12)/($G$10-$G$12)</f>
        <v>0.42175662821094662</v>
      </c>
      <c r="K123">
        <f>(D123-$G$16)/($G$14-$G$16)</f>
        <v>0.80000626866017677</v>
      </c>
      <c r="L123" s="1">
        <f>E123</f>
        <v>0</v>
      </c>
    </row>
    <row r="124" spans="1:12">
      <c r="A124" s="6">
        <v>2.7872840870000002</v>
      </c>
      <c r="B124" s="6">
        <v>2.901957586</v>
      </c>
      <c r="C124" s="6">
        <v>189.5547899</v>
      </c>
      <c r="D124" s="6">
        <v>15.93585865</v>
      </c>
      <c r="E124" s="6">
        <v>0</v>
      </c>
      <c r="H124">
        <f>(A124-$G$4)/($G$2-$G$4)</f>
        <v>0.33070979865583272</v>
      </c>
      <c r="I124">
        <f>(B124-$G$8)/($G$6-$G$8)</f>
        <v>0.44770803230780548</v>
      </c>
      <c r="J124">
        <f>(C124-$G$12)/($G$10-$G$12)</f>
        <v>0.69207838719321157</v>
      </c>
      <c r="K124">
        <f>(D124-$G$16)/($G$14-$G$16)</f>
        <v>0.799796565403048</v>
      </c>
      <c r="L124" s="1">
        <f>E124</f>
        <v>0</v>
      </c>
    </row>
    <row r="125" spans="1:12">
      <c r="A125" s="5">
        <v>3.0587972460000001</v>
      </c>
      <c r="B125" s="5">
        <v>1.7013962760000001</v>
      </c>
      <c r="C125" s="5">
        <v>147.35769189999999</v>
      </c>
      <c r="D125" s="5">
        <v>15.92701325</v>
      </c>
      <c r="E125" s="5">
        <v>0</v>
      </c>
      <c r="H125">
        <f>(A125-$G$4)/($G$2-$G$4)</f>
        <v>0.37919926904696366</v>
      </c>
      <c r="I125">
        <f>(B125-$G$8)/($G$6-$G$8)</f>
        <v>0.23154130615478166</v>
      </c>
      <c r="J125">
        <f>(C125-$G$12)/($G$10-$G$12)</f>
        <v>0.34153230013756208</v>
      </c>
      <c r="K125">
        <f>(D125-$G$16)/($G$14-$G$16)</f>
        <v>0.79931763444203918</v>
      </c>
      <c r="L125" s="1">
        <f>E125</f>
        <v>0</v>
      </c>
    </row>
    <row r="126" spans="1:12">
      <c r="A126" s="6">
        <v>3.0510944480000002</v>
      </c>
      <c r="B126" s="6">
        <v>3.841763426</v>
      </c>
      <c r="C126" s="6">
        <v>172.6529802</v>
      </c>
      <c r="D126" s="6">
        <v>15.9198567</v>
      </c>
      <c r="E126" s="6">
        <v>0</v>
      </c>
      <c r="H126">
        <f>(A126-$G$4)/($G$2-$G$4)</f>
        <v>0.37782362818695708</v>
      </c>
      <c r="I126">
        <f>(B126-$G$8)/($G$6-$G$8)</f>
        <v>0.61692450626888329</v>
      </c>
      <c r="J126">
        <f>(C126-$G$12)/($G$10-$G$12)</f>
        <v>0.5516691283741757</v>
      </c>
      <c r="K126">
        <f>(D126-$G$16)/($G$14-$G$16)</f>
        <v>0.79893014564910636</v>
      </c>
      <c r="L126" s="1">
        <f>E126</f>
        <v>0</v>
      </c>
    </row>
    <row r="127" spans="1:12">
      <c r="A127" s="6">
        <v>2.903403613</v>
      </c>
      <c r="B127" s="6">
        <v>2.903769944</v>
      </c>
      <c r="C127" s="6">
        <v>172.2515952</v>
      </c>
      <c r="D127" s="6">
        <v>15.91766636</v>
      </c>
      <c r="E127" s="6">
        <v>0</v>
      </c>
      <c r="H127">
        <f>(A127-$G$4)/($G$2-$G$4)</f>
        <v>0.35144755714439702</v>
      </c>
      <c r="I127">
        <f>(B127-$G$8)/($G$6-$G$8)</f>
        <v>0.44803435591345059</v>
      </c>
      <c r="J127">
        <f>(C127-$G$12)/($G$10-$G$12)</f>
        <v>0.54833468245676131</v>
      </c>
      <c r="K127">
        <f>(D127-$G$16)/($G$14-$G$16)</f>
        <v>0.79881155048765118</v>
      </c>
      <c r="L127" s="1">
        <f>E127</f>
        <v>0</v>
      </c>
    </row>
    <row r="128" spans="1:12">
      <c r="A128" s="6">
        <v>2.4870997400000001</v>
      </c>
      <c r="B128" s="6">
        <v>2.8738401119999999</v>
      </c>
      <c r="C128" s="6">
        <v>165.22140529999999</v>
      </c>
      <c r="D128" s="6">
        <v>15.911750420000001</v>
      </c>
      <c r="E128" s="6">
        <v>0</v>
      </c>
      <c r="H128">
        <f>(A128-$G$4)/($G$2-$G$4)</f>
        <v>0.27709994762928464</v>
      </c>
      <c r="I128">
        <f>(B128-$G$8)/($G$6-$G$8)</f>
        <v>0.44264534850178411</v>
      </c>
      <c r="J128">
        <f>(C128-$G$12)/($G$10-$G$12)</f>
        <v>0.48993243022834626</v>
      </c>
      <c r="K128">
        <f>(D128-$G$16)/($G$14-$G$16)</f>
        <v>0.79849123407126854</v>
      </c>
      <c r="L128" s="1">
        <f>E128</f>
        <v>0</v>
      </c>
    </row>
    <row r="129" spans="1:12">
      <c r="A129" s="6">
        <v>2.3605721599999998</v>
      </c>
      <c r="B129" s="6">
        <v>1.940834935</v>
      </c>
      <c r="C129" s="6">
        <v>180</v>
      </c>
      <c r="D129" s="6">
        <v>15.909977619999999</v>
      </c>
      <c r="E129" s="6">
        <v>0</v>
      </c>
      <c r="H129">
        <f>(A129-$G$4)/($G$2-$G$4)</f>
        <v>0.25450341725606812</v>
      </c>
      <c r="I129">
        <f>(B129-$G$8)/($G$6-$G$8)</f>
        <v>0.27465336598827761</v>
      </c>
      <c r="J129">
        <f>(C129-$G$12)/($G$10-$G$12)</f>
        <v>0.61270339765995407</v>
      </c>
      <c r="K129">
        <f>(D129-$G$16)/($G$14-$G$16)</f>
        <v>0.79839524646102178</v>
      </c>
      <c r="L129" s="1">
        <f>E129</f>
        <v>0</v>
      </c>
    </row>
    <row r="130" spans="1:12">
      <c r="A130" s="6">
        <v>2.6002316689999998</v>
      </c>
      <c r="B130" s="6">
        <v>1.943329087</v>
      </c>
      <c r="C130" s="6">
        <v>171.265905</v>
      </c>
      <c r="D130" s="6">
        <v>15.90615146</v>
      </c>
      <c r="E130" s="6">
        <v>0</v>
      </c>
      <c r="H130">
        <f>(A130-$G$4)/($G$2-$G$4)</f>
        <v>0.29730415188126713</v>
      </c>
      <c r="I130">
        <f>(B130-$G$8)/($G$6-$G$8)</f>
        <v>0.27510244981921328</v>
      </c>
      <c r="J130">
        <f>(C130-$G$12)/($G$10-$G$12)</f>
        <v>0.54014620839015381</v>
      </c>
      <c r="K130">
        <f>(D130-$G$16)/($G$14-$G$16)</f>
        <v>0.798188080421524</v>
      </c>
      <c r="L130" s="1">
        <f>E130</f>
        <v>0</v>
      </c>
    </row>
    <row r="131" spans="1:12">
      <c r="A131" s="6">
        <v>3.6048262790000001</v>
      </c>
      <c r="B131" s="6">
        <v>2.056319878</v>
      </c>
      <c r="C131" s="6">
        <v>157.1041505</v>
      </c>
      <c r="D131" s="6">
        <v>15.90532762</v>
      </c>
      <c r="E131" s="6">
        <v>0</v>
      </c>
      <c r="H131">
        <f>(A131-$G$4)/($G$2-$G$4)</f>
        <v>0.47671446398582612</v>
      </c>
      <c r="I131">
        <f>(B131-$G$8)/($G$6-$G$8)</f>
        <v>0.29544697464478054</v>
      </c>
      <c r="J131">
        <f>(C131-$G$12)/($G$10-$G$12)</f>
        <v>0.42249954875925372</v>
      </c>
      <c r="K131">
        <f>(D131-$G$16)/($G$14-$G$16)</f>
        <v>0.79814347390481277</v>
      </c>
      <c r="L131" s="1">
        <f>E131</f>
        <v>0</v>
      </c>
    </row>
    <row r="132" spans="1:12">
      <c r="A132" s="6">
        <v>4.0108236570000004</v>
      </c>
      <c r="B132" s="6">
        <v>3.041369929</v>
      </c>
      <c r="C132" s="6">
        <v>188.33907249999999</v>
      </c>
      <c r="D132" s="6">
        <v>15.9044235</v>
      </c>
      <c r="E132" s="6">
        <v>0</v>
      </c>
      <c r="H132">
        <f>(A132-$G$4)/($G$2-$G$4)</f>
        <v>0.54922143901390497</v>
      </c>
      <c r="I132">
        <f>(B132-$G$8)/($G$6-$G$8)</f>
        <v>0.47280988218470382</v>
      </c>
      <c r="J132">
        <f>(C132-$G$12)/($G$10-$G$12)</f>
        <v>0.68197899653048222</v>
      </c>
      <c r="K132">
        <f>(D132-$G$16)/($G$14-$G$16)</f>
        <v>0.79809452065674402</v>
      </c>
      <c r="L132" s="1">
        <f>E132</f>
        <v>0</v>
      </c>
    </row>
    <row r="133" spans="1:12">
      <c r="A133" s="6">
        <v>3.219067994</v>
      </c>
      <c r="B133" s="6">
        <v>2.0700175509999998</v>
      </c>
      <c r="C133" s="6">
        <v>185.4447763</v>
      </c>
      <c r="D133" s="6">
        <v>15.89914433</v>
      </c>
      <c r="E133" s="6">
        <v>0</v>
      </c>
      <c r="H133">
        <f>(A133-$G$4)/($G$2-$G$4)</f>
        <v>0.4078219837556471</v>
      </c>
      <c r="I133">
        <f>(B133-$G$8)/($G$6-$G$8)</f>
        <v>0.29791330527168092</v>
      </c>
      <c r="J133">
        <f>(C133-$G$12)/($G$10-$G$12)</f>
        <v>0.65793506327966889</v>
      </c>
      <c r="K133">
        <f>(D133-$G$16)/($G$14-$G$16)</f>
        <v>0.79780868192006404</v>
      </c>
      <c r="L133" s="1">
        <f>E133</f>
        <v>0</v>
      </c>
    </row>
    <row r="134" spans="1:12">
      <c r="A134" s="6">
        <v>1.698570183</v>
      </c>
      <c r="B134" s="6">
        <v>2.4238500100000002</v>
      </c>
      <c r="C134" s="6">
        <v>164.0058665</v>
      </c>
      <c r="D134" s="6">
        <v>15.88341606</v>
      </c>
      <c r="E134" s="6">
        <v>0</v>
      </c>
      <c r="H134">
        <f>(A134-$G$4)/($G$2-$G$4)</f>
        <v>0.1362766418731054</v>
      </c>
      <c r="I134">
        <f>(B134-$G$8)/($G$6-$G$8)</f>
        <v>0.36162250831829928</v>
      </c>
      <c r="J134">
        <f>(C134-$G$12)/($G$10-$G$12)</f>
        <v>0.4798345232584329</v>
      </c>
      <c r="K134">
        <f>(D134-$G$16)/($G$14-$G$16)</f>
        <v>0.79695708047003277</v>
      </c>
      <c r="L134" s="1">
        <f>E134</f>
        <v>0</v>
      </c>
    </row>
    <row r="135" spans="1:12">
      <c r="A135" s="6">
        <v>3.5836630989999998</v>
      </c>
      <c r="B135" s="6">
        <v>1.8747398879999999</v>
      </c>
      <c r="C135" s="6">
        <v>170.4082397</v>
      </c>
      <c r="D135" s="6">
        <v>15.87899576</v>
      </c>
      <c r="E135" s="6">
        <v>0</v>
      </c>
      <c r="H135">
        <f>(A135-$G$4)/($G$2-$G$4)</f>
        <v>0.47293493671071457</v>
      </c>
      <c r="I135">
        <f>(B135-$G$8)/($G$6-$G$8)</f>
        <v>0.26275264104744117</v>
      </c>
      <c r="J135">
        <f>(C135-$G$12)/($G$10-$G$12)</f>
        <v>0.53302128205236599</v>
      </c>
      <c r="K135">
        <f>(D135-$G$16)/($G$14-$G$16)</f>
        <v>0.79671774493665415</v>
      </c>
      <c r="L135" s="1">
        <f>E135</f>
        <v>0</v>
      </c>
    </row>
    <row r="136" spans="1:12">
      <c r="A136" s="6">
        <v>3.1125400409999999</v>
      </c>
      <c r="B136" s="6">
        <v>2.3119428860000002</v>
      </c>
      <c r="C136" s="6">
        <v>177.24107240000001</v>
      </c>
      <c r="D136" s="6">
        <v>15.87367109</v>
      </c>
      <c r="E136" s="6">
        <v>0</v>
      </c>
      <c r="H136">
        <f>(A136-$G$4)/($G$2-$G$4)</f>
        <v>0.38879718200443142</v>
      </c>
      <c r="I136">
        <f>(B136-$G$8)/($G$6-$G$8)</f>
        <v>0.34147310284705307</v>
      </c>
      <c r="J136">
        <f>(C136-$G$12)/($G$10-$G$12)</f>
        <v>0.58978401882850384</v>
      </c>
      <c r="K136">
        <f>(D136-$G$16)/($G$14-$G$16)</f>
        <v>0.79642944261904791</v>
      </c>
      <c r="L136" s="1">
        <f>E136</f>
        <v>0</v>
      </c>
    </row>
    <row r="137" spans="1:12">
      <c r="A137" s="6">
        <v>2.527920248</v>
      </c>
      <c r="B137" s="6">
        <v>1.9283641709999999</v>
      </c>
      <c r="C137" s="6">
        <v>180</v>
      </c>
      <c r="D137" s="6">
        <v>15.866707699999999</v>
      </c>
      <c r="E137" s="6">
        <v>0</v>
      </c>
      <c r="H137">
        <f>(A137-$G$4)/($G$2-$G$4)</f>
        <v>0.2843900724295228</v>
      </c>
      <c r="I137">
        <f>(B137-$G$8)/($G$6-$G$8)</f>
        <v>0.2724079461133801</v>
      </c>
      <c r="J137">
        <f>(C137-$G$12)/($G$10-$G$12)</f>
        <v>0.61270339765995407</v>
      </c>
      <c r="K137">
        <f>(D137-$G$16)/($G$14-$G$16)</f>
        <v>0.7960524124039553</v>
      </c>
      <c r="L137" s="1">
        <f>E137</f>
        <v>0</v>
      </c>
    </row>
    <row r="138" spans="1:12">
      <c r="A138" s="5">
        <v>3.314778467</v>
      </c>
      <c r="B138" s="5">
        <v>2.6643312849999998</v>
      </c>
      <c r="C138" s="5">
        <v>173.27242680000001</v>
      </c>
      <c r="D138" s="5">
        <v>15.86425405</v>
      </c>
      <c r="E138" s="5">
        <v>0</v>
      </c>
      <c r="H138">
        <f>(A138-$G$4)/($G$2-$G$4)</f>
        <v>0.4249148943303962</v>
      </c>
      <c r="I138">
        <f>(B138-$G$8)/($G$6-$G$8)</f>
        <v>0.40492229607995461</v>
      </c>
      <c r="J138">
        <f>(C138-$G$12)/($G$10-$G$12)</f>
        <v>0.55681508845346661</v>
      </c>
      <c r="K138">
        <f>(D138-$G$16)/($G$14-$G$16)</f>
        <v>0.79591956041846235</v>
      </c>
      <c r="L138" s="1">
        <f>E138</f>
        <v>0</v>
      </c>
    </row>
    <row r="139" spans="1:12">
      <c r="A139" s="6">
        <v>2.4742934179999998</v>
      </c>
      <c r="B139" s="6">
        <v>0.92552271900000005</v>
      </c>
      <c r="C139" s="6">
        <v>170.77474290000001</v>
      </c>
      <c r="D139" s="6">
        <v>15.86216359</v>
      </c>
      <c r="E139" s="6">
        <v>0</v>
      </c>
      <c r="H139">
        <f>(A139-$G$4)/($G$2-$G$4)</f>
        <v>0.27481286963378199</v>
      </c>
      <c r="I139">
        <f>(B139-$G$8)/($G$6-$G$8)</f>
        <v>9.1841612912633513E-2</v>
      </c>
      <c r="J139">
        <f>(C139-$G$12)/($G$10-$G$12)</f>
        <v>0.53606595262789658</v>
      </c>
      <c r="K139">
        <f>(D139-$G$16)/($G$14-$G$16)</f>
        <v>0.79580637322322523</v>
      </c>
      <c r="L139" s="1">
        <f>E139</f>
        <v>0</v>
      </c>
    </row>
    <row r="140" spans="1:12">
      <c r="A140" s="6">
        <v>2.6219062219999998</v>
      </c>
      <c r="B140" s="6">
        <v>2.5584869779999999</v>
      </c>
      <c r="C140" s="6">
        <v>179.97595329999999</v>
      </c>
      <c r="D140" s="6">
        <v>15.858133069999999</v>
      </c>
      <c r="E140" s="6">
        <v>0</v>
      </c>
      <c r="H140">
        <f>(A140-$G$4)/($G$2-$G$4)</f>
        <v>0.3011750051386391</v>
      </c>
      <c r="I140">
        <f>(B140-$G$8)/($G$6-$G$8)</f>
        <v>0.38586452940402738</v>
      </c>
      <c r="J140">
        <f>(C140-$G$12)/($G$10-$G$12)</f>
        <v>0.6125036332924706</v>
      </c>
      <c r="K140">
        <f>(D140-$G$16)/($G$14-$G$16)</f>
        <v>0.79558814218596685</v>
      </c>
      <c r="L140" s="1">
        <f>E140</f>
        <v>0</v>
      </c>
    </row>
    <row r="141" spans="1:12">
      <c r="A141" s="6">
        <v>2.1742432169999999</v>
      </c>
      <c r="B141" s="6">
        <v>1.9059167969999999</v>
      </c>
      <c r="C141" s="6">
        <v>169.33068779999999</v>
      </c>
      <c r="D141" s="6">
        <v>15.85242725</v>
      </c>
      <c r="E141" s="6">
        <v>0</v>
      </c>
      <c r="H141">
        <f>(A141-$G$4)/($G$2-$G$4)</f>
        <v>0.22122697570942018</v>
      </c>
      <c r="I141">
        <f>(B141-$G$8)/($G$6-$G$8)</f>
        <v>0.26836619055463024</v>
      </c>
      <c r="J141">
        <f>(C141-$G$12)/($G$10-$G$12)</f>
        <v>0.52406968063787107</v>
      </c>
      <c r="K141">
        <f>(D141-$G$16)/($G$14-$G$16)</f>
        <v>0.79527920264044671</v>
      </c>
      <c r="L141" s="1">
        <f>E141</f>
        <v>0</v>
      </c>
    </row>
    <row r="142" spans="1:12">
      <c r="A142" s="6">
        <v>2.8965140479999998</v>
      </c>
      <c r="B142" s="6">
        <v>1.920881713</v>
      </c>
      <c r="C142" s="6">
        <v>176.2225195</v>
      </c>
      <c r="D142" s="6">
        <v>15.83788135</v>
      </c>
      <c r="E142" s="6">
        <v>0</v>
      </c>
      <c r="H142">
        <f>(A142-$G$4)/($G$2-$G$4)</f>
        <v>0.35021715137214754</v>
      </c>
      <c r="I142">
        <f>(B142-$G$8)/($G$6-$G$8)</f>
        <v>0.27106069426046342</v>
      </c>
      <c r="J142">
        <f>(C142-$G$12)/($G$10-$G$12)</f>
        <v>0.58132254279159279</v>
      </c>
      <c r="K142">
        <f>(D142-$G$16)/($G$14-$G$16)</f>
        <v>0.79449162018337993</v>
      </c>
      <c r="L142" s="1">
        <f>E142</f>
        <v>0</v>
      </c>
    </row>
    <row r="143" spans="1:12">
      <c r="A143" s="6">
        <v>2.4632105229999999</v>
      </c>
      <c r="B143" s="6">
        <v>2.083732656</v>
      </c>
      <c r="C143" s="6">
        <v>166.7249492</v>
      </c>
      <c r="D143" s="6">
        <v>15.83450595</v>
      </c>
      <c r="E143" s="6">
        <v>0</v>
      </c>
      <c r="H143">
        <f>(A143-$G$4)/($G$2-$G$4)</f>
        <v>0.27283357805568759</v>
      </c>
      <c r="I143">
        <f>(B143-$G$8)/($G$6-$G$8)</f>
        <v>0.30038277461239704</v>
      </c>
      <c r="J143">
        <f>(C143-$G$12)/($G$10-$G$12)</f>
        <v>0.5024228965362757</v>
      </c>
      <c r="K143">
        <f>(D143-$G$16)/($G$14-$G$16)</f>
        <v>0.79430886037989012</v>
      </c>
      <c r="L143" s="1">
        <f>E143</f>
        <v>0</v>
      </c>
    </row>
    <row r="144" spans="1:12">
      <c r="A144" s="6">
        <v>2.3746017689999999</v>
      </c>
      <c r="B144" s="6">
        <v>3.3746372999999998</v>
      </c>
      <c r="C144" s="6">
        <v>180</v>
      </c>
      <c r="D144" s="6">
        <v>15.8291974</v>
      </c>
      <c r="E144" s="6">
        <v>0</v>
      </c>
      <c r="H144">
        <f>(A144-$G$4)/($G$2-$G$4)</f>
        <v>0.25700896178551258</v>
      </c>
      <c r="I144">
        <f>(B144-$G$8)/($G$6-$G$8)</f>
        <v>0.53281624414442341</v>
      </c>
      <c r="J144">
        <f>(C144-$G$12)/($G$10-$G$12)</f>
        <v>0.61270339765995407</v>
      </c>
      <c r="K144">
        <f>(D144-$G$16)/($G$14-$G$16)</f>
        <v>0.79402143087381194</v>
      </c>
      <c r="L144" s="1">
        <f>E144</f>
        <v>0</v>
      </c>
    </row>
    <row r="145" spans="1:12">
      <c r="A145" s="6">
        <v>3.0789031809999998</v>
      </c>
      <c r="B145" s="6">
        <v>2.067733386</v>
      </c>
      <c r="C145" s="6">
        <v>176.5859797</v>
      </c>
      <c r="D145" s="6">
        <v>15.822836369999999</v>
      </c>
      <c r="E145" s="6">
        <v>0</v>
      </c>
      <c r="H145">
        <f>(A145-$G$4)/($G$2-$G$4)</f>
        <v>0.3827899831893618</v>
      </c>
      <c r="I145">
        <f>(B145-$G$8)/($G$6-$G$8)</f>
        <v>0.29750203059047092</v>
      </c>
      <c r="J145">
        <f>(C145-$G$12)/($G$10-$G$12)</f>
        <v>0.58434193409927138</v>
      </c>
      <c r="K145">
        <f>(D145-$G$16)/($G$14-$G$16)</f>
        <v>0.79367701522150613</v>
      </c>
      <c r="L145" s="1">
        <f>E145</f>
        <v>0</v>
      </c>
    </row>
    <row r="146" spans="1:12">
      <c r="A146" s="6">
        <v>2.9187348599999998</v>
      </c>
      <c r="B146" s="6">
        <v>1.254483158</v>
      </c>
      <c r="C146" s="6">
        <v>168.33427169999999</v>
      </c>
      <c r="D146" s="6">
        <v>15.81921416</v>
      </c>
      <c r="E146" s="6">
        <v>0</v>
      </c>
      <c r="H146">
        <f>(A146-$G$4)/($G$2-$G$4)</f>
        <v>0.35418556089421011</v>
      </c>
      <c r="I146">
        <f>(B146-$G$8)/($G$6-$G$8)</f>
        <v>0.15107249145268198</v>
      </c>
      <c r="J146">
        <f>(C146-$G$12)/($G$10-$G$12)</f>
        <v>0.51579210275954746</v>
      </c>
      <c r="K146">
        <f>(D146-$G$16)/($G$14-$G$16)</f>
        <v>0.79348089198046834</v>
      </c>
      <c r="L146" s="1">
        <f>E146</f>
        <v>0</v>
      </c>
    </row>
    <row r="147" spans="1:12">
      <c r="A147" s="6">
        <v>2.516280869</v>
      </c>
      <c r="B147" s="6">
        <v>2.3058715919999999</v>
      </c>
      <c r="C147" s="6">
        <v>170.77312549999999</v>
      </c>
      <c r="D147" s="6">
        <v>15.80942439</v>
      </c>
      <c r="E147" s="6">
        <v>0</v>
      </c>
      <c r="H147">
        <f>(A147-$G$4)/($G$2-$G$4)</f>
        <v>0.28231139850642339</v>
      </c>
      <c r="I147">
        <f>(B147-$G$8)/($G$6-$G$8)</f>
        <v>0.34037993772790348</v>
      </c>
      <c r="J147">
        <f>(C147-$G$12)/($G$10-$G$12)</f>
        <v>0.53605251631904871</v>
      </c>
      <c r="K147">
        <f>(D147-$G$16)/($G$14-$G$16)</f>
        <v>0.79295082844980203</v>
      </c>
      <c r="L147" s="1">
        <f>E147</f>
        <v>0</v>
      </c>
    </row>
    <row r="148" spans="1:12">
      <c r="A148" s="6">
        <v>2.6270316469999999</v>
      </c>
      <c r="B148" s="6">
        <v>1.9158934080000001</v>
      </c>
      <c r="C148" s="6">
        <v>166.20520579999999</v>
      </c>
      <c r="D148" s="6">
        <v>15.80511583</v>
      </c>
      <c r="E148" s="6">
        <v>0</v>
      </c>
      <c r="H148">
        <f>(A148-$G$4)/($G$2-$G$4)</f>
        <v>0.30209035356850827</v>
      </c>
      <c r="I148">
        <f>(B148-$G$8)/($G$6-$G$8)</f>
        <v>0.27016252641853727</v>
      </c>
      <c r="J148">
        <f>(C148-$G$12)/($G$10-$G$12)</f>
        <v>0.49810520589453999</v>
      </c>
      <c r="K148">
        <f>(D148-$G$16)/($G$14-$G$16)</f>
        <v>0.79271754303802144</v>
      </c>
      <c r="L148" s="1">
        <f>E148</f>
        <v>0</v>
      </c>
    </row>
    <row r="149" spans="1:12">
      <c r="A149" s="6">
        <v>1.9271170950000001</v>
      </c>
      <c r="B149" s="6">
        <v>2.0130629510000002</v>
      </c>
      <c r="C149" s="6">
        <v>168.3355578</v>
      </c>
      <c r="D149" s="6">
        <v>15.80481571</v>
      </c>
      <c r="E149" s="6">
        <v>0</v>
      </c>
      <c r="H149">
        <f>(A149-$G$4)/($G$2-$G$4)</f>
        <v>0.17709278044710508</v>
      </c>
      <c r="I149">
        <f>(B149-$G$8)/($G$6-$G$8)</f>
        <v>0.28765836092289548</v>
      </c>
      <c r="J149">
        <f>(C149-$G$12)/($G$10-$G$12)</f>
        <v>0.51580278684314418</v>
      </c>
      <c r="K149">
        <f>(D149-$G$16)/($G$14-$G$16)</f>
        <v>0.79270129314994198</v>
      </c>
      <c r="L149" s="1">
        <f>E149</f>
        <v>0</v>
      </c>
    </row>
    <row r="150" spans="1:12">
      <c r="A150" s="6">
        <v>4.0211460219999999</v>
      </c>
      <c r="B150" s="6">
        <v>2.903769944</v>
      </c>
      <c r="C150" s="6">
        <v>168.3186177</v>
      </c>
      <c r="D150" s="6">
        <v>15.800040510000001</v>
      </c>
      <c r="E150" s="6">
        <v>0</v>
      </c>
      <c r="H150">
        <f>(A150-$G$4)/($G$2-$G$4)</f>
        <v>0.55106490772045824</v>
      </c>
      <c r="I150">
        <f>(B150-$G$8)/($G$6-$G$8)</f>
        <v>0.44803435591345059</v>
      </c>
      <c r="J150">
        <f>(C150-$G$12)/($G$10-$G$12)</f>
        <v>0.51566205949337873</v>
      </c>
      <c r="K150">
        <f>(D150-$G$16)/($G$14-$G$16)</f>
        <v>0.7924427416853379</v>
      </c>
      <c r="L150" s="1">
        <f>E150</f>
        <v>0</v>
      </c>
    </row>
    <row r="151" spans="1:12">
      <c r="A151" s="6">
        <v>3.03489868</v>
      </c>
      <c r="B151" s="6">
        <v>2.0871641159999998</v>
      </c>
      <c r="C151" s="6">
        <v>161.82843260000001</v>
      </c>
      <c r="D151" s="6">
        <v>15.793455850000001</v>
      </c>
      <c r="E151" s="6">
        <v>0</v>
      </c>
      <c r="H151">
        <f>(A151-$G$4)/($G$2-$G$4)</f>
        <v>0.37493122983768357</v>
      </c>
      <c r="I151">
        <f>(B151-$G$8)/($G$6-$G$8)</f>
        <v>0.30100062516942111</v>
      </c>
      <c r="J151">
        <f>(C151-$G$12)/($G$10-$G$12)</f>
        <v>0.46174581645998636</v>
      </c>
      <c r="K151">
        <f>(D151-$G$16)/($G$14-$G$16)</f>
        <v>0.79208621766814058</v>
      </c>
      <c r="L151" s="1">
        <f>E151</f>
        <v>0</v>
      </c>
    </row>
    <row r="152" spans="1:12" ht="20">
      <c r="A152" s="4">
        <v>2.9025074360000001</v>
      </c>
      <c r="B152" s="4">
        <v>3.806705789</v>
      </c>
      <c r="C152" s="4">
        <v>186.0646917</v>
      </c>
      <c r="D152" s="4">
        <v>15.791213430000001</v>
      </c>
      <c r="E152" s="4">
        <v>0</v>
      </c>
      <c r="H152">
        <f>(A152-$G$4)/($G$2-$G$4)</f>
        <v>0.35128750910743717</v>
      </c>
      <c r="I152">
        <f>(B152-$G$8)/($G$6-$G$8)</f>
        <v>0.61061221338235749</v>
      </c>
      <c r="J152">
        <f>(C152-$G$12)/($G$10-$G$12)</f>
        <v>0.6630849178449173</v>
      </c>
      <c r="K152">
        <f>(D152-$G$16)/($G$14-$G$16)</f>
        <v>0.79196480265405589</v>
      </c>
      <c r="L152" s="1">
        <f>E152</f>
        <v>0</v>
      </c>
    </row>
    <row r="153" spans="1:12">
      <c r="A153" s="6">
        <v>2.8962874859999999</v>
      </c>
      <c r="B153" s="6">
        <v>2.7332047689999999</v>
      </c>
      <c r="C153" s="6">
        <v>170.18583989999999</v>
      </c>
      <c r="D153" s="6">
        <v>15.787979099999999</v>
      </c>
      <c r="E153" s="6">
        <v>0</v>
      </c>
      <c r="H153">
        <f>(A153-$G$4)/($G$2-$G$4)</f>
        <v>0.35017668971853483</v>
      </c>
      <c r="I153">
        <f>(B153-$G$8)/($G$6-$G$8)</f>
        <v>0.41732329170676913</v>
      </c>
      <c r="J153">
        <f>(C153-$G$12)/($G$10-$G$12)</f>
        <v>0.53117372894215065</v>
      </c>
      <c r="K153">
        <f>(D153-$G$16)/($G$14-$G$16)</f>
        <v>0.79178968103433034</v>
      </c>
      <c r="L153" s="1">
        <f>E153</f>
        <v>0</v>
      </c>
    </row>
    <row r="154" spans="1:12">
      <c r="A154" s="6">
        <v>2.4527023749999999</v>
      </c>
      <c r="B154" s="6">
        <v>2.7299809989999999</v>
      </c>
      <c r="C154" s="6">
        <v>190.57047850000001</v>
      </c>
      <c r="D154" s="6">
        <v>15.77511159</v>
      </c>
      <c r="E154" s="6">
        <v>0</v>
      </c>
      <c r="H154">
        <f>(A154-$G$4)/($G$2-$G$4)</f>
        <v>0.27095693040741792</v>
      </c>
      <c r="I154">
        <f>(B154-$G$8)/($G$6-$G$8)</f>
        <v>0.41674283671378731</v>
      </c>
      <c r="J154">
        <f>(C154-$G$12)/($G$10-$G$12)</f>
        <v>0.7005160684858216</v>
      </c>
      <c r="K154">
        <f>(D154-$G$16)/($G$14-$G$16)</f>
        <v>0.79109297439244974</v>
      </c>
      <c r="L154" s="1">
        <f>E154</f>
        <v>0</v>
      </c>
    </row>
    <row r="155" spans="1:12">
      <c r="A155" s="6">
        <v>2.9935415660000002</v>
      </c>
      <c r="B155" s="6">
        <v>2.9112524020000001</v>
      </c>
      <c r="C155" s="6">
        <v>172.50178120000001</v>
      </c>
      <c r="D155" s="6">
        <v>15.774894870000001</v>
      </c>
      <c r="E155" s="6">
        <v>0</v>
      </c>
      <c r="H155">
        <f>(A155-$G$4)/($G$2-$G$4)</f>
        <v>0.36754527269972542</v>
      </c>
      <c r="I155">
        <f>(B155-$G$8)/($G$6-$G$8)</f>
        <v>0.44938160776636726</v>
      </c>
      <c r="J155">
        <f>(C155-$G$12)/($G$10-$G$12)</f>
        <v>0.55041306527199929</v>
      </c>
      <c r="K155">
        <f>(D155-$G$16)/($G$14-$G$16)</f>
        <v>0.79108124016699133</v>
      </c>
      <c r="L155" s="1">
        <f>E155</f>
        <v>0</v>
      </c>
    </row>
    <row r="156" spans="1:12">
      <c r="A156" s="6">
        <v>3.3030466760000001</v>
      </c>
      <c r="B156" s="6">
        <v>3.2680299640000001</v>
      </c>
      <c r="C156" s="6">
        <v>190.22264179999999</v>
      </c>
      <c r="D156" s="6">
        <v>15.77032601</v>
      </c>
      <c r="E156" s="6">
        <v>0</v>
      </c>
      <c r="H156">
        <f>(A156-$G$4)/($G$2-$G$4)</f>
        <v>0.42281971657022943</v>
      </c>
      <c r="I156">
        <f>(B156-$G$8)/($G$6-$G$8)</f>
        <v>0.51362109049832161</v>
      </c>
      <c r="J156">
        <f>(C156-$G$12)/($G$10-$G$12)</f>
        <v>0.69762646707011866</v>
      </c>
      <c r="K156">
        <f>(D156-$G$16)/($G$14-$G$16)</f>
        <v>0.79083386090652652</v>
      </c>
      <c r="L156" s="1">
        <f>E156</f>
        <v>0</v>
      </c>
    </row>
    <row r="157" spans="1:12">
      <c r="A157" s="6">
        <v>3.2080383029999999</v>
      </c>
      <c r="B157" s="6">
        <v>1.9305085500000001</v>
      </c>
      <c r="C157" s="6">
        <v>183.74112729999999</v>
      </c>
      <c r="D157" s="6">
        <v>15.757466770000001</v>
      </c>
      <c r="E157" s="6">
        <v>0</v>
      </c>
      <c r="H157">
        <f>(A157-$G$4)/($G$2-$G$4)</f>
        <v>0.40585219386723942</v>
      </c>
      <c r="I157">
        <f>(B157-$G$8)/($G$6-$G$8)</f>
        <v>0.27279405166600806</v>
      </c>
      <c r="J157">
        <f>(C157-$G$12)/($G$10-$G$12)</f>
        <v>0.64378225375077014</v>
      </c>
      <c r="K157">
        <f>(D157-$G$16)/($G$14-$G$16)</f>
        <v>0.79013760204078354</v>
      </c>
      <c r="L157" s="1">
        <f>E157</f>
        <v>0</v>
      </c>
    </row>
    <row r="158" spans="1:12">
      <c r="A158" s="6">
        <v>2.0944651830000001</v>
      </c>
      <c r="B158" s="6">
        <v>2.7765681560000002</v>
      </c>
      <c r="C158" s="6">
        <v>180</v>
      </c>
      <c r="D158" s="6">
        <v>15.755656650000001</v>
      </c>
      <c r="E158" s="6">
        <v>0</v>
      </c>
      <c r="H158">
        <f>(A158-$G$4)/($G$2-$G$4)</f>
        <v>0.20697943562055979</v>
      </c>
      <c r="I158">
        <f>(B158-$G$8)/($G$6-$G$8)</f>
        <v>0.42513107405375872</v>
      </c>
      <c r="J158">
        <f>(C158-$G$12)/($G$10-$G$12)</f>
        <v>0.61270339765995407</v>
      </c>
      <c r="K158">
        <f>(D158-$G$16)/($G$14-$G$16)</f>
        <v>0.79003959375273081</v>
      </c>
      <c r="L158" s="1">
        <f>E158</f>
        <v>0</v>
      </c>
    </row>
    <row r="159" spans="1:12">
      <c r="A159" s="6">
        <v>2.9438483409999998</v>
      </c>
      <c r="B159" s="6">
        <v>2.962804271</v>
      </c>
      <c r="C159" s="6">
        <v>188.6367261</v>
      </c>
      <c r="D159" s="6">
        <v>15.75452377</v>
      </c>
      <c r="E159" s="6">
        <v>0</v>
      </c>
      <c r="H159">
        <f>(A159-$G$4)/($G$2-$G$4)</f>
        <v>0.35867057148394632</v>
      </c>
      <c r="I159">
        <f>(B159-$G$8)/($G$6-$G$8)</f>
        <v>0.45866376491734151</v>
      </c>
      <c r="J159">
        <f>(C159-$G$12)/($G$10-$G$12)</f>
        <v>0.68445170934068622</v>
      </c>
      <c r="K159">
        <f>(D159-$G$16)/($G$14-$G$16)</f>
        <v>0.78997825437778935</v>
      </c>
      <c r="L159" s="1">
        <f>E159</f>
        <v>0</v>
      </c>
    </row>
    <row r="160" spans="1:12">
      <c r="A160" s="6">
        <v>2.5345713220000001</v>
      </c>
      <c r="B160" s="6">
        <v>3.227972581</v>
      </c>
      <c r="C160" s="6">
        <v>171.36158470000001</v>
      </c>
      <c r="D160" s="6">
        <v>15.749337649999999</v>
      </c>
      <c r="E160" s="6">
        <v>0</v>
      </c>
      <c r="H160">
        <f>(A160-$G$4)/($G$2-$G$4)</f>
        <v>0.28557788615089102</v>
      </c>
      <c r="I160">
        <f>(B160-$G$8)/($G$6-$G$8)</f>
        <v>0.50640856976385962</v>
      </c>
      <c r="J160">
        <f>(C160-$G$12)/($G$10-$G$12)</f>
        <v>0.54094105320260177</v>
      </c>
      <c r="K160">
        <f>(D160-$G$16)/($G$14-$G$16)</f>
        <v>0.78969745379946521</v>
      </c>
      <c r="L160" s="1">
        <f>E160</f>
        <v>0</v>
      </c>
    </row>
    <row r="161" spans="1:12">
      <c r="A161" s="5">
        <v>2.4301087890000002</v>
      </c>
      <c r="B161" s="5">
        <v>4.3765440699999996</v>
      </c>
      <c r="C161" s="5">
        <v>167.4701345</v>
      </c>
      <c r="D161" s="5">
        <v>15.741922580000001</v>
      </c>
      <c r="E161" s="5">
        <v>0</v>
      </c>
      <c r="H161">
        <f>(A161-$G$4)/($G$2-$G$4)</f>
        <v>0.26692194726549051</v>
      </c>
      <c r="I161">
        <f>(B161-$G$8)/($G$6-$G$8)</f>
        <v>0.71321428344276683</v>
      </c>
      <c r="J161">
        <f>(C161-$G$12)/($G$10-$G$12)</f>
        <v>0.50861341207946276</v>
      </c>
      <c r="K161">
        <f>(D161-$G$16)/($G$14-$G$16)</f>
        <v>0.78929596753530007</v>
      </c>
      <c r="L161" s="1">
        <f>E161</f>
        <v>0</v>
      </c>
    </row>
    <row r="162" spans="1:12">
      <c r="A162" s="6">
        <v>2.9440727550000001</v>
      </c>
      <c r="B162" s="6">
        <v>3.00951945</v>
      </c>
      <c r="C162" s="6">
        <v>152.8353152</v>
      </c>
      <c r="D162" s="6">
        <v>15.74173201</v>
      </c>
      <c r="E162" s="6">
        <v>0</v>
      </c>
      <c r="H162">
        <f>(A162-$G$4)/($G$2-$G$4)</f>
        <v>0.35871064952675075</v>
      </c>
      <c r="I162">
        <f>(B162-$G$8)/($G$6-$G$8)</f>
        <v>0.4670750532222116</v>
      </c>
      <c r="J162">
        <f>(C162-$G$12)/($G$10-$G$12)</f>
        <v>0.38703683730217603</v>
      </c>
      <c r="K162">
        <f>(D162-$G$16)/($G$14-$G$16)</f>
        <v>0.78928564919206623</v>
      </c>
      <c r="L162" s="1">
        <f>E162</f>
        <v>0</v>
      </c>
    </row>
    <row r="163" spans="1:12">
      <c r="A163" s="6">
        <v>2.9206054749999999</v>
      </c>
      <c r="B163" s="6">
        <v>2.8139804470000001</v>
      </c>
      <c r="C163" s="6">
        <v>180</v>
      </c>
      <c r="D163" s="6">
        <v>15.7406065</v>
      </c>
      <c r="E163" s="6">
        <v>0</v>
      </c>
      <c r="H163">
        <f>(A163-$G$4)/($G$2-$G$4)</f>
        <v>0.35451963358147798</v>
      </c>
      <c r="I163">
        <f>(B163-$G$8)/($G$6-$G$8)</f>
        <v>0.43186733349839646</v>
      </c>
      <c r="J163">
        <f>(C163-$G$12)/($G$10-$G$12)</f>
        <v>0.61270339765995407</v>
      </c>
      <c r="K163">
        <f>(D163-$G$16)/($G$14-$G$16)</f>
        <v>0.78922470886309015</v>
      </c>
      <c r="L163" s="1">
        <f>E163</f>
        <v>0</v>
      </c>
    </row>
    <row r="164" spans="1:12">
      <c r="A164" s="6">
        <v>3.1119391350000001</v>
      </c>
      <c r="B164" s="6">
        <v>2.9520326560000001</v>
      </c>
      <c r="C164" s="6">
        <v>178.49013149999999</v>
      </c>
      <c r="D164" s="6">
        <v>15.738599000000001</v>
      </c>
      <c r="E164" s="6">
        <v>0</v>
      </c>
      <c r="H164">
        <f>(A164-$G$4)/($G$2-$G$4)</f>
        <v>0.38868986634502783</v>
      </c>
      <c r="I164">
        <f>(B164-$G$8)/($G$6-$G$8)</f>
        <v>0.45672428483370398</v>
      </c>
      <c r="J164">
        <f>(C164-$G$12)/($G$10-$G$12)</f>
        <v>0.60016039068246985</v>
      </c>
      <c r="K164">
        <f>(D164-$G$16)/($G$14-$G$16)</f>
        <v>0.78911601350683436</v>
      </c>
      <c r="L164" s="1">
        <f>E164</f>
        <v>0</v>
      </c>
    </row>
    <row r="165" spans="1:12">
      <c r="A165" s="6">
        <v>3.1828293240000001</v>
      </c>
      <c r="B165" s="6">
        <v>0.94048763499999999</v>
      </c>
      <c r="C165" s="6">
        <v>164.41681370000001</v>
      </c>
      <c r="D165" s="6">
        <v>15.73425132</v>
      </c>
      <c r="E165" s="6">
        <v>0</v>
      </c>
      <c r="H165">
        <f>(A165-$G$4)/($G$2-$G$4)</f>
        <v>0.40135012831243094</v>
      </c>
      <c r="I165">
        <f>(B165-$G$8)/($G$6-$G$8)</f>
        <v>9.453611661846674E-2</v>
      </c>
      <c r="J165">
        <f>(C165-$G$12)/($G$10-$G$12)</f>
        <v>0.48324840572367922</v>
      </c>
      <c r="K165">
        <f>(D165-$G$16)/($G$14-$G$16)</f>
        <v>0.78888060995690346</v>
      </c>
      <c r="L165" s="1">
        <f>E165</f>
        <v>0</v>
      </c>
    </row>
    <row r="166" spans="1:12">
      <c r="A166" s="6">
        <v>2.3875893119999998</v>
      </c>
      <c r="B166" s="6">
        <v>2.5496426830000001</v>
      </c>
      <c r="C166" s="6">
        <v>184.65052890000001</v>
      </c>
      <c r="D166" s="6">
        <v>15.72784599</v>
      </c>
      <c r="E166" s="6">
        <v>0</v>
      </c>
      <c r="H166">
        <f>(A166-$G$4)/($G$2-$G$4)</f>
        <v>0.25932840399623813</v>
      </c>
      <c r="I166">
        <f>(B166-$G$8)/($G$6-$G$8)</f>
        <v>0.38427207237633798</v>
      </c>
      <c r="J166">
        <f>(C166-$G$12)/($G$10-$G$12)</f>
        <v>0.65133697167099669</v>
      </c>
      <c r="K166">
        <f>(D166-$G$16)/($G$14-$G$16)</f>
        <v>0.78853379569723414</v>
      </c>
      <c r="L166" s="1">
        <f>E166</f>
        <v>0</v>
      </c>
    </row>
    <row r="167" spans="1:12">
      <c r="A167" s="6">
        <v>2.928874414</v>
      </c>
      <c r="B167" s="6">
        <v>2.0871641159999998</v>
      </c>
      <c r="C167" s="6">
        <v>177.86364119999999</v>
      </c>
      <c r="D167" s="6">
        <v>15.71710545</v>
      </c>
      <c r="E167" s="6">
        <v>0</v>
      </c>
      <c r="H167">
        <f>(A167-$G$4)/($G$2-$G$4)</f>
        <v>0.35599638142781925</v>
      </c>
      <c r="I167">
        <f>(B167-$G$8)/($G$6-$G$8)</f>
        <v>0.30100062516942111</v>
      </c>
      <c r="J167">
        <f>(C167-$G$12)/($G$10-$G$12)</f>
        <v>0.59495591611781329</v>
      </c>
      <c r="K167">
        <f>(D167-$G$16)/($G$14-$G$16)</f>
        <v>0.78795225307124162</v>
      </c>
      <c r="L167" s="1">
        <f>E167</f>
        <v>0</v>
      </c>
    </row>
    <row r="168" spans="1:12">
      <c r="A168" s="6">
        <v>2.920730179</v>
      </c>
      <c r="B168" s="6">
        <v>2.858875195</v>
      </c>
      <c r="C168" s="6">
        <v>162.50552920000001</v>
      </c>
      <c r="D168" s="6">
        <v>15.7086129</v>
      </c>
      <c r="E168" s="6">
        <v>0</v>
      </c>
      <c r="H168">
        <f>(A168-$G$4)/($G$2-$G$4)</f>
        <v>0.35454190443913336</v>
      </c>
      <c r="I168">
        <f>(B168-$G$8)/($G$6-$G$8)</f>
        <v>0.43995084461589617</v>
      </c>
      <c r="J168">
        <f>(C168-$G$12)/($G$10-$G$12)</f>
        <v>0.46737069530091241</v>
      </c>
      <c r="K168">
        <f>(D168-$G$16)/($G$14-$G$16)</f>
        <v>0.78749242704495503</v>
      </c>
      <c r="L168" s="1">
        <f>E168</f>
        <v>0</v>
      </c>
    </row>
    <row r="169" spans="1:12">
      <c r="A169" s="5">
        <v>2.9704155499999998</v>
      </c>
      <c r="B169" s="5">
        <v>1.9171404839999999</v>
      </c>
      <c r="C169" s="5">
        <v>144.89564279999999</v>
      </c>
      <c r="D169" s="5">
        <v>15.70730376</v>
      </c>
      <c r="E169" s="5">
        <v>0</v>
      </c>
      <c r="H169">
        <f>(A169-$G$4)/($G$2-$G$4)</f>
        <v>0.36341520301092323</v>
      </c>
      <c r="I169">
        <f>(B169-$G$8)/($G$6-$G$8)</f>
        <v>0.27038706833400511</v>
      </c>
      <c r="J169">
        <f>(C169-$G$12)/($G$10-$G$12)</f>
        <v>0.32107919508887173</v>
      </c>
      <c r="K169">
        <f>(D169-$G$16)/($G$14-$G$16)</f>
        <v>0.78742154413651733</v>
      </c>
      <c r="L169" s="1">
        <f>E169</f>
        <v>0</v>
      </c>
    </row>
    <row r="170" spans="1:12">
      <c r="A170" s="6">
        <v>2.8888050280000002</v>
      </c>
      <c r="B170" s="6">
        <v>2.067733386</v>
      </c>
      <c r="C170" s="6">
        <v>169.31195009999999</v>
      </c>
      <c r="D170" s="6">
        <v>15.70322631</v>
      </c>
      <c r="E170" s="6">
        <v>0</v>
      </c>
      <c r="H170">
        <f>(A170-$G$4)/($G$2-$G$4)</f>
        <v>0.34884039932664312</v>
      </c>
      <c r="I170">
        <f>(B170-$G$8)/($G$6-$G$8)</f>
        <v>0.29750203059047092</v>
      </c>
      <c r="J170">
        <f>(C170-$G$12)/($G$10-$G$12)</f>
        <v>0.52391401999468123</v>
      </c>
      <c r="K170">
        <f>(D170-$G$16)/($G$14-$G$16)</f>
        <v>0.78720077209150341</v>
      </c>
      <c r="L170" s="1">
        <f>E170</f>
        <v>0</v>
      </c>
    </row>
    <row r="171" spans="1:12">
      <c r="A171" s="6">
        <v>2.168866387</v>
      </c>
      <c r="B171" s="6">
        <v>2.9358815840000001</v>
      </c>
      <c r="C171" s="6">
        <v>180.7001339</v>
      </c>
      <c r="D171" s="6">
        <v>15.69717992</v>
      </c>
      <c r="E171" s="6">
        <v>0</v>
      </c>
      <c r="H171">
        <f>(A171-$G$4)/($G$2-$G$4)</f>
        <v>0.22026672892048596</v>
      </c>
      <c r="I171">
        <f>(B171-$G$8)/($G$6-$G$8)</f>
        <v>0.45381620814572393</v>
      </c>
      <c r="J171">
        <f>(C171-$G$12)/($G$10-$G$12)</f>
        <v>0.61851965542867571</v>
      </c>
      <c r="K171">
        <f>(D171-$G$16)/($G$14-$G$16)</f>
        <v>0.78687339250738808</v>
      </c>
      <c r="L171" s="1">
        <f>E171</f>
        <v>0</v>
      </c>
    </row>
    <row r="172" spans="1:12">
      <c r="A172" s="5">
        <v>3.6209396809999999</v>
      </c>
      <c r="B172" s="5">
        <v>3.2041790219999999</v>
      </c>
      <c r="C172" s="5">
        <v>166.56353340000001</v>
      </c>
      <c r="D172" s="5">
        <v>15.69148487</v>
      </c>
      <c r="E172" s="5">
        <v>0</v>
      </c>
      <c r="H172">
        <f>(A172-$G$4)/($G$2-$G$4)</f>
        <v>0.4795921526107792</v>
      </c>
      <c r="I172">
        <f>(B172-$G$8)/($G$6-$G$8)</f>
        <v>0.50212442724675754</v>
      </c>
      <c r="J172">
        <f>(C172-$G$12)/($G$10-$G$12)</f>
        <v>0.50108195889456975</v>
      </c>
      <c r="K172">
        <f>(D172-$G$16)/($G$14-$G$16)</f>
        <v>0.78656503609959494</v>
      </c>
      <c r="L172" s="1">
        <f>E172</f>
        <v>0</v>
      </c>
    </row>
    <row r="173" spans="1:12">
      <c r="A173" s="6">
        <v>2.3311565760000001</v>
      </c>
      <c r="B173" s="6">
        <v>1.440067631</v>
      </c>
      <c r="C173" s="6">
        <v>180.9179843</v>
      </c>
      <c r="D173" s="6">
        <v>15.671103690000001</v>
      </c>
      <c r="E173" s="6">
        <v>0</v>
      </c>
      <c r="H173">
        <f>(A173-$G$4)/($G$2-$G$4)</f>
        <v>0.24925009511632676</v>
      </c>
      <c r="I173">
        <f>(B173-$G$8)/($G$6-$G$8)</f>
        <v>0.18448785110078217</v>
      </c>
      <c r="J173">
        <f>(C173-$G$12)/($G$10-$G$12)</f>
        <v>0.62032941507810735</v>
      </c>
      <c r="K173">
        <f>(D173-$G$16)/($G$14-$G$16)</f>
        <v>0.78546150453246466</v>
      </c>
      <c r="L173" s="1">
        <f>E173</f>
        <v>0</v>
      </c>
    </row>
    <row r="174" spans="1:12">
      <c r="A174" s="6">
        <v>2.5927682179999998</v>
      </c>
      <c r="B174" s="6">
        <v>3.1586331259999998</v>
      </c>
      <c r="C174" s="6">
        <v>160.19811630000001</v>
      </c>
      <c r="D174" s="6">
        <v>15.667353970000001</v>
      </c>
      <c r="E174" s="6">
        <v>0</v>
      </c>
      <c r="H174">
        <f>(A174-$G$4)/($G$2-$G$4)</f>
        <v>0.29597125594497792</v>
      </c>
      <c r="I174">
        <f>(B174-$G$8)/($G$6-$G$8)</f>
        <v>0.49392367386080493</v>
      </c>
      <c r="J174">
        <f>(C174-$G$12)/($G$10-$G$12)</f>
        <v>0.44820220737985372</v>
      </c>
      <c r="K174">
        <f>(D174-$G$16)/($G$14-$G$16)</f>
        <v>0.78525847730892318</v>
      </c>
      <c r="L174" s="1">
        <f>E174</f>
        <v>0</v>
      </c>
    </row>
    <row r="175" spans="1:12">
      <c r="A175" s="6">
        <v>3.522866311</v>
      </c>
      <c r="B175" s="6">
        <v>2.05175792</v>
      </c>
      <c r="C175" s="6">
        <v>194.50926419999999</v>
      </c>
      <c r="D175" s="6">
        <v>15.660386669999999</v>
      </c>
      <c r="E175" s="6">
        <v>0</v>
      </c>
      <c r="H175">
        <f>(A175-$G$4)/($G$2-$G$4)</f>
        <v>0.46207725282364431</v>
      </c>
      <c r="I175">
        <f>(B175-$G$8)/($G$6-$G$8)</f>
        <v>0.29462557259101324</v>
      </c>
      <c r="J175">
        <f>(C175-$G$12)/($G$10-$G$12)</f>
        <v>0.73323694220291324</v>
      </c>
      <c r="K175">
        <f>(D175-$G$16)/($G$14-$G$16)</f>
        <v>0.78488123538830479</v>
      </c>
      <c r="L175" s="1">
        <f>E175</f>
        <v>0</v>
      </c>
    </row>
    <row r="176" spans="1:12">
      <c r="A176" s="6">
        <v>2.8700988829999998</v>
      </c>
      <c r="B176" s="6">
        <v>3.1951468140000001</v>
      </c>
      <c r="C176" s="6">
        <v>170.67338810000001</v>
      </c>
      <c r="D176" s="6">
        <v>15.65755805</v>
      </c>
      <c r="E176" s="6">
        <v>0</v>
      </c>
      <c r="H176">
        <f>(A176-$G$4)/($G$2-$G$4)</f>
        <v>0.34549967334691367</v>
      </c>
      <c r="I176">
        <f>(B176-$G$8)/($G$6-$G$8)</f>
        <v>0.50049813559715139</v>
      </c>
      <c r="J176">
        <f>(C176-$G$12)/($G$10-$G$12)</f>
        <v>0.53522396277010331</v>
      </c>
      <c r="K176">
        <f>(D176-$G$16)/($G$14-$G$16)</f>
        <v>0.78472808078874701</v>
      </c>
      <c r="L176" s="1">
        <f>E176</f>
        <v>0</v>
      </c>
    </row>
    <row r="177" spans="1:12">
      <c r="A177" s="6">
        <v>2.4531912720000002</v>
      </c>
      <c r="B177" s="6">
        <v>2.6923905029999999</v>
      </c>
      <c r="C177" s="6">
        <v>170.68671689999999</v>
      </c>
      <c r="D177" s="6">
        <v>15.654225670000001</v>
      </c>
      <c r="E177" s="6">
        <v>0</v>
      </c>
      <c r="H177">
        <f>(A177-$G$4)/($G$2-$G$4)</f>
        <v>0.27104424240619224</v>
      </c>
      <c r="I177">
        <f>(B177-$G$8)/($G$6-$G$8)</f>
        <v>0.40997449061841934</v>
      </c>
      <c r="J177">
        <f>(C177-$G$12)/($G$10-$G$12)</f>
        <v>0.53533468978467524</v>
      </c>
      <c r="K177">
        <f>(D177-$G$16)/($G$14-$G$16)</f>
        <v>0.78454765028748685</v>
      </c>
      <c r="L177" s="1">
        <f>E177</f>
        <v>0</v>
      </c>
    </row>
    <row r="178" spans="1:12">
      <c r="A178" s="6">
        <v>2.5731116059999999</v>
      </c>
      <c r="B178" s="6">
        <v>1.940834935</v>
      </c>
      <c r="C178" s="6">
        <v>175.7374562</v>
      </c>
      <c r="D178" s="6">
        <v>15.65317954</v>
      </c>
      <c r="E178" s="6">
        <v>0</v>
      </c>
      <c r="H178">
        <f>(A178-$G$4)/($G$2-$G$4)</f>
        <v>0.29246078629012062</v>
      </c>
      <c r="I178">
        <f>(B178-$G$8)/($G$6-$G$8)</f>
        <v>0.27465336598827761</v>
      </c>
      <c r="J178">
        <f>(C178-$G$12)/($G$10-$G$12)</f>
        <v>0.57729295189912666</v>
      </c>
      <c r="K178">
        <f>(D178-$G$16)/($G$14-$G$16)</f>
        <v>0.78449100795969617</v>
      </c>
      <c r="L178" s="1">
        <f>E178</f>
        <v>0</v>
      </c>
    </row>
    <row r="179" spans="1:12">
      <c r="A179" s="6">
        <v>2.94613193</v>
      </c>
      <c r="B179" s="6">
        <v>1.907464295</v>
      </c>
      <c r="C179" s="6">
        <v>150.87857690000001</v>
      </c>
      <c r="D179" s="6">
        <v>15.648005100000001</v>
      </c>
      <c r="E179" s="6">
        <v>0</v>
      </c>
      <c r="H179">
        <f>(A179-$G$4)/($G$2-$G$4)</f>
        <v>0.3590783970995034</v>
      </c>
      <c r="I179">
        <f>(B179-$G$8)/($G$6-$G$8)</f>
        <v>0.26864482486809843</v>
      </c>
      <c r="J179">
        <f>(C179-$G$12)/($G$10-$G$12)</f>
        <v>0.37078152622706562</v>
      </c>
      <c r="K179">
        <f>(D179-$G$16)/($G$14-$G$16)</f>
        <v>0.7842108397907176</v>
      </c>
      <c r="L179" s="1">
        <f>E179</f>
        <v>0</v>
      </c>
    </row>
    <row r="180" spans="1:12">
      <c r="A180" s="6">
        <v>2.6063378959999999</v>
      </c>
      <c r="B180" s="6">
        <v>2.6886492739999999</v>
      </c>
      <c r="C180" s="6">
        <v>171.28833549999999</v>
      </c>
      <c r="D180" s="6">
        <v>15.647070319999999</v>
      </c>
      <c r="E180" s="6">
        <v>0</v>
      </c>
      <c r="H180">
        <f>(A180-$G$4)/($G$2-$G$4)</f>
        <v>0.29839466150668842</v>
      </c>
      <c r="I180">
        <f>(B180-$G$8)/($G$6-$G$8)</f>
        <v>0.40930086469196103</v>
      </c>
      <c r="J180">
        <f>(C180-$G$12)/($G$10-$G$12)</f>
        <v>0.54033254641760997</v>
      </c>
      <c r="K180">
        <f>(D180-$G$16)/($G$14-$G$16)</f>
        <v>0.78416022646811689</v>
      </c>
      <c r="L180" s="1">
        <f>E180</f>
        <v>0</v>
      </c>
    </row>
    <row r="181" spans="1:12">
      <c r="A181" s="6">
        <v>2.6152046530000002</v>
      </c>
      <c r="B181" s="6">
        <v>3.2126107400000001</v>
      </c>
      <c r="C181" s="6">
        <v>179.47603649999999</v>
      </c>
      <c r="D181" s="6">
        <v>15.635619500000001</v>
      </c>
      <c r="E181" s="6">
        <v>0</v>
      </c>
      <c r="H181">
        <f>(A181-$G$4)/($G$2-$G$4)</f>
        <v>0.29997817352724893</v>
      </c>
      <c r="I181">
        <f>(B181-$G$8)/($G$6-$G$8)</f>
        <v>0.50364259783973253</v>
      </c>
      <c r="J181">
        <f>(C181-$G$12)/($G$10-$G$12)</f>
        <v>0.60835064916798465</v>
      </c>
      <c r="K181">
        <f>(D181-$G$16)/($G$14-$G$16)</f>
        <v>0.78354022599024831</v>
      </c>
      <c r="L181" s="1">
        <f>E181</f>
        <v>0</v>
      </c>
    </row>
    <row r="182" spans="1:12">
      <c r="A182" s="6">
        <v>4.1370900199999996</v>
      </c>
      <c r="B182" s="6">
        <v>2.05175792</v>
      </c>
      <c r="C182" s="6">
        <v>187.2996637</v>
      </c>
      <c r="D182" s="6">
        <v>15.63087661</v>
      </c>
      <c r="E182" s="6">
        <v>0</v>
      </c>
      <c r="H182">
        <f>(A182-$G$4)/($G$2-$G$4)</f>
        <v>0.57177131870531339</v>
      </c>
      <c r="I182">
        <f>(B182-$G$8)/($G$6-$G$8)</f>
        <v>0.29462557259101324</v>
      </c>
      <c r="J182">
        <f>(C182-$G$12)/($G$10-$G$12)</f>
        <v>0.67334426322035734</v>
      </c>
      <c r="K182">
        <f>(D182-$G$16)/($G$14-$G$16)</f>
        <v>0.783283423938825</v>
      </c>
      <c r="L182" s="1">
        <f>E182</f>
        <v>0</v>
      </c>
    </row>
    <row r="183" spans="1:12">
      <c r="A183" s="6">
        <v>3.4051906700000001</v>
      </c>
      <c r="B183" s="6">
        <v>3.2252612890000001</v>
      </c>
      <c r="C183" s="6">
        <v>172.74794890000001</v>
      </c>
      <c r="D183" s="6">
        <v>15.625336839999999</v>
      </c>
      <c r="E183" s="6">
        <v>0</v>
      </c>
      <c r="H183">
        <f>(A183-$G$4)/($G$2-$G$4)</f>
        <v>0.44106158812789803</v>
      </c>
      <c r="I183">
        <f>(B183-$G$8)/($G$6-$G$8)</f>
        <v>0.50592038885181201</v>
      </c>
      <c r="J183">
        <f>(C183-$G$12)/($G$10-$G$12)</f>
        <v>0.5524580666603528</v>
      </c>
      <c r="K183">
        <f>(D183-$G$16)/($G$14-$G$16)</f>
        <v>0.78298347511007016</v>
      </c>
      <c r="L183" s="1">
        <f>E183</f>
        <v>0</v>
      </c>
    </row>
    <row r="184" spans="1:12">
      <c r="A184" s="5">
        <v>2.836463873</v>
      </c>
      <c r="B184" s="5">
        <v>3.3014107610000001</v>
      </c>
      <c r="C184" s="5">
        <v>198.07279930000001</v>
      </c>
      <c r="D184" s="5">
        <v>15.622890930000001</v>
      </c>
      <c r="E184" s="5">
        <v>0</v>
      </c>
      <c r="H184">
        <f>(A184-$G$4)/($G$2-$G$4)</f>
        <v>0.3394928049229034</v>
      </c>
      <c r="I184">
        <f>(B184-$G$8)/($G$6-$G$8)</f>
        <v>0.5196314604342549</v>
      </c>
      <c r="J184">
        <f>(C184-$G$12)/($G$10-$G$12)</f>
        <v>0.76284047762590534</v>
      </c>
      <c r="K184">
        <f>(D184-$G$16)/($G$14-$G$16)</f>
        <v>0.78285104220405799</v>
      </c>
      <c r="L184" s="1">
        <f>E184</f>
        <v>0</v>
      </c>
    </row>
    <row r="185" spans="1:12">
      <c r="A185" s="5">
        <v>2.4681240560000002</v>
      </c>
      <c r="B185" s="5">
        <v>2.0894523469999999</v>
      </c>
      <c r="C185" s="5">
        <v>145.87548480000001</v>
      </c>
      <c r="D185" s="5">
        <v>15.62218017</v>
      </c>
      <c r="E185" s="5">
        <v>0</v>
      </c>
      <c r="H185">
        <f>(A185-$G$4)/($G$2-$G$4)</f>
        <v>0.27371108474374967</v>
      </c>
      <c r="I185">
        <f>(B185-$G$8)/($G$6-$G$8)</f>
        <v>0.30141263195310786</v>
      </c>
      <c r="J185">
        <f>(C185-$G$12)/($G$10-$G$12)</f>
        <v>0.32921908610774669</v>
      </c>
      <c r="K185">
        <f>(D185-$G$16)/($G$14-$G$16)</f>
        <v>0.78281255836275665</v>
      </c>
      <c r="L185" s="1">
        <f>E185</f>
        <v>0</v>
      </c>
    </row>
    <row r="186" spans="1:12">
      <c r="A186" s="6">
        <v>3.2097833640000002</v>
      </c>
      <c r="B186" s="6">
        <v>1.920881713</v>
      </c>
      <c r="C186" s="6">
        <v>180</v>
      </c>
      <c r="D186" s="6">
        <v>15.619374990000001</v>
      </c>
      <c r="E186" s="6">
        <v>0</v>
      </c>
      <c r="H186">
        <f>(A186-$G$4)/($G$2-$G$4)</f>
        <v>0.40616384389555438</v>
      </c>
      <c r="I186">
        <f>(B186-$G$8)/($G$6-$G$8)</f>
        <v>0.27106069426046342</v>
      </c>
      <c r="J186">
        <f>(C186-$G$12)/($G$10-$G$12)</f>
        <v>0.61270339765995407</v>
      </c>
      <c r="K186">
        <f>(D186-$G$16)/($G$14-$G$16)</f>
        <v>0.78266067291346064</v>
      </c>
      <c r="L186" s="1">
        <f>E186</f>
        <v>0</v>
      </c>
    </row>
    <row r="187" spans="1:12">
      <c r="A187" s="6">
        <v>2.463137379</v>
      </c>
      <c r="B187" s="6">
        <v>1.88097527</v>
      </c>
      <c r="C187" s="6">
        <v>170.72842489999999</v>
      </c>
      <c r="D187" s="6">
        <v>15.61278778</v>
      </c>
      <c r="E187" s="6">
        <v>0</v>
      </c>
      <c r="H187">
        <f>(A187-$G$4)/($G$2-$G$4)</f>
        <v>0.27282051528615059</v>
      </c>
      <c r="I187">
        <f>(B187-$G$8)/($G$6-$G$8)</f>
        <v>0.2638753509848899</v>
      </c>
      <c r="J187">
        <f>(C187-$G$12)/($G$10-$G$12)</f>
        <v>0.53568117276317107</v>
      </c>
      <c r="K187">
        <f>(D187-$G$16)/($G$14-$G$16)</f>
        <v>0.78230401082744216</v>
      </c>
      <c r="L187" s="1">
        <f>E187</f>
        <v>0</v>
      </c>
    </row>
    <row r="188" spans="1:12">
      <c r="A188" s="5">
        <v>3.7513293110000001</v>
      </c>
      <c r="B188" s="5">
        <v>3.4402438659999999</v>
      </c>
      <c r="C188" s="5">
        <v>153.20623130000001</v>
      </c>
      <c r="D188" s="5">
        <v>15.61112666</v>
      </c>
      <c r="E188" s="5">
        <v>0</v>
      </c>
      <c r="H188">
        <f>(A188-$G$4)/($G$2-$G$4)</f>
        <v>0.5028784055735519</v>
      </c>
      <c r="I188">
        <f>(B188-$G$8)/($G$6-$G$8)</f>
        <v>0.54462901577735434</v>
      </c>
      <c r="J188">
        <f>(C188-$G$12)/($G$10-$G$12)</f>
        <v>0.3901181673851345</v>
      </c>
      <c r="K188">
        <f>(D188-$G$16)/($G$14-$G$16)</f>
        <v>0.78221407009011534</v>
      </c>
      <c r="L188" s="1">
        <f>E188</f>
        <v>0</v>
      </c>
    </row>
    <row r="189" spans="1:12">
      <c r="A189" s="6">
        <v>3.2158644029999999</v>
      </c>
      <c r="B189" s="6">
        <v>1.895940186</v>
      </c>
      <c r="C189" s="6">
        <v>164.625203</v>
      </c>
      <c r="D189" s="6">
        <v>15.60859876</v>
      </c>
      <c r="E189" s="6">
        <v>0</v>
      </c>
      <c r="H189">
        <f>(A189-$G$4)/($G$2-$G$4)</f>
        <v>0.40724985520205531</v>
      </c>
      <c r="I189">
        <f>(B189-$G$8)/($G$6-$G$8)</f>
        <v>0.2665698546907232</v>
      </c>
      <c r="J189">
        <f>(C189-$G$12)/($G$10-$G$12)</f>
        <v>0.48497956869842368</v>
      </c>
      <c r="K189">
        <f>(D189-$G$16)/($G$14-$G$16)</f>
        <v>0.78207719786541841</v>
      </c>
      <c r="L189" s="1">
        <f>E189</f>
        <v>0</v>
      </c>
    </row>
    <row r="190" spans="1:12">
      <c r="A190" s="6">
        <v>2.8513927369999998</v>
      </c>
      <c r="B190" s="6">
        <v>2.557012678</v>
      </c>
      <c r="C190" s="6">
        <v>171.87807430000001</v>
      </c>
      <c r="D190" s="6">
        <v>15.59987177</v>
      </c>
      <c r="E190" s="6">
        <v>0</v>
      </c>
      <c r="H190">
        <f>(A190-$G$4)/($G$2-$G$4)</f>
        <v>0.34215894718859452</v>
      </c>
      <c r="I190">
        <f>(B190-$G$8)/($G$6-$G$8)</f>
        <v>0.38559907473568783</v>
      </c>
      <c r="J190">
        <f>(C190-$G$12)/($G$10-$G$12)</f>
        <v>0.54523171338698073</v>
      </c>
      <c r="K190">
        <f>(D190-$G$16)/($G$14-$G$16)</f>
        <v>0.78160467817072798</v>
      </c>
      <c r="L190" s="1">
        <f>E190</f>
        <v>0</v>
      </c>
    </row>
    <row r="191" spans="1:12">
      <c r="A191" s="6">
        <v>2.7795171390000002</v>
      </c>
      <c r="B191" s="6">
        <v>3.1109376449999999</v>
      </c>
      <c r="C191" s="6">
        <v>163.55541940000001</v>
      </c>
      <c r="D191" s="6">
        <v>15.59960721</v>
      </c>
      <c r="E191" s="6">
        <v>0</v>
      </c>
      <c r="H191">
        <f>(A191-$G$4)/($G$2-$G$4)</f>
        <v>0.32932270126260677</v>
      </c>
      <c r="I191">
        <f>(B191-$G$8)/($G$6-$G$8)</f>
        <v>0.48533587755737106</v>
      </c>
      <c r="J191">
        <f>(C191-$G$12)/($G$10-$G$12)</f>
        <v>0.47609250127553349</v>
      </c>
      <c r="K191">
        <f>(D191-$G$16)/($G$14-$G$16)</f>
        <v>0.78159035366589569</v>
      </c>
      <c r="L191" s="1">
        <f>E191</f>
        <v>0</v>
      </c>
    </row>
    <row r="192" spans="1:12">
      <c r="A192" s="6">
        <v>3.487293303</v>
      </c>
      <c r="B192" s="6">
        <v>1.8759869650000001</v>
      </c>
      <c r="C192" s="6">
        <v>166.1293981</v>
      </c>
      <c r="D192" s="6">
        <v>15.596289090000001</v>
      </c>
      <c r="E192" s="6">
        <v>0</v>
      </c>
      <c r="H192">
        <f>(A192-$G$4)/($G$2-$G$4)</f>
        <v>0.45572427779844682</v>
      </c>
      <c r="I192">
        <f>(B192-$G$8)/($G$6-$G$8)</f>
        <v>0.26297718314296376</v>
      </c>
      <c r="J192">
        <f>(C192-$G$12)/($G$10-$G$12)</f>
        <v>0.49747544475305855</v>
      </c>
      <c r="K192">
        <f>(D192-$G$16)/($G$14-$G$16)</f>
        <v>0.78141069526714124</v>
      </c>
      <c r="L192" s="1">
        <f>E192</f>
        <v>0</v>
      </c>
    </row>
    <row r="193" spans="1:12" ht="20">
      <c r="A193" s="4">
        <v>3.0577255120000002</v>
      </c>
      <c r="B193" s="4">
        <v>1.4544148770000001</v>
      </c>
      <c r="C193" s="4">
        <v>155.07591239999999</v>
      </c>
      <c r="D193" s="4">
        <v>15.592239530000001</v>
      </c>
      <c r="E193" s="4">
        <v>0</v>
      </c>
      <c r="H193">
        <f>(A193-$G$4)/($G$2-$G$4)</f>
        <v>0.37900786832719169</v>
      </c>
      <c r="I193">
        <f>(B193-$G$8)/($G$6-$G$8)</f>
        <v>0.18707114040995707</v>
      </c>
      <c r="J193">
        <f>(C193-$G$12)/($G$10-$G$12)</f>
        <v>0.40565026377827734</v>
      </c>
      <c r="K193">
        <f>(D193-$G$16)/($G$14-$G$16)</f>
        <v>0.78119143331601826</v>
      </c>
      <c r="L193" s="1">
        <f>E193</f>
        <v>0</v>
      </c>
    </row>
    <row r="194" spans="1:12">
      <c r="A194" s="6">
        <v>1.9271170950000001</v>
      </c>
      <c r="B194" s="6">
        <v>2.4155886689999999</v>
      </c>
      <c r="C194" s="6">
        <v>160.22696010000001</v>
      </c>
      <c r="D194" s="6">
        <v>15.59044705</v>
      </c>
      <c r="E194" s="6">
        <v>0</v>
      </c>
      <c r="H194">
        <f>(A194-$G$4)/($G$2-$G$4)</f>
        <v>0.17709278044710508</v>
      </c>
      <c r="I194">
        <f>(B194-$G$8)/($G$6-$G$8)</f>
        <v>0.36013501490773464</v>
      </c>
      <c r="J194">
        <f>(C194-$G$12)/($G$10-$G$12)</f>
        <v>0.44844182293886248</v>
      </c>
      <c r="K194">
        <f>(D194-$G$16)/($G$14-$G$16)</f>
        <v>0.78109438013934007</v>
      </c>
      <c r="L194" s="1">
        <f>E194</f>
        <v>0</v>
      </c>
    </row>
    <row r="195" spans="1:12">
      <c r="A195" s="6">
        <v>2.2402701829999998</v>
      </c>
      <c r="B195" s="6">
        <v>4.7772627559999998</v>
      </c>
      <c r="C195" s="6">
        <v>153.2567516</v>
      </c>
      <c r="D195" s="6">
        <v>15.58473551</v>
      </c>
      <c r="E195" s="6">
        <v>0</v>
      </c>
      <c r="H195">
        <f>(A195-$G$4)/($G$2-$G$4)</f>
        <v>0.2330187158396774</v>
      </c>
      <c r="I195">
        <f>(B195-$G$8)/($G$6-$G$8)</f>
        <v>0.78536557279338037</v>
      </c>
      <c r="J195">
        <f>(C195-$G$12)/($G$10-$G$12)</f>
        <v>0.39053785722925299</v>
      </c>
      <c r="K195">
        <f>(D195-$G$16)/($G$14-$G$16)</f>
        <v>0.78078513088650348</v>
      </c>
      <c r="L195" s="1">
        <f>E195</f>
        <v>0</v>
      </c>
    </row>
    <row r="196" spans="1:12">
      <c r="A196" s="6">
        <v>2.5447068599999998</v>
      </c>
      <c r="B196" s="6">
        <v>2.8925462569999998</v>
      </c>
      <c r="C196" s="6">
        <v>175.68876420000001</v>
      </c>
      <c r="D196" s="6">
        <v>15.57821118</v>
      </c>
      <c r="E196" s="6">
        <v>0</v>
      </c>
      <c r="H196">
        <f>(A196-$G$4)/($G$2-$G$4)</f>
        <v>0.28738798946801669</v>
      </c>
      <c r="I196">
        <f>(B196-$G$8)/($G$6-$G$8)</f>
        <v>0.44601347813407566</v>
      </c>
      <c r="J196">
        <f>(C196-$G$12)/($G$10-$G$12)</f>
        <v>0.57688845038409564</v>
      </c>
      <c r="K196">
        <f>(D196-$G$16)/($G$14-$G$16)</f>
        <v>0.78043187341518072</v>
      </c>
      <c r="L196" s="1">
        <f>E196</f>
        <v>0</v>
      </c>
    </row>
    <row r="197" spans="1:12">
      <c r="A197" s="5">
        <v>2.6673136529999999</v>
      </c>
      <c r="B197" s="5">
        <v>4.0072390349999996</v>
      </c>
      <c r="C197" s="5">
        <v>176.7259273</v>
      </c>
      <c r="D197" s="5">
        <v>15.572597930000001</v>
      </c>
      <c r="E197" s="5">
        <v>0</v>
      </c>
      <c r="H197">
        <f>(A197-$G$4)/($G$2-$G$4)</f>
        <v>0.30928430742483815</v>
      </c>
      <c r="I197">
        <f>(B197-$G$8)/($G$6-$G$8)</f>
        <v>0.6467191701130045</v>
      </c>
      <c r="J197">
        <f>(C197-$G$12)/($G$10-$G$12)</f>
        <v>0.58550452787699581</v>
      </c>
      <c r="K197">
        <f>(D197-$G$16)/($G$14-$G$16)</f>
        <v>0.78012794603859137</v>
      </c>
      <c r="L197" s="1">
        <f>E197</f>
        <v>0</v>
      </c>
    </row>
    <row r="198" spans="1:12">
      <c r="A198" s="6">
        <v>4.5381136079999997</v>
      </c>
      <c r="B198" s="6">
        <v>2.9520326560000001</v>
      </c>
      <c r="C198" s="6">
        <v>187.9688797</v>
      </c>
      <c r="D198" s="6">
        <v>15.56594516</v>
      </c>
      <c r="E198" s="6">
        <v>0</v>
      </c>
      <c r="H198">
        <f>(A198-$G$4)/($G$2-$G$4)</f>
        <v>0.64339002576205351</v>
      </c>
      <c r="I198">
        <f>(B198-$G$8)/($G$6-$G$8)</f>
        <v>0.45672428483370398</v>
      </c>
      <c r="J198">
        <f>(C198-$G$12)/($G$10-$G$12)</f>
        <v>0.67890367515420724</v>
      </c>
      <c r="K198">
        <f>(D198-$G$16)/($G$14-$G$16)</f>
        <v>0.77976773423025358</v>
      </c>
      <c r="L198" s="1">
        <f>E198</f>
        <v>0</v>
      </c>
    </row>
    <row r="199" spans="1:12">
      <c r="A199" s="6">
        <v>2.4850640830000001</v>
      </c>
      <c r="B199" s="6">
        <v>2.9412644210000001</v>
      </c>
      <c r="C199" s="6">
        <v>179.1919632</v>
      </c>
      <c r="D199" s="6">
        <v>15.558419499999999</v>
      </c>
      <c r="E199" s="6">
        <v>0</v>
      </c>
      <c r="H199">
        <f>(A199-$G$4)/($G$2-$G$4)</f>
        <v>0.27673640013054995</v>
      </c>
      <c r="I199">
        <f>(B199-$G$8)/($G$6-$G$8)</f>
        <v>0.45478541333500777</v>
      </c>
      <c r="J199">
        <f>(C199-$G$12)/($G$10-$G$12)</f>
        <v>0.60599075267102698</v>
      </c>
      <c r="K199">
        <f>(D199-$G$16)/($G$14-$G$16)</f>
        <v>0.77936026011082138</v>
      </c>
      <c r="L199" s="1">
        <f>E199</f>
        <v>0</v>
      </c>
    </row>
    <row r="200" spans="1:12">
      <c r="A200" s="5">
        <v>2.5595128489999999</v>
      </c>
      <c r="B200" s="5">
        <v>2.5795614649999998</v>
      </c>
      <c r="C200" s="5">
        <v>171.18907150000001</v>
      </c>
      <c r="D200" s="5">
        <v>15.555191150000001</v>
      </c>
      <c r="E200" s="5">
        <v>0</v>
      </c>
      <c r="H200">
        <f>(A200-$G$4)/($G$2-$G$4)</f>
        <v>0.29003218751672677</v>
      </c>
      <c r="I200">
        <f>(B200-$G$8)/($G$6-$G$8)</f>
        <v>0.38965909018338851</v>
      </c>
      <c r="J200">
        <f>(C200-$G$12)/($G$10-$G$12)</f>
        <v>0.53950792556843497</v>
      </c>
      <c r="K200">
        <f>(D200-$G$16)/($G$14-$G$16)</f>
        <v>0.7791854622760177</v>
      </c>
      <c r="L200" s="1">
        <f>E200</f>
        <v>0</v>
      </c>
    </row>
    <row r="201" spans="1:12">
      <c r="A201" s="6">
        <v>2.4908778690000002</v>
      </c>
      <c r="B201" s="6">
        <v>2.0871641159999998</v>
      </c>
      <c r="C201" s="6">
        <v>178.02925350000001</v>
      </c>
      <c r="D201" s="6">
        <v>15.550733259999999</v>
      </c>
      <c r="E201" s="6">
        <v>0</v>
      </c>
      <c r="H201">
        <f>(A201-$G$4)/($G$2-$G$4)</f>
        <v>0.27777468278744089</v>
      </c>
      <c r="I201">
        <f>(B201-$G$8)/($G$6-$G$8)</f>
        <v>0.30100062516942111</v>
      </c>
      <c r="J201">
        <f>(C201-$G$12)/($G$10-$G$12)</f>
        <v>0.59633171555627928</v>
      </c>
      <c r="K201">
        <f>(D201-$G$16)/($G$14-$G$16)</f>
        <v>0.77894409144578136</v>
      </c>
      <c r="L201" s="1">
        <f>E201</f>
        <v>0</v>
      </c>
    </row>
    <row r="202" spans="1:12">
      <c r="A202" s="6">
        <v>2.8888050280000002</v>
      </c>
      <c r="B202" s="6">
        <v>2.8337764860000001</v>
      </c>
      <c r="C202" s="6">
        <v>170.08426349999999</v>
      </c>
      <c r="D202" s="6">
        <v>15.54028471</v>
      </c>
      <c r="E202" s="6">
        <v>0</v>
      </c>
      <c r="H202">
        <f>(A202-$G$4)/($G$2-$G$4)</f>
        <v>0.34884039932664312</v>
      </c>
      <c r="I202">
        <f>(B202-$G$8)/($G$6-$G$8)</f>
        <v>0.43543170368572792</v>
      </c>
      <c r="J202">
        <f>(C202-$G$12)/($G$10-$G$12)</f>
        <v>0.53032989817546627</v>
      </c>
      <c r="K202">
        <f>(D202-$G$16)/($G$14-$G$16)</f>
        <v>0.77837835851197978</v>
      </c>
      <c r="L202" s="1">
        <f>E202</f>
        <v>0</v>
      </c>
    </row>
    <row r="203" spans="1:12">
      <c r="A203" s="6">
        <v>3.3922545679999998</v>
      </c>
      <c r="B203" s="6">
        <v>1.88097527</v>
      </c>
      <c r="C203" s="6">
        <v>153.73125529999999</v>
      </c>
      <c r="D203" s="6">
        <v>15.53669936</v>
      </c>
      <c r="E203" s="6">
        <v>0</v>
      </c>
      <c r="H203">
        <f>(A203-$G$4)/($G$2-$G$4)</f>
        <v>0.43875133275310912</v>
      </c>
      <c r="I203">
        <f>(B203-$G$8)/($G$6-$G$8)</f>
        <v>0.2638753509848899</v>
      </c>
      <c r="J203">
        <f>(C203-$G$12)/($G$10-$G$12)</f>
        <v>0.39447972582240659</v>
      </c>
      <c r="K203">
        <f>(D203-$G$16)/($G$14-$G$16)</f>
        <v>0.77818423104221546</v>
      </c>
      <c r="L203" s="1">
        <f>E203</f>
        <v>0</v>
      </c>
    </row>
    <row r="204" spans="1:12">
      <c r="A204" s="6">
        <v>2.351358512</v>
      </c>
      <c r="B204" s="6">
        <v>2.8663576540000002</v>
      </c>
      <c r="C204" s="6">
        <v>155.53010470000001</v>
      </c>
      <c r="D204" s="6">
        <v>15.530390909999999</v>
      </c>
      <c r="E204" s="6">
        <v>0</v>
      </c>
      <c r="H204">
        <f>(A204-$G$4)/($G$2-$G$4)</f>
        <v>0.25285795405444739</v>
      </c>
      <c r="I204">
        <f>(B204-$G$8)/($G$6-$G$8)</f>
        <v>0.44129809664886754</v>
      </c>
      <c r="J204">
        <f>(C204-$G$12)/($G$10-$G$12)</f>
        <v>0.40942339845061454</v>
      </c>
      <c r="K204">
        <f>(D204-$G$16)/($G$14-$G$16)</f>
        <v>0.77784266231485699</v>
      </c>
      <c r="L204" s="1">
        <f>E204</f>
        <v>0</v>
      </c>
    </row>
    <row r="205" spans="1:12">
      <c r="A205" s="6">
        <v>2.3362064450000002</v>
      </c>
      <c r="B205" s="6">
        <v>2.0301160139999999</v>
      </c>
      <c r="C205" s="6">
        <v>160.01904920000001</v>
      </c>
      <c r="D205" s="6">
        <v>15.52908474</v>
      </c>
      <c r="E205" s="6">
        <v>0</v>
      </c>
      <c r="H205">
        <f>(A205-$G$4)/($G$2-$G$4)</f>
        <v>0.25015195001815344</v>
      </c>
      <c r="I205">
        <f>(B205-$G$8)/($G$6-$G$8)</f>
        <v>0.29072884534454591</v>
      </c>
      <c r="J205">
        <f>(C205-$G$12)/($G$10-$G$12)</f>
        <v>0.44671463420064123</v>
      </c>
      <c r="K205">
        <f>(D205-$G$16)/($G$14-$G$16)</f>
        <v>0.7777719402159875</v>
      </c>
      <c r="L205" s="1">
        <f>E205</f>
        <v>0</v>
      </c>
    </row>
    <row r="206" spans="1:12" ht="20">
      <c r="A206" s="4">
        <v>3.0583255920000001</v>
      </c>
      <c r="B206" s="4">
        <v>1.898434339</v>
      </c>
      <c r="C206" s="4">
        <v>172.6715336</v>
      </c>
      <c r="D206" s="4">
        <v>15.52506125</v>
      </c>
      <c r="E206" s="4">
        <v>0</v>
      </c>
      <c r="H206">
        <f>(A206-$G$4)/($G$2-$G$4)</f>
        <v>0.37911503647145206</v>
      </c>
      <c r="I206">
        <f>(B206-$G$8)/($G$6-$G$8)</f>
        <v>0.26701893870171362</v>
      </c>
      <c r="J206">
        <f>(C206-$G$12)/($G$10-$G$12)</f>
        <v>0.55182325797265142</v>
      </c>
      <c r="K206">
        <f>(D206-$G$16)/($G$14-$G$16)</f>
        <v>0.77755408981551843</v>
      </c>
      <c r="L206" s="1">
        <f>E206</f>
        <v>0</v>
      </c>
    </row>
    <row r="207" spans="1:12">
      <c r="A207" s="6">
        <v>2.4551469849999998</v>
      </c>
      <c r="B207" s="6">
        <v>3.2421341670000001</v>
      </c>
      <c r="C207" s="6">
        <v>178.78186020000001</v>
      </c>
      <c r="D207" s="6">
        <v>15.52329488</v>
      </c>
      <c r="E207" s="6">
        <v>0</v>
      </c>
      <c r="H207">
        <f>(A207-$G$4)/($G$2-$G$4)</f>
        <v>0.27139351272500961</v>
      </c>
      <c r="I207">
        <f>(B207-$G$8)/($G$6-$G$8)</f>
        <v>0.5089584301143939</v>
      </c>
      <c r="J207">
        <f>(C207-$G$12)/($G$10-$G$12)</f>
        <v>0.60258388327115064</v>
      </c>
      <c r="K207">
        <f>(D207-$G$16)/($G$14-$G$16)</f>
        <v>0.7774584503552795</v>
      </c>
      <c r="L207" s="1">
        <f>E207</f>
        <v>0</v>
      </c>
    </row>
    <row r="208" spans="1:12">
      <c r="A208" s="6">
        <v>3.031900228</v>
      </c>
      <c r="B208" s="6">
        <v>2.0860201780000001</v>
      </c>
      <c r="C208" s="6">
        <v>163.27499409999999</v>
      </c>
      <c r="D208" s="6">
        <v>15.52166025</v>
      </c>
      <c r="E208" s="6">
        <v>0</v>
      </c>
      <c r="H208">
        <f>(A208-$G$4)/($G$2-$G$4)</f>
        <v>0.37439573700923756</v>
      </c>
      <c r="I208">
        <f>(B208-$G$8)/($G$6-$G$8)</f>
        <v>0.30079465373728992</v>
      </c>
      <c r="J208">
        <f>(C208-$G$12)/($G$10-$G$12)</f>
        <v>0.47376290999353554</v>
      </c>
      <c r="K208">
        <f>(D208-$G$16)/($G$14-$G$16)</f>
        <v>0.77736994390935343</v>
      </c>
      <c r="L208" s="1">
        <f>E208</f>
        <v>0</v>
      </c>
    </row>
    <row r="209" spans="1:12">
      <c r="A209" s="5">
        <v>2.1964761350000002</v>
      </c>
      <c r="B209" s="5">
        <v>3.1957489039999998</v>
      </c>
      <c r="C209" s="5">
        <v>178.77316139999999</v>
      </c>
      <c r="D209" s="5">
        <v>15.5174042</v>
      </c>
      <c r="E209" s="5">
        <v>0</v>
      </c>
      <c r="H209">
        <f>(A209-$G$4)/($G$2-$G$4)</f>
        <v>0.22519754723913915</v>
      </c>
      <c r="I209">
        <f>(B209-$G$8)/($G$6-$G$8)</f>
        <v>0.50060654474132871</v>
      </c>
      <c r="J209">
        <f>(C209-$G$12)/($G$10-$G$12)</f>
        <v>0.60251161928981989</v>
      </c>
      <c r="K209">
        <f>(D209-$G$16)/($G$14-$G$16)</f>
        <v>0.77713950163239576</v>
      </c>
      <c r="L209" s="1">
        <f>E209</f>
        <v>0</v>
      </c>
    </row>
    <row r="210" spans="1:12">
      <c r="A210" s="5">
        <v>3.3178953259999999</v>
      </c>
      <c r="B210" s="5">
        <v>2.879451955</v>
      </c>
      <c r="C210" s="5">
        <v>180</v>
      </c>
      <c r="D210" s="5">
        <v>15.509562730000001</v>
      </c>
      <c r="E210" s="5">
        <v>0</v>
      </c>
      <c r="H210">
        <f>(A210-$G$4)/($G$2-$G$4)</f>
        <v>0.42547153343676758</v>
      </c>
      <c r="I210">
        <f>(B210-$G$8)/($G$6-$G$8)</f>
        <v>0.44365578730144423</v>
      </c>
      <c r="J210">
        <f>(C210-$G$12)/($G$10-$G$12)</f>
        <v>0.61270339765995407</v>
      </c>
      <c r="K210">
        <f>(D210-$G$16)/($G$14-$G$16)</f>
        <v>0.77671492809554932</v>
      </c>
      <c r="L210" s="1">
        <f>E210</f>
        <v>0</v>
      </c>
    </row>
    <row r="211" spans="1:12">
      <c r="A211" s="6">
        <v>2.606928908</v>
      </c>
      <c r="B211" s="6">
        <v>2.302963616</v>
      </c>
      <c r="C211" s="6">
        <v>180.52142069999999</v>
      </c>
      <c r="D211" s="6">
        <v>15.503454870000001</v>
      </c>
      <c r="E211" s="6">
        <v>0</v>
      </c>
      <c r="H211">
        <f>(A211-$G$4)/($G$2-$G$4)</f>
        <v>0.29850021019898881</v>
      </c>
      <c r="I211">
        <f>(B211-$G$8)/($G$6-$G$8)</f>
        <v>0.339856342934022</v>
      </c>
      <c r="J211">
        <f>(C211-$G$12)/($G$10-$G$12)</f>
        <v>0.61703502222083773</v>
      </c>
      <c r="K211">
        <f>(D211-$G$16)/($G$14-$G$16)</f>
        <v>0.77638422024067477</v>
      </c>
      <c r="L211" s="1">
        <f>E211</f>
        <v>0</v>
      </c>
    </row>
    <row r="212" spans="1:12">
      <c r="A212" s="6">
        <v>3.0977203109999998</v>
      </c>
      <c r="B212" s="6">
        <v>2.8139804470000001</v>
      </c>
      <c r="C212" s="6">
        <v>172.77093719999999</v>
      </c>
      <c r="D212" s="6">
        <v>15.498721529999999</v>
      </c>
      <c r="E212" s="6">
        <v>0</v>
      </c>
      <c r="H212">
        <f>(A212-$G$4)/($G$2-$G$4)</f>
        <v>0.38615052995380444</v>
      </c>
      <c r="I212">
        <f>(B212-$G$8)/($G$6-$G$8)</f>
        <v>0.43186733349839646</v>
      </c>
      <c r="J212">
        <f>(C212-$G$12)/($G$10-$G$12)</f>
        <v>0.55264903852796921</v>
      </c>
      <c r="K212">
        <f>(D212-$G$16)/($G$14-$G$16)</f>
        <v>0.77612793527052282</v>
      </c>
      <c r="L212" s="1">
        <f>E212</f>
        <v>0</v>
      </c>
    </row>
    <row r="213" spans="1:12">
      <c r="A213" s="6">
        <v>3.2634968469999999</v>
      </c>
      <c r="B213" s="6">
        <v>2.6753151150000001</v>
      </c>
      <c r="C213" s="6">
        <v>186.83949390000001</v>
      </c>
      <c r="D213" s="6">
        <v>15.4915579</v>
      </c>
      <c r="E213" s="6">
        <v>0</v>
      </c>
      <c r="H213">
        <f>(A213-$G$4)/($G$2-$G$4)</f>
        <v>0.41575652202992425</v>
      </c>
      <c r="I213">
        <f>(B213-$G$8)/($G$6-$G$8)</f>
        <v>0.40689998647522602</v>
      </c>
      <c r="J213">
        <f>(C213-$G$12)/($G$10-$G$12)</f>
        <v>0.66952147135985607</v>
      </c>
      <c r="K213">
        <f>(D213-$G$16)/($G$14-$G$16)</f>
        <v>0.77574006313356891</v>
      </c>
      <c r="L213" s="1">
        <f>E213</f>
        <v>0</v>
      </c>
    </row>
    <row r="214" spans="1:12">
      <c r="A214" s="6">
        <v>2.8888050280000002</v>
      </c>
      <c r="B214" s="6">
        <v>1.920881713</v>
      </c>
      <c r="C214" s="6">
        <v>180</v>
      </c>
      <c r="D214" s="6">
        <v>15.48481087</v>
      </c>
      <c r="E214" s="6">
        <v>0</v>
      </c>
      <c r="H214">
        <f>(A214-$G$4)/($G$2-$G$4)</f>
        <v>0.34884039932664312</v>
      </c>
      <c r="I214">
        <f>(B214-$G$8)/($G$6-$G$8)</f>
        <v>0.27106069426046342</v>
      </c>
      <c r="J214">
        <f>(C214-$G$12)/($G$10-$G$12)</f>
        <v>0.61270339765995407</v>
      </c>
      <c r="K214">
        <f>(D214-$G$16)/($G$14-$G$16)</f>
        <v>0.77537474765186598</v>
      </c>
      <c r="L214" s="1">
        <f>E214</f>
        <v>0</v>
      </c>
    </row>
    <row r="215" spans="1:12">
      <c r="A215" s="6">
        <v>4.0060484130000003</v>
      </c>
      <c r="B215" s="6">
        <v>2.05175792</v>
      </c>
      <c r="C215" s="6">
        <v>183.76633709999999</v>
      </c>
      <c r="D215" s="6">
        <v>15.480486040000001</v>
      </c>
      <c r="E215" s="6">
        <v>0</v>
      </c>
      <c r="H215">
        <f>(A215-$G$4)/($G$2-$G$4)</f>
        <v>0.54836862932541242</v>
      </c>
      <c r="I215">
        <f>(B215-$G$8)/($G$6-$G$8)</f>
        <v>0.29462557259101324</v>
      </c>
      <c r="J215">
        <f>(C215-$G$12)/($G$10-$G$12)</f>
        <v>0.64399168039772714</v>
      </c>
      <c r="K215">
        <f>(D215-$G$16)/($G$14-$G$16)</f>
        <v>0.77514058130686181</v>
      </c>
      <c r="L215" s="1">
        <f>E215</f>
        <v>0</v>
      </c>
    </row>
    <row r="216" spans="1:12">
      <c r="A216" s="6">
        <v>2.6753151150000001</v>
      </c>
      <c r="B216" s="6">
        <v>1.940834935</v>
      </c>
      <c r="C216" s="6">
        <v>180</v>
      </c>
      <c r="D216" s="6">
        <v>15.47648629</v>
      </c>
      <c r="E216" s="6">
        <v>0</v>
      </c>
      <c r="H216">
        <f>(A216-$G$4)/($G$2-$G$4)</f>
        <v>0.31071328661746273</v>
      </c>
      <c r="I216">
        <f>(B216-$G$8)/($G$6-$G$8)</f>
        <v>0.27465336598827761</v>
      </c>
      <c r="J216">
        <f>(C216-$G$12)/($G$10-$G$12)</f>
        <v>0.61270339765995407</v>
      </c>
      <c r="K216">
        <f>(D216-$G$16)/($G$14-$G$16)</f>
        <v>0.77492401630004526</v>
      </c>
      <c r="L216" s="1">
        <f>E216</f>
        <v>0</v>
      </c>
    </row>
    <row r="217" spans="1:12">
      <c r="A217" s="5">
        <v>3.8635186049999999</v>
      </c>
      <c r="B217" s="5">
        <v>3.0490945950000001</v>
      </c>
      <c r="C217" s="5">
        <v>156.21233179999999</v>
      </c>
      <c r="D217" s="5">
        <v>15.47307385</v>
      </c>
      <c r="E217" s="5">
        <v>0</v>
      </c>
      <c r="H217">
        <f>(A217-$G$4)/($G$2-$G$4)</f>
        <v>0.52291426486542092</v>
      </c>
      <c r="I217">
        <f>(B217-$G$8)/($G$6-$G$8)</f>
        <v>0.47420074473036222</v>
      </c>
      <c r="J217">
        <f>(C217-$G$12)/($G$10-$G$12)</f>
        <v>0.41509089815375327</v>
      </c>
      <c r="K217">
        <f>(D217-$G$16)/($G$14-$G$16)</f>
        <v>0.77473925097924745</v>
      </c>
      <c r="L217" s="1">
        <f>E217</f>
        <v>0</v>
      </c>
    </row>
    <row r="218" spans="1:12">
      <c r="A218" s="6">
        <v>2.804122134</v>
      </c>
      <c r="B218" s="6">
        <v>2.8439102790000002</v>
      </c>
      <c r="C218" s="6">
        <v>171.95520550000001</v>
      </c>
      <c r="D218" s="6">
        <v>15.472961</v>
      </c>
      <c r="E218" s="6">
        <v>0</v>
      </c>
      <c r="H218">
        <f>(A218-$G$4)/($G$2-$G$4)</f>
        <v>0.33371690145872474</v>
      </c>
      <c r="I218">
        <f>(B218-$G$8)/($G$6-$G$8)</f>
        <v>0.43725634091006299</v>
      </c>
      <c r="J218">
        <f>(C218-$G$12)/($G$10-$G$12)</f>
        <v>0.54587246930697098</v>
      </c>
      <c r="K218">
        <f>(D218-$G$16)/($G$14-$G$16)</f>
        <v>0.77473314075710376</v>
      </c>
      <c r="L218" s="1">
        <f>E218</f>
        <v>0</v>
      </c>
    </row>
    <row r="219" spans="1:12">
      <c r="A219" s="6">
        <v>2.9187419979999998</v>
      </c>
      <c r="B219" s="6">
        <v>2.0986099619999998</v>
      </c>
      <c r="C219" s="6">
        <v>180.4519909</v>
      </c>
      <c r="D219" s="6">
        <v>15.47292753</v>
      </c>
      <c r="E219" s="6">
        <v>0</v>
      </c>
      <c r="H219">
        <f>(A219-$G$4)/($G$2-$G$4)</f>
        <v>0.35418683566792986</v>
      </c>
      <c r="I219">
        <f>(B219-$G$8)/($G$6-$G$8)</f>
        <v>0.30306150372452939</v>
      </c>
      <c r="J219">
        <f>(C219-$G$12)/($G$10-$G$12)</f>
        <v>0.61645824453069764</v>
      </c>
      <c r="K219">
        <f>(D219-$G$16)/($G$14-$G$16)</f>
        <v>0.77473132853614535</v>
      </c>
      <c r="L219" s="1">
        <f>E219</f>
        <v>0</v>
      </c>
    </row>
    <row r="220" spans="1:12">
      <c r="A220" s="6">
        <v>2.6311733020000001</v>
      </c>
      <c r="B220" s="6">
        <v>2.0917631839999999</v>
      </c>
      <c r="C220" s="6">
        <v>171.37834029999999</v>
      </c>
      <c r="D220" s="6">
        <v>15.45796193</v>
      </c>
      <c r="E220" s="6">
        <v>0</v>
      </c>
      <c r="H220">
        <f>(A220-$G$4)/($G$2-$G$4)</f>
        <v>0.30283001074841237</v>
      </c>
      <c r="I220">
        <f>(B220-$G$8)/($G$6-$G$8)</f>
        <v>0.30182870905371284</v>
      </c>
      <c r="J220">
        <f>(C220-$G$12)/($G$10-$G$12)</f>
        <v>0.5410802478461828</v>
      </c>
      <c r="K220">
        <f>(D220-$G$16)/($G$14-$G$16)</f>
        <v>0.77392102157545684</v>
      </c>
      <c r="L220" s="1">
        <f>E220</f>
        <v>0</v>
      </c>
    </row>
    <row r="221" spans="1:12">
      <c r="A221" s="6">
        <v>3.3941174520000001</v>
      </c>
      <c r="B221" s="6">
        <v>3.1139421889999999</v>
      </c>
      <c r="C221" s="6">
        <v>177.97378280000001</v>
      </c>
      <c r="D221" s="6">
        <v>15.44944959</v>
      </c>
      <c r="E221" s="6">
        <v>0</v>
      </c>
      <c r="H221">
        <f>(A221-$G$4)/($G$2-$G$4)</f>
        <v>0.43908402476292852</v>
      </c>
      <c r="I221">
        <f>(B221-$G$8)/($G$6-$G$8)</f>
        <v>0.48587685987510265</v>
      </c>
      <c r="J221">
        <f>(C221-$G$12)/($G$10-$G$12)</f>
        <v>0.59587090100378948</v>
      </c>
      <c r="K221">
        <f>(D221-$G$16)/($G$14-$G$16)</f>
        <v>0.77346012402682895</v>
      </c>
      <c r="L221" s="1">
        <f>E221</f>
        <v>0</v>
      </c>
    </row>
    <row r="222" spans="1:12">
      <c r="A222" s="6">
        <v>2.3333899759999999</v>
      </c>
      <c r="B222" s="6">
        <v>3.9184009199999998</v>
      </c>
      <c r="C222" s="6">
        <v>179.4706252</v>
      </c>
      <c r="D222" s="6">
        <v>15.449189909999999</v>
      </c>
      <c r="E222" s="6">
        <v>0</v>
      </c>
      <c r="H222">
        <f>(A222-$G$4)/($G$2-$G$4)</f>
        <v>0.24964895749032881</v>
      </c>
      <c r="I222">
        <f>(B222-$G$8)/($G$6-$G$8)</f>
        <v>0.63072344851411688</v>
      </c>
      <c r="J222">
        <f>(C222-$G$12)/($G$10-$G$12)</f>
        <v>0.60830569560172565</v>
      </c>
      <c r="K222">
        <f>(D222-$G$16)/($G$14-$G$16)</f>
        <v>0.77344606374781888</v>
      </c>
      <c r="L222" s="1">
        <f>E222</f>
        <v>0</v>
      </c>
    </row>
    <row r="223" spans="1:12">
      <c r="A223" s="6">
        <v>2.168098455</v>
      </c>
      <c r="B223" s="6">
        <v>2.4173994470000002</v>
      </c>
      <c r="C223" s="6">
        <v>170.9506739</v>
      </c>
      <c r="D223" s="6">
        <v>15.4470648</v>
      </c>
      <c r="E223" s="6">
        <v>0</v>
      </c>
      <c r="H223">
        <f>(A223-$G$4)/($G$2-$G$4)</f>
        <v>0.22012958412752806</v>
      </c>
      <c r="I223">
        <f>(B223-$G$8)/($G$6-$G$8)</f>
        <v>0.36046105402692796</v>
      </c>
      <c r="J223">
        <f>(C223-$G$12)/($G$10-$G$12)</f>
        <v>0.53752747312491711</v>
      </c>
      <c r="K223">
        <f>(D223-$G$16)/($G$14-$G$16)</f>
        <v>0.77333100044095326</v>
      </c>
      <c r="L223" s="1">
        <f>E223</f>
        <v>0</v>
      </c>
    </row>
    <row r="224" spans="1:12">
      <c r="A224" s="6">
        <v>2.9073869189999999</v>
      </c>
      <c r="B224" s="6">
        <v>2.2264794409999999</v>
      </c>
      <c r="C224" s="6">
        <v>172.26301570000001</v>
      </c>
      <c r="D224" s="6">
        <v>15.445502660000001</v>
      </c>
      <c r="E224" s="6">
        <v>0</v>
      </c>
      <c r="H224">
        <f>(A224-$G$4)/($G$2-$G$4)</f>
        <v>0.35215893481410993</v>
      </c>
      <c r="I224">
        <f>(B224-$G$8)/($G$6-$G$8)</f>
        <v>0.326085006497847</v>
      </c>
      <c r="J224">
        <f>(C224-$G$12)/($G$10-$G$12)</f>
        <v>0.54842955655419867</v>
      </c>
      <c r="K224">
        <f>(D224-$G$16)/($G$14-$G$16)</f>
        <v>0.77324641893967239</v>
      </c>
      <c r="L224" s="1">
        <f>E224</f>
        <v>0</v>
      </c>
    </row>
    <row r="225" spans="1:12">
      <c r="A225" s="5">
        <v>3.462650569</v>
      </c>
      <c r="B225" s="5">
        <v>3.361904279</v>
      </c>
      <c r="C225" s="5">
        <v>151.89293739999999</v>
      </c>
      <c r="D225" s="5">
        <v>15.435980949999999</v>
      </c>
      <c r="E225" s="5">
        <v>0</v>
      </c>
      <c r="H225">
        <f>(A225-$G$4)/($G$2-$G$4)</f>
        <v>0.4513233378033083</v>
      </c>
      <c r="I225">
        <f>(B225-$G$8)/($G$6-$G$8)</f>
        <v>0.5305236036597758</v>
      </c>
      <c r="J225">
        <f>(C225-$G$12)/($G$10-$G$12)</f>
        <v>0.37920817452735411</v>
      </c>
      <c r="K225">
        <f>(D225-$G$16)/($G$14-$G$16)</f>
        <v>0.77273086942006353</v>
      </c>
      <c r="L225" s="1">
        <f>E225</f>
        <v>0</v>
      </c>
    </row>
    <row r="226" spans="1:12">
      <c r="A226" s="6">
        <v>3.7729598590000002</v>
      </c>
      <c r="B226" s="6">
        <v>2.8139804470000001</v>
      </c>
      <c r="C226" s="6">
        <v>167.40138289999999</v>
      </c>
      <c r="D226" s="6">
        <v>15.434560769999999</v>
      </c>
      <c r="E226" s="6">
        <v>0</v>
      </c>
      <c r="H226">
        <f>(A226-$G$4)/($G$2-$G$4)</f>
        <v>0.50674139998845591</v>
      </c>
      <c r="I226">
        <f>(B226-$G$8)/($G$6-$G$8)</f>
        <v>0.43186733349839646</v>
      </c>
      <c r="J226">
        <f>(C226-$G$12)/($G$10-$G$12)</f>
        <v>0.50804226843449418</v>
      </c>
      <c r="K226">
        <f>(D226-$G$16)/($G$14-$G$16)</f>
        <v>0.7726539742912728</v>
      </c>
      <c r="L226" s="1">
        <f>E226</f>
        <v>0</v>
      </c>
    </row>
    <row r="227" spans="1:12">
      <c r="A227" s="6">
        <v>2.6236804870000001</v>
      </c>
      <c r="B227" s="6">
        <v>2.8925462569999998</v>
      </c>
      <c r="C227" s="6">
        <v>171.35139100000001</v>
      </c>
      <c r="D227" s="6">
        <v>15.428986500000001</v>
      </c>
      <c r="E227" s="6">
        <v>0</v>
      </c>
      <c r="H227">
        <f>(A227-$G$4)/($G$2-$G$4)</f>
        <v>0.30149187070235761</v>
      </c>
      <c r="I227">
        <f>(B227-$G$8)/($G$6-$G$8)</f>
        <v>0.44601347813407566</v>
      </c>
      <c r="J227">
        <f>(C227-$G$12)/($G$10-$G$12)</f>
        <v>0.54085637056287095</v>
      </c>
      <c r="K227">
        <f>(D227-$G$16)/($G$14-$G$16)</f>
        <v>0.7723521574725849</v>
      </c>
      <c r="L227" s="1">
        <f>E227</f>
        <v>0</v>
      </c>
    </row>
    <row r="228" spans="1:12">
      <c r="A228" s="6">
        <v>2.625060564</v>
      </c>
      <c r="B228" s="6">
        <v>3.0185100949999999</v>
      </c>
      <c r="C228" s="6">
        <v>179.02001290000001</v>
      </c>
      <c r="D228" s="6">
        <v>15.428726169999999</v>
      </c>
      <c r="E228" s="6">
        <v>0</v>
      </c>
      <c r="H228">
        <f>(A228-$G$4)/($G$2-$G$4)</f>
        <v>0.30173833832505204</v>
      </c>
      <c r="I228">
        <f>(B228-$G$8)/($G$6-$G$8)</f>
        <v>0.46869386125764129</v>
      </c>
      <c r="J228">
        <f>(C228-$G$12)/($G$10-$G$12)</f>
        <v>0.60456230124450838</v>
      </c>
      <c r="K228">
        <f>(D228-$G$16)/($G$14-$G$16)</f>
        <v>0.77233806199956156</v>
      </c>
      <c r="L228" s="1">
        <f>E228</f>
        <v>0</v>
      </c>
    </row>
    <row r="229" spans="1:12">
      <c r="A229" s="6">
        <v>2.779120458</v>
      </c>
      <c r="B229" s="6">
        <v>3.4244219380000001</v>
      </c>
      <c r="C229" s="6">
        <v>157.48508129999999</v>
      </c>
      <c r="D229" s="6">
        <v>15.42847285</v>
      </c>
      <c r="E229" s="6">
        <v>0</v>
      </c>
      <c r="H229">
        <f>(A229-$G$4)/($G$2-$G$4)</f>
        <v>0.3292518580973065</v>
      </c>
      <c r="I229">
        <f>(B229-$G$8)/($G$6-$G$8)</f>
        <v>0.54178020301893814</v>
      </c>
      <c r="J229">
        <f>(C229-$G$12)/($G$10-$G$12)</f>
        <v>0.42566407446618681</v>
      </c>
      <c r="K229">
        <f>(D229-$G$16)/($G$14-$G$16)</f>
        <v>0.77232434608043499</v>
      </c>
      <c r="L229" s="1">
        <f>E229</f>
        <v>0</v>
      </c>
    </row>
    <row r="230" spans="1:12">
      <c r="A230" s="6">
        <v>4.0164149169999996</v>
      </c>
      <c r="B230" s="6">
        <v>2.557012678</v>
      </c>
      <c r="C230" s="6">
        <v>160.6379905</v>
      </c>
      <c r="D230" s="6">
        <v>15.42789602</v>
      </c>
      <c r="E230" s="6">
        <v>0</v>
      </c>
      <c r="H230">
        <f>(A230-$G$4)/($G$2-$G$4)</f>
        <v>0.55021998080546164</v>
      </c>
      <c r="I230">
        <f>(B230-$G$8)/($G$6-$G$8)</f>
        <v>0.38559907473568783</v>
      </c>
      <c r="J230">
        <f>(C230-$G$12)/($G$10-$G$12)</f>
        <v>0.45185639657567783</v>
      </c>
      <c r="K230">
        <f>(D230-$G$16)/($G$14-$G$16)</f>
        <v>0.77229311383019883</v>
      </c>
      <c r="L230" s="1">
        <f>E230</f>
        <v>0</v>
      </c>
    </row>
    <row r="231" spans="1:12">
      <c r="A231" s="6">
        <v>2.4844764399999999</v>
      </c>
      <c r="B231" s="6">
        <v>1.848484888</v>
      </c>
      <c r="C231" s="6">
        <v>169.40856020000001</v>
      </c>
      <c r="D231" s="6">
        <v>15.4145214</v>
      </c>
      <c r="E231" s="6">
        <v>0</v>
      </c>
      <c r="H231">
        <f>(A231-$G$4)/($G$2-$G$4)</f>
        <v>0.27663145310715698</v>
      </c>
      <c r="I231">
        <f>(B231-$G$8)/($G$6-$G$8)</f>
        <v>0.25802530446923039</v>
      </c>
      <c r="J231">
        <f>(C231-$G$12)/($G$10-$G$12)</f>
        <v>0.52471659396612025</v>
      </c>
      <c r="K231">
        <f>(D231-$G$16)/($G$14-$G$16)</f>
        <v>0.77156894990208613</v>
      </c>
      <c r="L231" s="1">
        <f>E231</f>
        <v>0</v>
      </c>
    </row>
    <row r="232" spans="1:12">
      <c r="A232" s="6">
        <v>2.767817387</v>
      </c>
      <c r="B232" s="6">
        <v>2.0243890499999999</v>
      </c>
      <c r="C232" s="6">
        <v>171.8408566</v>
      </c>
      <c r="D232" s="6">
        <v>15.40465711</v>
      </c>
      <c r="E232" s="6">
        <v>0</v>
      </c>
      <c r="H232">
        <f>(A232-$G$4)/($G$2-$G$4)</f>
        <v>0.32723324533981818</v>
      </c>
      <c r="I232">
        <f>(B232-$G$8)/($G$6-$G$8)</f>
        <v>0.2896976784658829</v>
      </c>
      <c r="J232">
        <f>(C232-$G$12)/($G$10-$G$12)</f>
        <v>0.54492253290484871</v>
      </c>
      <c r="K232">
        <f>(D232-$G$16)/($G$14-$G$16)</f>
        <v>0.7710348515131642</v>
      </c>
      <c r="L232" s="1">
        <f>E232</f>
        <v>0</v>
      </c>
    </row>
    <row r="233" spans="1:12">
      <c r="A233" s="5">
        <v>2.877581341</v>
      </c>
      <c r="B233" s="5">
        <v>2.0038122899999999</v>
      </c>
      <c r="C233" s="5">
        <v>180</v>
      </c>
      <c r="D233" s="5">
        <v>15.4035381</v>
      </c>
      <c r="E233" s="5">
        <v>0</v>
      </c>
      <c r="H233">
        <f>(A233-$G$4)/($G$2-$G$4)</f>
        <v>0.34683596373880543</v>
      </c>
      <c r="I233">
        <f>(B233-$G$8)/($G$6-$G$8)</f>
        <v>0.28599273578033485</v>
      </c>
      <c r="J233">
        <f>(C233-$G$12)/($G$10-$G$12)</f>
        <v>0.61270339765995407</v>
      </c>
      <c r="K233">
        <f>(D233-$G$16)/($G$14-$G$16)</f>
        <v>0.77097426312432049</v>
      </c>
      <c r="L233" s="1">
        <f>E233</f>
        <v>0</v>
      </c>
    </row>
    <row r="234" spans="1:12">
      <c r="A234" s="6">
        <v>3.777065592</v>
      </c>
      <c r="B234" s="6">
        <v>1.8884577279999999</v>
      </c>
      <c r="C234" s="6">
        <v>167.41782620000001</v>
      </c>
      <c r="D234" s="6">
        <v>15.40328571</v>
      </c>
      <c r="E234" s="6">
        <v>0</v>
      </c>
      <c r="H234">
        <f>(A234-$G$4)/($G$2-$G$4)</f>
        <v>0.50747464186693658</v>
      </c>
      <c r="I234">
        <f>(B234-$G$8)/($G$6-$G$8)</f>
        <v>0.26522260283780652</v>
      </c>
      <c r="J234">
        <f>(C234-$G$12)/($G$10-$G$12)</f>
        <v>0.50817886869248552</v>
      </c>
      <c r="K234">
        <f>(D234-$G$16)/($G$14-$G$16)</f>
        <v>0.77096059755970514</v>
      </c>
      <c r="L234" s="1">
        <f>E234</f>
        <v>0</v>
      </c>
    </row>
    <row r="235" spans="1:12">
      <c r="A235" s="6">
        <v>2.9306682240000002</v>
      </c>
      <c r="B235" s="6">
        <v>3.1258227170000001</v>
      </c>
      <c r="C235" s="6">
        <v>167.60206439999999</v>
      </c>
      <c r="D235" s="6">
        <v>15.40233789</v>
      </c>
      <c r="E235" s="6">
        <v>0</v>
      </c>
      <c r="H235">
        <f>(A235-$G$4)/($G$2-$G$4)</f>
        <v>0.35631673752843213</v>
      </c>
      <c r="I235">
        <f>(B235-$G$8)/($G$6-$G$8)</f>
        <v>0.48801600497443076</v>
      </c>
      <c r="J235">
        <f>(C235-$G$12)/($G$10-$G$12)</f>
        <v>0.50970940001234477</v>
      </c>
      <c r="K235">
        <f>(D235-$G$16)/($G$14-$G$16)</f>
        <v>0.77090927819105437</v>
      </c>
      <c r="L235" s="1">
        <f>E235</f>
        <v>0</v>
      </c>
    </row>
    <row r="236" spans="1:12">
      <c r="A236" s="6">
        <v>2.4609852019999998</v>
      </c>
      <c r="B236" s="6">
        <v>2.8214629050000002</v>
      </c>
      <c r="C236" s="6">
        <v>170.71943329999999</v>
      </c>
      <c r="D236" s="6">
        <v>15.40164051</v>
      </c>
      <c r="E236" s="6">
        <v>0</v>
      </c>
      <c r="H236">
        <f>(A236-$G$4)/($G$2-$G$4)</f>
        <v>0.27243615850837105</v>
      </c>
      <c r="I236">
        <f>(B236-$G$8)/($G$6-$G$8)</f>
        <v>0.43321458535131313</v>
      </c>
      <c r="J236">
        <f>(C236-$G$12)/($G$10-$G$12)</f>
        <v>0.53560647638958703</v>
      </c>
      <c r="K236">
        <f>(D236-$G$16)/($G$14-$G$16)</f>
        <v>0.77087151880497928</v>
      </c>
      <c r="L236" s="1">
        <f>E236</f>
        <v>0</v>
      </c>
    </row>
    <row r="237" spans="1:12">
      <c r="A237" s="5">
        <v>2.4332546160000001</v>
      </c>
      <c r="B237" s="5">
        <v>3.9866765549999998</v>
      </c>
      <c r="C237" s="5">
        <v>176.04677369999999</v>
      </c>
      <c r="D237" s="5">
        <v>15.39539014</v>
      </c>
      <c r="E237" s="5">
        <v>0</v>
      </c>
      <c r="H237">
        <f>(A237-$G$4)/($G$2-$G$4)</f>
        <v>0.26748375976008165</v>
      </c>
      <c r="I237">
        <f>(B237-$G$8)/($G$6-$G$8)</f>
        <v>0.64301679860880623</v>
      </c>
      <c r="J237">
        <f>(C237-$G$12)/($G$10-$G$12)</f>
        <v>0.57986256081590171</v>
      </c>
      <c r="K237">
        <f>(D237-$G$16)/($G$14-$G$16)</f>
        <v>0.77053309479806487</v>
      </c>
      <c r="L237" s="1">
        <f>E237</f>
        <v>0</v>
      </c>
    </row>
    <row r="238" spans="1:12">
      <c r="A238" s="5">
        <v>2.080955189</v>
      </c>
      <c r="B238" s="5">
        <v>2.0883081720000001</v>
      </c>
      <c r="C238" s="5">
        <v>170.6791685</v>
      </c>
      <c r="D238" s="5">
        <v>15.39475829</v>
      </c>
      <c r="E238" s="5">
        <v>0</v>
      </c>
      <c r="H238">
        <f>(A238-$G$4)/($G$2-$G$4)</f>
        <v>0.20456668901019251</v>
      </c>
      <c r="I238">
        <f>(B238-$G$8)/($G$6-$G$8)</f>
        <v>0.3012066178480089</v>
      </c>
      <c r="J238">
        <f>(C238-$G$12)/($G$10-$G$12)</f>
        <v>0.53527198257946584</v>
      </c>
      <c r="K238">
        <f>(D238-$G$16)/($G$14-$G$16)</f>
        <v>0.77049888350997009</v>
      </c>
      <c r="L238" s="1">
        <f>E238</f>
        <v>0</v>
      </c>
    </row>
    <row r="239" spans="1:12">
      <c r="A239" s="6">
        <v>2.6441927449999998</v>
      </c>
      <c r="B239" s="6">
        <v>2.3605721599999998</v>
      </c>
      <c r="C239" s="6">
        <v>188.57524699999999</v>
      </c>
      <c r="D239" s="6">
        <v>15.39311492</v>
      </c>
      <c r="E239" s="6">
        <v>0</v>
      </c>
      <c r="H239">
        <f>(A239-$G$4)/($G$2-$G$4)</f>
        <v>0.30515514997253923</v>
      </c>
      <c r="I239">
        <f>(B239-$G$8)/($G$6-$G$8)</f>
        <v>0.35022903298424723</v>
      </c>
      <c r="J239">
        <f>(C239-$G$12)/($G$10-$G$12)</f>
        <v>0.68394098090289868</v>
      </c>
      <c r="K239">
        <f>(D239-$G$16)/($G$14-$G$16)</f>
        <v>0.77040990383992769</v>
      </c>
      <c r="L239" s="1">
        <f>E239</f>
        <v>0</v>
      </c>
    </row>
    <row r="240" spans="1:12">
      <c r="A240" s="6">
        <v>2.455635945</v>
      </c>
      <c r="B240" s="6">
        <v>2.9131230170000002</v>
      </c>
      <c r="C240" s="6">
        <v>170.6970049</v>
      </c>
      <c r="D240" s="6">
        <v>15.384001209999999</v>
      </c>
      <c r="E240" s="6">
        <v>0</v>
      </c>
      <c r="H240">
        <f>(A240-$G$4)/($G$2-$G$4)</f>
        <v>0.27148083597493894</v>
      </c>
      <c r="I240">
        <f>(B240-$G$8)/($G$6-$G$8)</f>
        <v>0.44971842081962377</v>
      </c>
      <c r="J240">
        <f>(C240-$G$12)/($G$10-$G$12)</f>
        <v>0.53542015580756697</v>
      </c>
      <c r="K240">
        <f>(D240-$G$16)/($G$14-$G$16)</f>
        <v>0.76991644533170234</v>
      </c>
      <c r="L240" s="1">
        <f>E240</f>
        <v>0</v>
      </c>
    </row>
    <row r="241" spans="1:12">
      <c r="A241" s="6">
        <v>2.6075199339999999</v>
      </c>
      <c r="B241" s="6">
        <v>3.2210440450000002</v>
      </c>
      <c r="C241" s="6">
        <v>179.4233902</v>
      </c>
      <c r="D241" s="6">
        <v>15.37780126</v>
      </c>
      <c r="E241" s="6">
        <v>0</v>
      </c>
      <c r="H241">
        <f>(A241-$G$4)/($G$2-$G$4)</f>
        <v>0.29860576139154588</v>
      </c>
      <c r="I241">
        <f>(B241-$G$8)/($G$6-$G$8)</f>
        <v>0.50516105417954238</v>
      </c>
      <c r="J241">
        <f>(C241-$G$12)/($G$10-$G$12)</f>
        <v>0.60791329789650728</v>
      </c>
      <c r="K241">
        <f>(D241-$G$16)/($G$14-$G$16)</f>
        <v>0.76958075129732217</v>
      </c>
      <c r="L241" s="1">
        <f>E241</f>
        <v>0</v>
      </c>
    </row>
    <row r="242" spans="1:12">
      <c r="A242" s="6">
        <v>2.610475294</v>
      </c>
      <c r="B242" s="6">
        <v>1.940834935</v>
      </c>
      <c r="C242" s="6">
        <v>171.30346560000001</v>
      </c>
      <c r="D242" s="6">
        <v>15.36857116</v>
      </c>
      <c r="E242" s="6">
        <v>0</v>
      </c>
      <c r="H242">
        <f>(A242-$G$4)/($G$2-$G$4)</f>
        <v>0.29913355842997646</v>
      </c>
      <c r="I242">
        <f>(B242-$G$8)/($G$6-$G$8)</f>
        <v>0.27465336598827761</v>
      </c>
      <c r="J242">
        <f>(C242-$G$12)/($G$10-$G$12)</f>
        <v>0.54045823746280386</v>
      </c>
      <c r="K242">
        <f>(D242-$G$16)/($G$14-$G$16)</f>
        <v>0.76908099089494264</v>
      </c>
      <c r="L242" s="1">
        <f>E242</f>
        <v>0</v>
      </c>
    </row>
    <row r="243" spans="1:12">
      <c r="A243" s="6">
        <v>3.097119626</v>
      </c>
      <c r="B243" s="6">
        <v>1.8759869650000001</v>
      </c>
      <c r="C243" s="6">
        <v>172.76944230000001</v>
      </c>
      <c r="D243" s="6">
        <v>15.36355811</v>
      </c>
      <c r="E243" s="6">
        <v>0</v>
      </c>
      <c r="H243">
        <f>(A243-$G$4)/($G$2-$G$4)</f>
        <v>0.38604325376273818</v>
      </c>
      <c r="I243">
        <f>(B243-$G$8)/($G$6-$G$8)</f>
        <v>0.26297718314296376</v>
      </c>
      <c r="J243">
        <f>(C243-$G$12)/($G$10-$G$12)</f>
        <v>0.55263661986956925</v>
      </c>
      <c r="K243">
        <f>(D243-$G$16)/($G$14-$G$16)</f>
        <v>0.76880956112872678</v>
      </c>
      <c r="L243" s="1">
        <f>E243</f>
        <v>0</v>
      </c>
    </row>
    <row r="244" spans="1:12">
      <c r="A244" s="6">
        <v>2.6584936300000002</v>
      </c>
      <c r="B244" s="6">
        <v>2.742897095</v>
      </c>
      <c r="C244" s="6">
        <v>159.9564694</v>
      </c>
      <c r="D244" s="6">
        <v>15.360600809999999</v>
      </c>
      <c r="E244" s="6">
        <v>0</v>
      </c>
      <c r="H244">
        <f>(A244-$G$4)/($G$2-$G$4)</f>
        <v>0.30770914161820562</v>
      </c>
      <c r="I244">
        <f>(B244-$G$8)/($G$6-$G$8)</f>
        <v>0.41906844071563387</v>
      </c>
      <c r="J244">
        <f>(C244-$G$12)/($G$10-$G$12)</f>
        <v>0.44619476186205703</v>
      </c>
      <c r="K244">
        <f>(D244-$G$16)/($G$14-$G$16)</f>
        <v>0.76864943919744144</v>
      </c>
      <c r="L244" s="1">
        <f>E244</f>
        <v>0</v>
      </c>
    </row>
    <row r="245" spans="1:12">
      <c r="A245" s="6">
        <v>2.5511990070000001</v>
      </c>
      <c r="B245" s="6">
        <v>2.0860201780000001</v>
      </c>
      <c r="C245" s="6">
        <v>170.67008179999999</v>
      </c>
      <c r="D245" s="6">
        <v>15.352481600000001</v>
      </c>
      <c r="E245" s="6">
        <v>0</v>
      </c>
      <c r="H245">
        <f>(A245-$G$4)/($G$2-$G$4)</f>
        <v>0.28854742045431148</v>
      </c>
      <c r="I245">
        <f>(B245-$G$8)/($G$6-$G$8)</f>
        <v>0.30079465373728992</v>
      </c>
      <c r="J245">
        <f>(C245-$G$12)/($G$10-$G$12)</f>
        <v>0.53519649617684051</v>
      </c>
      <c r="K245">
        <f>(D245-$G$16)/($G$14-$G$16)</f>
        <v>0.76820982752946354</v>
      </c>
      <c r="L245" s="1">
        <f>E245</f>
        <v>0</v>
      </c>
    </row>
    <row r="246" spans="1:12">
      <c r="A246" s="6">
        <v>2.0287886199999998</v>
      </c>
      <c r="B246" s="6">
        <v>2.508966316</v>
      </c>
      <c r="C246" s="6">
        <v>145.58660950000001</v>
      </c>
      <c r="D246" s="6">
        <v>15.3493637</v>
      </c>
      <c r="E246" s="6">
        <v>0</v>
      </c>
      <c r="H246">
        <f>(A246-$G$4)/($G$2-$G$4)</f>
        <v>0.19525027387860622</v>
      </c>
      <c r="I246">
        <f>(B246-$G$8)/($G$6-$G$8)</f>
        <v>0.37694810065332041</v>
      </c>
      <c r="J246">
        <f>(C246-$G$12)/($G$10-$G$12)</f>
        <v>0.32681929771324558</v>
      </c>
      <c r="K246">
        <f>(D246-$G$16)/($G$14-$G$16)</f>
        <v>0.76804100996967761</v>
      </c>
      <c r="L246" s="1">
        <f>E246</f>
        <v>0</v>
      </c>
    </row>
    <row r="247" spans="1:12">
      <c r="A247" s="6">
        <v>2.8983653340000002</v>
      </c>
      <c r="B247" s="6">
        <v>1.920881713</v>
      </c>
      <c r="C247" s="6">
        <v>176.2249759</v>
      </c>
      <c r="D247" s="6">
        <v>15.346171500000001</v>
      </c>
      <c r="E247" s="6">
        <v>0</v>
      </c>
      <c r="H247">
        <f>(A247-$G$4)/($G$2-$G$4)</f>
        <v>0.35054777209790966</v>
      </c>
      <c r="I247">
        <f>(B247-$G$8)/($G$6-$G$8)</f>
        <v>0.27106069426046342</v>
      </c>
      <c r="J247">
        <f>(C247-$G$12)/($G$10-$G$12)</f>
        <v>0.58134294896758731</v>
      </c>
      <c r="K247">
        <f>(D247-$G$16)/($G$14-$G$16)</f>
        <v>0.76786816946345615</v>
      </c>
      <c r="L247" s="1">
        <f>E247</f>
        <v>0</v>
      </c>
    </row>
    <row r="248" spans="1:12">
      <c r="A248" s="6">
        <v>3.0625964350000001</v>
      </c>
      <c r="B248" s="6">
        <v>1.9109051020000001</v>
      </c>
      <c r="C248" s="6">
        <v>147.45354950000001</v>
      </c>
      <c r="D248" s="6">
        <v>15.34440987</v>
      </c>
      <c r="E248" s="6">
        <v>0</v>
      </c>
      <c r="H248">
        <f>(A248-$G$4)/($G$2-$G$4)</f>
        <v>0.37987776530550343</v>
      </c>
      <c r="I248">
        <f>(B248-$G$8)/($G$6-$G$8)</f>
        <v>0.26926435839655638</v>
      </c>
      <c r="J248">
        <f>(C248-$G$12)/($G$10-$G$12)</f>
        <v>0.34232862282768056</v>
      </c>
      <c r="K248">
        <f>(D248-$G$16)/($G$14-$G$16)</f>
        <v>0.76777278664879056</v>
      </c>
      <c r="L248" s="1">
        <f>E248</f>
        <v>0</v>
      </c>
    </row>
    <row r="249" spans="1:12">
      <c r="A249" s="6">
        <v>2.7070031509999999</v>
      </c>
      <c r="B249" s="6">
        <v>0.957323166</v>
      </c>
      <c r="C249" s="6">
        <v>160.4917422</v>
      </c>
      <c r="D249" s="6">
        <v>15.34411991</v>
      </c>
      <c r="E249" s="6">
        <v>0</v>
      </c>
      <c r="H249">
        <f>(A249-$G$4)/($G$2-$G$4)</f>
        <v>0.31637244541858395</v>
      </c>
      <c r="I249">
        <f>(B249-$G$8)/($G$6-$G$8)</f>
        <v>9.7567433377556481E-2</v>
      </c>
      <c r="J249">
        <f>(C249-$G$12)/($G$10-$G$12)</f>
        <v>0.45064146067407773</v>
      </c>
      <c r="K249">
        <f>(D249-$G$16)/($G$14-$G$16)</f>
        <v>0.76775708687021027</v>
      </c>
      <c r="L249" s="1">
        <f>E249</f>
        <v>0</v>
      </c>
    </row>
    <row r="250" spans="1:12" ht="20">
      <c r="A250" s="4">
        <v>3.5156292549999999</v>
      </c>
      <c r="B250" s="4">
        <v>2.8476515080000002</v>
      </c>
      <c r="C250" s="4">
        <v>173.67684170000001</v>
      </c>
      <c r="D250" s="4">
        <v>15.34060455</v>
      </c>
      <c r="E250" s="4">
        <v>0</v>
      </c>
      <c r="H250">
        <f>(A250-$G$4)/($G$2-$G$4)</f>
        <v>0.46078478871647754</v>
      </c>
      <c r="I250">
        <f>(B250-$G$8)/($G$6-$G$8)</f>
        <v>0.4379299668365213</v>
      </c>
      <c r="J250">
        <f>(C250-$G$12)/($G$10-$G$12)</f>
        <v>0.56017470481244003</v>
      </c>
      <c r="K250">
        <f>(D250-$G$16)/($G$14-$G$16)</f>
        <v>0.76756674898350175</v>
      </c>
      <c r="L250" s="1">
        <f>E250</f>
        <v>0</v>
      </c>
    </row>
    <row r="251" spans="1:12">
      <c r="A251" s="6">
        <v>3.495153288</v>
      </c>
      <c r="B251" s="6">
        <v>2.8439102790000002</v>
      </c>
      <c r="C251" s="6">
        <v>166.16816439999999</v>
      </c>
      <c r="D251" s="6">
        <v>15.32718262</v>
      </c>
      <c r="E251" s="6">
        <v>0</v>
      </c>
      <c r="H251">
        <f>(A251-$G$4)/($G$2-$G$4)</f>
        <v>0.45712799064734133</v>
      </c>
      <c r="I251">
        <f>(B251-$G$8)/($G$6-$G$8)</f>
        <v>0.43725634091006299</v>
      </c>
      <c r="J251">
        <f>(C251-$G$12)/($G$10-$G$12)</f>
        <v>0.49779748999831741</v>
      </c>
      <c r="K251">
        <f>(D251-$G$16)/($G$14-$G$16)</f>
        <v>0.76684002347267199</v>
      </c>
      <c r="L251" s="1">
        <f>E251</f>
        <v>0</v>
      </c>
    </row>
    <row r="252" spans="1:12">
      <c r="A252" s="6">
        <v>2.6317649410000001</v>
      </c>
      <c r="B252" s="6">
        <v>3.8617166479999998</v>
      </c>
      <c r="C252" s="6">
        <v>171.38046080000001</v>
      </c>
      <c r="D252" s="6">
        <v>15.3222395</v>
      </c>
      <c r="E252" s="6">
        <v>0</v>
      </c>
      <c r="H252">
        <f>(A252-$G$4)/($G$2-$G$4)</f>
        <v>0.30293567141649341</v>
      </c>
      <c r="I252">
        <f>(B252-$G$8)/($G$6-$G$8)</f>
        <v>0.62051717799669748</v>
      </c>
      <c r="J252">
        <f>(C252-$G$12)/($G$10-$G$12)</f>
        <v>0.54109786358311351</v>
      </c>
      <c r="K252">
        <f>(D252-$G$16)/($G$14-$G$16)</f>
        <v>0.76657238004083372</v>
      </c>
      <c r="L252" s="1">
        <f>E252</f>
        <v>0</v>
      </c>
    </row>
    <row r="253" spans="1:12">
      <c r="A253" s="5">
        <v>3.1599003099999998</v>
      </c>
      <c r="B253" s="5">
        <v>2.9969362749999999</v>
      </c>
      <c r="C253" s="5">
        <v>172.69085569999999</v>
      </c>
      <c r="D253" s="5">
        <v>15.312817880000001</v>
      </c>
      <c r="E253" s="5">
        <v>0</v>
      </c>
      <c r="H253">
        <f>(A253-$G$4)/($G$2-$G$4)</f>
        <v>0.39725524116388267</v>
      </c>
      <c r="I253">
        <f>(B253-$G$8)/($G$6-$G$8)</f>
        <v>0.46480939321659254</v>
      </c>
      <c r="J253">
        <f>(C253-$G$12)/($G$10-$G$12)</f>
        <v>0.55198377343152705</v>
      </c>
      <c r="K253">
        <f>(D253-$G$16)/($G$14-$G$16)</f>
        <v>0.76606224985781657</v>
      </c>
      <c r="L253" s="1">
        <f>E253</f>
        <v>0</v>
      </c>
    </row>
    <row r="254" spans="1:12">
      <c r="A254" s="6">
        <v>3.7710939720000001</v>
      </c>
      <c r="B254" s="6">
        <v>1.8759869650000001</v>
      </c>
      <c r="C254" s="6">
        <v>167.3938947</v>
      </c>
      <c r="D254" s="6">
        <v>15.30791112</v>
      </c>
      <c r="E254" s="6">
        <v>0</v>
      </c>
      <c r="H254">
        <f>(A254-$G$4)/($G$2-$G$4)</f>
        <v>0.50640817167358188</v>
      </c>
      <c r="I254">
        <f>(B254-$G$8)/($G$6-$G$8)</f>
        <v>0.26297718314296376</v>
      </c>
      <c r="J254">
        <f>(C254-$G$12)/($G$10-$G$12)</f>
        <v>0.50798006133179041</v>
      </c>
      <c r="K254">
        <f>(D254-$G$16)/($G$14-$G$16)</f>
        <v>0.76579657512493393</v>
      </c>
      <c r="L254" s="1">
        <f>E254</f>
        <v>0</v>
      </c>
    </row>
    <row r="255" spans="1:12">
      <c r="A255" s="6">
        <v>2.919339742</v>
      </c>
      <c r="B255" s="6">
        <v>3.5158331349999998</v>
      </c>
      <c r="C255" s="6">
        <v>187.9075545</v>
      </c>
      <c r="D255" s="6">
        <v>15.302530190000001</v>
      </c>
      <c r="E255" s="6">
        <v>0</v>
      </c>
      <c r="H255">
        <f>(A255-$G$4)/($G$2-$G$4)</f>
        <v>0.35429358662650673</v>
      </c>
      <c r="I255">
        <f>(B255-$G$8)/($G$6-$G$8)</f>
        <v>0.55823922016752425</v>
      </c>
      <c r="J255">
        <f>(C255-$G$12)/($G$10-$G$12)</f>
        <v>0.67839422521767601</v>
      </c>
      <c r="K255">
        <f>(D255-$G$16)/($G$14-$G$16)</f>
        <v>0.76550522663012066</v>
      </c>
      <c r="L255" s="1">
        <f>E255</f>
        <v>0</v>
      </c>
    </row>
    <row r="256" spans="1:12">
      <c r="A256" s="5">
        <v>4.1307485330000002</v>
      </c>
      <c r="B256" s="5">
        <v>3.0490945950000001</v>
      </c>
      <c r="C256" s="5">
        <v>157.10818459999999</v>
      </c>
      <c r="D256" s="5">
        <v>15.30180453</v>
      </c>
      <c r="E256" s="5">
        <v>0</v>
      </c>
      <c r="H256">
        <f>(A256-$G$4)/($G$2-$G$4)</f>
        <v>0.57063879405253148</v>
      </c>
      <c r="I256">
        <f>(B256-$G$8)/($G$6-$G$8)</f>
        <v>0.47420074473036222</v>
      </c>
      <c r="J256">
        <f>(C256-$G$12)/($G$10-$G$12)</f>
        <v>0.4225330614422772</v>
      </c>
      <c r="K256">
        <f>(D256-$G$16)/($G$14-$G$16)</f>
        <v>0.7654659360337468</v>
      </c>
      <c r="L256" s="1">
        <f>E256</f>
        <v>0</v>
      </c>
    </row>
    <row r="257" spans="1:12">
      <c r="A257" s="5">
        <v>2.9235931989999999</v>
      </c>
      <c r="B257" s="5">
        <v>3.4714064869999999</v>
      </c>
      <c r="C257" s="5">
        <v>158.1817241</v>
      </c>
      <c r="D257" s="5">
        <v>15.29345431</v>
      </c>
      <c r="E257" s="5">
        <v>0</v>
      </c>
      <c r="H257">
        <f>(A257-$G$4)/($G$2-$G$4)</f>
        <v>0.35505321049895944</v>
      </c>
      <c r="I257">
        <f>(B257-$G$8)/($G$6-$G$8)</f>
        <v>0.55023999266275592</v>
      </c>
      <c r="J257">
        <f>(C257-$G$12)/($G$10-$G$12)</f>
        <v>0.43145133044325645</v>
      </c>
      <c r="K257">
        <f>(D257-$G$16)/($G$14-$G$16)</f>
        <v>0.76501381641346555</v>
      </c>
      <c r="L257" s="1">
        <f>E257</f>
        <v>0</v>
      </c>
    </row>
    <row r="258" spans="1:12">
      <c r="A258" s="6">
        <v>3.6255766129999998</v>
      </c>
      <c r="B258" s="6">
        <v>1.2447030670000001</v>
      </c>
      <c r="C258" s="6">
        <v>191.51269149999999</v>
      </c>
      <c r="D258" s="6">
        <v>15.28520853</v>
      </c>
      <c r="E258" s="6">
        <v>0</v>
      </c>
      <c r="H258">
        <f>(A258-$G$4)/($G$2-$G$4)</f>
        <v>0.48042026119213782</v>
      </c>
      <c r="I258">
        <f>(B258-$G$8)/($G$6-$G$8)</f>
        <v>0.14931153994163535</v>
      </c>
      <c r="J258">
        <f>(C258-$G$12)/($G$10-$G$12)</f>
        <v>0.70834336220926575</v>
      </c>
      <c r="K258">
        <f>(D258-$G$16)/($G$14-$G$16)</f>
        <v>0.76456735165894152</v>
      </c>
      <c r="L258" s="1">
        <f>E258</f>
        <v>0</v>
      </c>
    </row>
    <row r="259" spans="1:12">
      <c r="A259" s="6">
        <v>2.6081109759999999</v>
      </c>
      <c r="B259" s="6">
        <v>3.1921364890000001</v>
      </c>
      <c r="C259" s="6">
        <v>179.52298189999999</v>
      </c>
      <c r="D259" s="6">
        <v>15.283964279999999</v>
      </c>
      <c r="E259" s="6">
        <v>0</v>
      </c>
      <c r="H259">
        <f>(A259-$G$4)/($G$2-$G$4)</f>
        <v>0.29871131544153912</v>
      </c>
      <c r="I259">
        <f>(B259-$G$8)/($G$6-$G$8)</f>
        <v>0.4999561123831045</v>
      </c>
      <c r="J259">
        <f>(C259-$G$12)/($G$10-$G$12)</f>
        <v>0.60874064106447145</v>
      </c>
      <c r="K259">
        <f>(D259-$G$16)/($G$14-$G$16)</f>
        <v>0.76449998219591708</v>
      </c>
      <c r="L259" s="1">
        <f>E259</f>
        <v>0</v>
      </c>
    </row>
    <row r="260" spans="1:12">
      <c r="A260" s="5">
        <v>3.831512236</v>
      </c>
      <c r="B260" s="5">
        <v>2.7600177609999998</v>
      </c>
      <c r="C260" s="5">
        <v>166.03705149999999</v>
      </c>
      <c r="D260" s="5">
        <v>15.283148000000001</v>
      </c>
      <c r="E260" s="5">
        <v>0</v>
      </c>
      <c r="H260">
        <f>(A260-$G$4)/($G$2-$G$4)</f>
        <v>0.51719825504965689</v>
      </c>
      <c r="I260">
        <f>(B260-$G$8)/($G$6-$G$8)</f>
        <v>0.42215109737627488</v>
      </c>
      <c r="J260">
        <f>(C260-$G$12)/($G$10-$G$12)</f>
        <v>0.49670828917086907</v>
      </c>
      <c r="K260">
        <f>(D260-$G$16)/($G$14-$G$16)</f>
        <v>0.76445578501265221</v>
      </c>
      <c r="L260" s="1">
        <f>E260</f>
        <v>0</v>
      </c>
    </row>
    <row r="261" spans="1:12">
      <c r="A261" s="6">
        <v>2.2686721909999998</v>
      </c>
      <c r="B261" s="6">
        <v>2.9430588910000002</v>
      </c>
      <c r="C261" s="6">
        <v>170.02136780000001</v>
      </c>
      <c r="D261" s="6">
        <v>15.2799344</v>
      </c>
      <c r="E261" s="6">
        <v>0</v>
      </c>
      <c r="H261">
        <f>(A261-$G$4)/($G$2-$G$4)</f>
        <v>0.23809102368301352</v>
      </c>
      <c r="I261">
        <f>(B261-$G$8)/($G$6-$G$8)</f>
        <v>0.45510851612188652</v>
      </c>
      <c r="J261">
        <f>(C261-$G$12)/($G$10-$G$12)</f>
        <v>0.52980740154483019</v>
      </c>
      <c r="K261">
        <f>(D261-$G$16)/($G$14-$G$16)</f>
        <v>0.76428178581122563</v>
      </c>
      <c r="L261" s="1">
        <f>E261</f>
        <v>0</v>
      </c>
    </row>
    <row r="262" spans="1:12">
      <c r="A262" s="6">
        <v>2.7764735489999999</v>
      </c>
      <c r="B262" s="6">
        <v>3.2210440450000002</v>
      </c>
      <c r="C262" s="6">
        <v>179.53851090000001</v>
      </c>
      <c r="D262" s="6">
        <v>15.279296799999999</v>
      </c>
      <c r="E262" s="6">
        <v>0</v>
      </c>
      <c r="H262">
        <f>(A262-$G$4)/($G$2-$G$4)</f>
        <v>0.32877914724949259</v>
      </c>
      <c r="I262">
        <f>(B262-$G$8)/($G$6-$G$8)</f>
        <v>0.50516105417954238</v>
      </c>
      <c r="J262">
        <f>(C262-$G$12)/($G$10-$G$12)</f>
        <v>0.60886964591181647</v>
      </c>
      <c r="K262">
        <f>(D262-$G$16)/($G$14-$G$16)</f>
        <v>0.76424726319147529</v>
      </c>
      <c r="L262" s="1">
        <f>E262</f>
        <v>0</v>
      </c>
    </row>
    <row r="263" spans="1:12">
      <c r="A263" s="6">
        <v>2.4603982869999999</v>
      </c>
      <c r="B263" s="6">
        <v>0.94048763499999999</v>
      </c>
      <c r="C263" s="6">
        <v>170.71697800000001</v>
      </c>
      <c r="D263" s="6">
        <v>15.277064360000001</v>
      </c>
      <c r="E263" s="6">
        <v>0</v>
      </c>
      <c r="H263">
        <f>(A263-$G$4)/($G$2-$G$4)</f>
        <v>0.27233134149832472</v>
      </c>
      <c r="I263">
        <f>(B263-$G$8)/($G$6-$G$8)</f>
        <v>9.453611661846674E-2</v>
      </c>
      <c r="J263">
        <f>(C263-$G$12)/($G$10-$G$12)</f>
        <v>0.53558607935167835</v>
      </c>
      <c r="K263">
        <f>(D263-$G$16)/($G$14-$G$16)</f>
        <v>0.76412638854085535</v>
      </c>
      <c r="L263" s="1">
        <f>E263</f>
        <v>0</v>
      </c>
    </row>
    <row r="264" spans="1:12">
      <c r="A264" s="6">
        <v>2.7672226150000001</v>
      </c>
      <c r="B264" s="6">
        <v>2.836757295</v>
      </c>
      <c r="C264" s="6">
        <v>179.48961170000001</v>
      </c>
      <c r="D264" s="6">
        <v>15.27146935</v>
      </c>
      <c r="E264" s="6">
        <v>0</v>
      </c>
      <c r="H264">
        <f>(A264-$G$4)/($G$2-$G$4)</f>
        <v>0.32712702515001346</v>
      </c>
      <c r="I264">
        <f>(B264-$G$8)/($G$6-$G$8)</f>
        <v>0.43596841240476658</v>
      </c>
      <c r="J264">
        <f>(C264-$G$12)/($G$10-$G$12)</f>
        <v>0.6084634231137428</v>
      </c>
      <c r="K264">
        <f>(D264-$G$16)/($G$14-$G$16)</f>
        <v>0.76382344876242203</v>
      </c>
      <c r="L264" s="1">
        <f>E264</f>
        <v>0</v>
      </c>
    </row>
    <row r="265" spans="1:12">
      <c r="A265" s="6">
        <v>2.325914166</v>
      </c>
      <c r="B265" s="6">
        <v>1.9283641709999999</v>
      </c>
      <c r="C265" s="6">
        <v>170.11588140000001</v>
      </c>
      <c r="D265" s="6">
        <v>15.267215309999999</v>
      </c>
      <c r="E265" s="6">
        <v>0</v>
      </c>
      <c r="H265">
        <f>(A265-$G$4)/($G$2-$G$4)</f>
        <v>0.24831385436317352</v>
      </c>
      <c r="I265">
        <f>(B265-$G$8)/($G$6-$G$8)</f>
        <v>0.2724079461133801</v>
      </c>
      <c r="J265">
        <f>(C265-$G$12)/($G$10-$G$12)</f>
        <v>0.53059255915575265</v>
      </c>
      <c r="K265">
        <f>(D265-$G$16)/($G$14-$G$16)</f>
        <v>0.76359311531618212</v>
      </c>
      <c r="L265" s="1">
        <f>E265</f>
        <v>0</v>
      </c>
    </row>
    <row r="266" spans="1:12">
      <c r="A266" s="6">
        <v>2.5295830170000002</v>
      </c>
      <c r="B266" s="6">
        <v>2.5628383860000001</v>
      </c>
      <c r="C266" s="6">
        <v>180</v>
      </c>
      <c r="D266" s="6">
        <v>15.26323161</v>
      </c>
      <c r="E266" s="6">
        <v>0</v>
      </c>
      <c r="H266">
        <f>(A266-$G$4)/($G$2-$G$4)</f>
        <v>0.28468702594915979</v>
      </c>
      <c r="I266">
        <f>(B266-$G$8)/($G$6-$G$8)</f>
        <v>0.38664802093726375</v>
      </c>
      <c r="J266">
        <f>(C266-$G$12)/($G$10-$G$12)</f>
        <v>0.61270339765995407</v>
      </c>
      <c r="K266">
        <f>(D266-$G$16)/($G$14-$G$16)</f>
        <v>0.7633774193307693</v>
      </c>
      <c r="L266" s="1">
        <f>E266</f>
        <v>0</v>
      </c>
    </row>
    <row r="267" spans="1:12">
      <c r="A267" s="6">
        <v>2.7769388099999999</v>
      </c>
      <c r="B267" s="6">
        <v>4.153745893</v>
      </c>
      <c r="C267" s="6">
        <v>158.820401</v>
      </c>
      <c r="D267" s="6">
        <v>15.262734180000001</v>
      </c>
      <c r="E267" s="6">
        <v>0</v>
      </c>
      <c r="H267">
        <f>(A267-$G$4)/($G$2-$G$4)</f>
        <v>0.32886223810065701</v>
      </c>
      <c r="I267">
        <f>(B267-$G$8)/($G$6-$G$8)</f>
        <v>0.67309842087598803</v>
      </c>
      <c r="J267">
        <f>(C267-$G$12)/($G$10-$G$12)</f>
        <v>0.43675704336663884</v>
      </c>
      <c r="K267">
        <f>(D267-$G$16)/($G$14-$G$16)</f>
        <v>0.76335048616461121</v>
      </c>
      <c r="L267" s="1">
        <f>E267</f>
        <v>0</v>
      </c>
    </row>
    <row r="268" spans="1:12">
      <c r="A268" s="6">
        <v>3.7718403</v>
      </c>
      <c r="B268" s="6">
        <v>2.8139804470000001</v>
      </c>
      <c r="C268" s="6">
        <v>167.39689100000001</v>
      </c>
      <c r="D268" s="6">
        <v>15.26193853</v>
      </c>
      <c r="E268" s="6">
        <v>0</v>
      </c>
      <c r="H268">
        <f>(A268-$G$4)/($G$2-$G$4)</f>
        <v>0.50654145821332586</v>
      </c>
      <c r="I268">
        <f>(B268-$G$8)/($G$6-$G$8)</f>
        <v>0.43186733349839646</v>
      </c>
      <c r="J268">
        <f>(C268-$G$12)/($G$10-$G$12)</f>
        <v>0.50800495264636958</v>
      </c>
      <c r="K268">
        <f>(D268-$G$16)/($G$14-$G$16)</f>
        <v>0.76330740598518154</v>
      </c>
      <c r="L268" s="1">
        <f>E268</f>
        <v>0</v>
      </c>
    </row>
    <row r="269" spans="1:12">
      <c r="A269" s="6">
        <v>3.3892811470000002</v>
      </c>
      <c r="B269" s="6">
        <v>3.0185100949999999</v>
      </c>
      <c r="C269" s="6">
        <v>165.7623237</v>
      </c>
      <c r="D269" s="6">
        <v>15.257087820000001</v>
      </c>
      <c r="E269" s="6">
        <v>0</v>
      </c>
      <c r="H269">
        <f>(A269-$G$4)/($G$2-$G$4)</f>
        <v>0.43822031020499075</v>
      </c>
      <c r="I269">
        <f>(B269-$G$8)/($G$6-$G$8)</f>
        <v>0.46869386125764129</v>
      </c>
      <c r="J269">
        <f>(C269-$G$12)/($G$10-$G$12)</f>
        <v>0.49442602901886984</v>
      </c>
      <c r="K269">
        <f>(D269-$G$16)/($G$14-$G$16)</f>
        <v>0.76304476605913252</v>
      </c>
      <c r="L269" s="1">
        <f>E269</f>
        <v>0</v>
      </c>
    </row>
    <row r="270" spans="1:12">
      <c r="A270" s="5">
        <v>2.347671611</v>
      </c>
      <c r="B270" s="5">
        <v>2.0883081720000001</v>
      </c>
      <c r="C270" s="5">
        <v>179.54111929999999</v>
      </c>
      <c r="D270" s="5">
        <v>15.252796999999999</v>
      </c>
      <c r="E270" s="5">
        <v>0</v>
      </c>
      <c r="H270">
        <f>(A270-$G$4)/($G$2-$G$4)</f>
        <v>0.25219951128308055</v>
      </c>
      <c r="I270">
        <f>(B270-$G$8)/($G$6-$G$8)</f>
        <v>0.3012066178480089</v>
      </c>
      <c r="J270">
        <f>(C270-$G$12)/($G$10-$G$12)</f>
        <v>0.60889131480510084</v>
      </c>
      <c r="K270">
        <f>(D270-$G$16)/($G$14-$G$16)</f>
        <v>0.76281244117318991</v>
      </c>
      <c r="L270" s="1">
        <f>E270</f>
        <v>0</v>
      </c>
    </row>
    <row r="271" spans="1:12">
      <c r="A271" s="5">
        <v>2.5595128489999999</v>
      </c>
      <c r="B271" s="5">
        <v>1.8660103539999999</v>
      </c>
      <c r="C271" s="5">
        <v>180</v>
      </c>
      <c r="D271" s="5">
        <v>15.243915790000001</v>
      </c>
      <c r="E271" s="5">
        <v>0</v>
      </c>
      <c r="H271">
        <f>(A271-$G$4)/($G$2-$G$4)</f>
        <v>0.29003218751672677</v>
      </c>
      <c r="I271">
        <f>(B271-$G$8)/($G$6-$G$8)</f>
        <v>0.26118084727905672</v>
      </c>
      <c r="J271">
        <f>(C271-$G$12)/($G$10-$G$12)</f>
        <v>0.61270339765995407</v>
      </c>
      <c r="K271">
        <f>(D271-$G$16)/($G$14-$G$16)</f>
        <v>0.76233157129277507</v>
      </c>
      <c r="L271" s="1">
        <f>E271</f>
        <v>0</v>
      </c>
    </row>
    <row r="272" spans="1:12">
      <c r="A272" s="6">
        <v>1.602813222</v>
      </c>
      <c r="B272" s="6">
        <v>2.812109832</v>
      </c>
      <c r="C272" s="6">
        <v>180</v>
      </c>
      <c r="D272" s="6">
        <v>15.235081660000001</v>
      </c>
      <c r="E272" s="6">
        <v>0</v>
      </c>
      <c r="H272">
        <f>(A272-$G$4)/($G$2-$G$4)</f>
        <v>0.11917542901750977</v>
      </c>
      <c r="I272">
        <f>(B272-$G$8)/($G$6-$G$8)</f>
        <v>0.43153052044513995</v>
      </c>
      <c r="J272">
        <f>(C272-$G$12)/($G$10-$G$12)</f>
        <v>0.61270339765995407</v>
      </c>
      <c r="K272">
        <f>(D272-$G$16)/($G$14-$G$16)</f>
        <v>0.76185325054181108</v>
      </c>
      <c r="L272" s="1">
        <f>E272</f>
        <v>0</v>
      </c>
    </row>
    <row r="273" spans="1:12">
      <c r="A273" s="6">
        <v>2.8326865919999999</v>
      </c>
      <c r="B273" s="6">
        <v>2.549389278</v>
      </c>
      <c r="C273" s="6">
        <v>162.4770541</v>
      </c>
      <c r="D273" s="6">
        <v>15.234235910000001</v>
      </c>
      <c r="E273" s="6">
        <v>0</v>
      </c>
      <c r="H273">
        <f>(A273-$G$4)/($G$2-$G$4)</f>
        <v>0.33881822120886512</v>
      </c>
      <c r="I273">
        <f>(B273-$G$8)/($G$6-$G$8)</f>
        <v>0.38422644561093705</v>
      </c>
      <c r="J273">
        <f>(C273-$G$12)/($G$10-$G$12)</f>
        <v>0.46713414266206693</v>
      </c>
      <c r="K273">
        <f>(D273-$G$16)/($G$14-$G$16)</f>
        <v>0.76180745771613068</v>
      </c>
      <c r="L273" s="1">
        <f>E273</f>
        <v>0</v>
      </c>
    </row>
    <row r="274" spans="1:12">
      <c r="A274" s="6">
        <v>2.5308665189999999</v>
      </c>
      <c r="B274" s="6">
        <v>1.940834935</v>
      </c>
      <c r="C274" s="6">
        <v>175.6646288</v>
      </c>
      <c r="D274" s="6">
        <v>15.233911239999999</v>
      </c>
      <c r="E274" s="6">
        <v>0</v>
      </c>
      <c r="H274">
        <f>(A274-$G$4)/($G$2-$G$4)</f>
        <v>0.28491624626560841</v>
      </c>
      <c r="I274">
        <f>(B274-$G$8)/($G$6-$G$8)</f>
        <v>0.27465336598827761</v>
      </c>
      <c r="J274">
        <f>(C274-$G$12)/($G$10-$G$12)</f>
        <v>0.57668794915461485</v>
      </c>
      <c r="K274">
        <f>(D274-$G$16)/($G$14-$G$16)</f>
        <v>0.76178987857724367</v>
      </c>
      <c r="L274" s="1">
        <f>E274</f>
        <v>0</v>
      </c>
    </row>
    <row r="275" spans="1:12">
      <c r="A275" s="6">
        <v>2.1779226660000002</v>
      </c>
      <c r="B275" s="6">
        <v>2.420117893</v>
      </c>
      <c r="C275" s="6">
        <v>146.5202784</v>
      </c>
      <c r="D275" s="6">
        <v>15.233522900000001</v>
      </c>
      <c r="E275" s="6">
        <v>0</v>
      </c>
      <c r="H275">
        <f>(A275-$G$4)/($G$2-$G$4)</f>
        <v>0.22188408762988218</v>
      </c>
      <c r="I275">
        <f>(B275-$G$8)/($G$6-$G$8)</f>
        <v>0.36095052305041647</v>
      </c>
      <c r="J275">
        <f>(C275-$G$12)/($G$10-$G$12)</f>
        <v>0.33457561260249574</v>
      </c>
      <c r="K275">
        <f>(D275-$G$16)/($G$14-$G$16)</f>
        <v>0.76176885204939893</v>
      </c>
      <c r="L275" s="1">
        <f>E275</f>
        <v>0</v>
      </c>
    </row>
    <row r="276" spans="1:12">
      <c r="A276" s="6">
        <v>3.0640461860000001</v>
      </c>
      <c r="B276" s="6">
        <v>1.9109051020000001</v>
      </c>
      <c r="C276" s="6">
        <v>147.48993490000001</v>
      </c>
      <c r="D276" s="6">
        <v>15.226306579999999</v>
      </c>
      <c r="E276" s="6">
        <v>0</v>
      </c>
      <c r="H276">
        <f>(A276-$G$4)/($G$2-$G$4)</f>
        <v>0.38013667599126144</v>
      </c>
      <c r="I276">
        <f>(B276-$G$8)/($G$6-$G$8)</f>
        <v>0.26926435839655638</v>
      </c>
      <c r="J276">
        <f>(C276-$G$12)/($G$10-$G$12)</f>
        <v>0.34263088910191475</v>
      </c>
      <c r="K276">
        <f>(D276-$G$16)/($G$14-$G$16)</f>
        <v>0.76137812703158769</v>
      </c>
      <c r="L276" s="1">
        <f>E276</f>
        <v>0</v>
      </c>
    </row>
    <row r="277" spans="1:12">
      <c r="A277" s="6">
        <v>2.688011446</v>
      </c>
      <c r="B277" s="6">
        <v>3.029301765</v>
      </c>
      <c r="C277" s="6">
        <v>167.5092861</v>
      </c>
      <c r="D277" s="6">
        <v>15.226045279999999</v>
      </c>
      <c r="E277" s="6">
        <v>0</v>
      </c>
      <c r="H277">
        <f>(A277-$G$4)/($G$2-$G$4)</f>
        <v>0.3129807213464752</v>
      </c>
      <c r="I277">
        <f>(B277-$G$8)/($G$6-$G$8)</f>
        <v>0.47063695233861563</v>
      </c>
      <c r="J277">
        <f>(C277-$G$12)/($G$10-$G$12)</f>
        <v>0.50893865814690487</v>
      </c>
      <c r="K277">
        <f>(D277-$G$16)/($G$14-$G$16)</f>
        <v>0.7613639790382678</v>
      </c>
      <c r="L277" s="1">
        <f>E277</f>
        <v>0</v>
      </c>
    </row>
    <row r="278" spans="1:12">
      <c r="A278" s="5">
        <v>3.0275337169999998</v>
      </c>
      <c r="B278" s="5">
        <v>3.9866765549999998</v>
      </c>
      <c r="C278" s="5">
        <v>178.52026760000001</v>
      </c>
      <c r="D278" s="5">
        <v>15.223119929999999</v>
      </c>
      <c r="E278" s="5">
        <v>0</v>
      </c>
      <c r="H278">
        <f>(A278-$G$4)/($G$2-$G$4)</f>
        <v>0.3736159228498544</v>
      </c>
      <c r="I278">
        <f>(B278-$G$8)/($G$6-$G$8)</f>
        <v>0.64301679860880623</v>
      </c>
      <c r="J278">
        <f>(C278-$G$12)/($G$10-$G$12)</f>
        <v>0.60041074183064891</v>
      </c>
      <c r="K278">
        <f>(D278-$G$16)/($G$14-$G$16)</f>
        <v>0.76120558702809449</v>
      </c>
      <c r="L278" s="1">
        <f>E278</f>
        <v>0</v>
      </c>
    </row>
    <row r="279" spans="1:12">
      <c r="A279" s="6">
        <v>3.1838929949999999</v>
      </c>
      <c r="B279" s="6">
        <v>3.1103367629999998</v>
      </c>
      <c r="C279" s="6">
        <v>157.02166299999999</v>
      </c>
      <c r="D279" s="6">
        <v>15.22145778</v>
      </c>
      <c r="E279" s="6">
        <v>0</v>
      </c>
      <c r="H279">
        <f>(A279-$G$4)/($G$2-$G$4)</f>
        <v>0.40154008906295352</v>
      </c>
      <c r="I279">
        <f>(B279-$G$8)/($G$6-$G$8)</f>
        <v>0.48522768591929111</v>
      </c>
      <c r="J279">
        <f>(C279-$G$12)/($G$10-$G$12)</f>
        <v>0.42181429617728688</v>
      </c>
      <c r="K279">
        <f>(D279-$G$16)/($G$14-$G$16)</f>
        <v>0.76111559052179278</v>
      </c>
      <c r="L279" s="1">
        <f>E279</f>
        <v>0</v>
      </c>
    </row>
    <row r="280" spans="1:12">
      <c r="A280" s="6">
        <v>2.9681379849999998</v>
      </c>
      <c r="B280" s="6">
        <v>1.9308583239999999</v>
      </c>
      <c r="C280" s="6">
        <v>162.88993809999999</v>
      </c>
      <c r="D280" s="6">
        <v>15.215341159999999</v>
      </c>
      <c r="E280" s="6">
        <v>0</v>
      </c>
      <c r="H280">
        <f>(A280-$G$4)/($G$2-$G$4)</f>
        <v>0.36300845322009123</v>
      </c>
      <c r="I280">
        <f>(B280-$G$8)/($G$6-$G$8)</f>
        <v>0.27285703012437046</v>
      </c>
      <c r="J280">
        <f>(C280-$G$12)/($G$10-$G$12)</f>
        <v>0.47056411480393989</v>
      </c>
      <c r="K280">
        <f>(D280-$G$16)/($G$14-$G$16)</f>
        <v>0.76078440835990913</v>
      </c>
      <c r="L280" s="1">
        <f>E280</f>
        <v>0</v>
      </c>
    </row>
    <row r="281" spans="1:12">
      <c r="A281" s="6">
        <v>2.5511990070000001</v>
      </c>
      <c r="B281" s="6">
        <v>1.9133992550000001</v>
      </c>
      <c r="C281" s="6">
        <v>180</v>
      </c>
      <c r="D281" s="6">
        <v>15.212756929999999</v>
      </c>
      <c r="E281" s="6">
        <v>0</v>
      </c>
      <c r="H281">
        <f>(A281-$G$4)/($G$2-$G$4)</f>
        <v>0.28854742045431148</v>
      </c>
      <c r="I281">
        <f>(B281-$G$8)/($G$6-$G$8)</f>
        <v>0.26971344240754686</v>
      </c>
      <c r="J281">
        <f>(C281-$G$12)/($G$10-$G$12)</f>
        <v>0.61270339765995407</v>
      </c>
      <c r="K281">
        <f>(D281-$G$16)/($G$14-$G$16)</f>
        <v>0.76064448616788072</v>
      </c>
      <c r="L281" s="1">
        <f>E281</f>
        <v>0</v>
      </c>
    </row>
    <row r="282" spans="1:12">
      <c r="A282" s="6">
        <v>3.2751560930000001</v>
      </c>
      <c r="B282" s="6">
        <v>2.88132257</v>
      </c>
      <c r="C282" s="6">
        <v>173.18628699999999</v>
      </c>
      <c r="D282" s="6">
        <v>15.209569889999999</v>
      </c>
      <c r="E282" s="6">
        <v>0</v>
      </c>
      <c r="H282">
        <f>(A282-$G$4)/($G$2-$G$4)</f>
        <v>0.41783874399582138</v>
      </c>
      <c r="I282">
        <f>(B282-$G$8)/($G$6-$G$8)</f>
        <v>0.44399260035470073</v>
      </c>
      <c r="J282">
        <f>(C282-$G$12)/($G$10-$G$12)</f>
        <v>0.55609949493493227</v>
      </c>
      <c r="K282">
        <f>(D282-$G$16)/($G$14-$G$16)</f>
        <v>0.76047192504797956</v>
      </c>
      <c r="L282" s="1">
        <f>E282</f>
        <v>0</v>
      </c>
    </row>
    <row r="283" spans="1:12" ht="20">
      <c r="A283" s="4">
        <v>2.8423237349999999</v>
      </c>
      <c r="B283" s="4">
        <v>1.1124531019999999</v>
      </c>
      <c r="C283" s="4">
        <v>164.45377540000001</v>
      </c>
      <c r="D283" s="4">
        <v>15.206191069999999</v>
      </c>
      <c r="E283" s="4">
        <v>0</v>
      </c>
      <c r="H283">
        <f>(A283-$G$4)/($G$2-$G$4)</f>
        <v>0.34053931628165895</v>
      </c>
      <c r="I283">
        <f>(B283-$G$8)/($G$6-$G$8)</f>
        <v>0.12549931000403888</v>
      </c>
      <c r="J283">
        <f>(C283-$G$12)/($G$10-$G$12)</f>
        <v>0.48355545952405965</v>
      </c>
      <c r="K283">
        <f>(D283-$G$16)/($G$14-$G$16)</f>
        <v>0.76028898006983547</v>
      </c>
      <c r="L283" s="1">
        <f>E283</f>
        <v>0</v>
      </c>
    </row>
    <row r="284" spans="1:12">
      <c r="A284" s="6">
        <v>4.2654296829999998</v>
      </c>
      <c r="B284" s="6">
        <v>2.8326865919999999</v>
      </c>
      <c r="C284" s="6">
        <v>161.83611809999999</v>
      </c>
      <c r="D284" s="6">
        <v>15.19434774</v>
      </c>
      <c r="E284" s="6">
        <v>0</v>
      </c>
      <c r="H284">
        <f>(A284-$G$4)/($G$2-$G$4)</f>
        <v>0.5946914685498601</v>
      </c>
      <c r="I284">
        <f>(B284-$G$8)/($G$6-$G$8)</f>
        <v>0.43523546313068801</v>
      </c>
      <c r="J284">
        <f>(C284-$G$12)/($G$10-$G$12)</f>
        <v>0.46180966260296186</v>
      </c>
      <c r="K284">
        <f>(D284-$G$16)/($G$14-$G$16)</f>
        <v>0.75964772728099106</v>
      </c>
      <c r="L284" s="1">
        <f>E284</f>
        <v>0</v>
      </c>
    </row>
    <row r="285" spans="1:12">
      <c r="A285" s="6">
        <v>3.4774299960000001</v>
      </c>
      <c r="B285" s="6">
        <v>2.8139804470000001</v>
      </c>
      <c r="C285" s="6">
        <v>166.08041209999999</v>
      </c>
      <c r="D285" s="6">
        <v>15.192225860000001</v>
      </c>
      <c r="E285" s="6">
        <v>0</v>
      </c>
      <c r="H285">
        <f>(A285-$G$4)/($G$2-$G$4)</f>
        <v>0.45396279215076552</v>
      </c>
      <c r="I285">
        <f>(B285-$G$8)/($G$6-$G$8)</f>
        <v>0.43186733349839646</v>
      </c>
      <c r="J285">
        <f>(C285-$G$12)/($G$10-$G$12)</f>
        <v>0.49706850087695331</v>
      </c>
      <c r="K285">
        <f>(D285-$G$16)/($G$14-$G$16)</f>
        <v>0.75953283886129885</v>
      </c>
      <c r="L285" s="1">
        <f>E285</f>
        <v>0</v>
      </c>
    </row>
    <row r="286" spans="1:12">
      <c r="A286" s="6">
        <v>3.5559110739999999</v>
      </c>
      <c r="B286" s="6">
        <v>3.3048010240000001</v>
      </c>
      <c r="C286" s="6">
        <v>180</v>
      </c>
      <c r="D286" s="6">
        <v>15.17575587</v>
      </c>
      <c r="E286" s="6">
        <v>0</v>
      </c>
      <c r="H286">
        <f>(A286-$G$4)/($G$2-$G$4)</f>
        <v>0.46797870917652196</v>
      </c>
      <c r="I286">
        <f>(B286-$G$8)/($G$6-$G$8)</f>
        <v>0.52024189327712878</v>
      </c>
      <c r="J286">
        <f>(C286-$G$12)/($G$10-$G$12)</f>
        <v>0.61270339765995407</v>
      </c>
      <c r="K286">
        <f>(D286-$G$16)/($G$14-$G$16)</f>
        <v>0.75864107725204366</v>
      </c>
      <c r="L286" s="1">
        <f>E286</f>
        <v>0</v>
      </c>
    </row>
    <row r="287" spans="1:12">
      <c r="A287" s="6">
        <v>3.1007238689999999</v>
      </c>
      <c r="B287" s="6">
        <v>2.8139804470000001</v>
      </c>
      <c r="C287" s="6">
        <v>172.778402</v>
      </c>
      <c r="D287" s="6">
        <v>15.172708139999999</v>
      </c>
      <c r="E287" s="6">
        <v>0</v>
      </c>
      <c r="H287">
        <f>(A287-$G$4)/($G$2-$G$4)</f>
        <v>0.38668693466157422</v>
      </c>
      <c r="I287">
        <f>(B287-$G$8)/($G$6-$G$8)</f>
        <v>0.43186733349839646</v>
      </c>
      <c r="J287">
        <f>(C287-$G$12)/($G$10-$G$12)</f>
        <v>0.55271105123866926</v>
      </c>
      <c r="K287">
        <f>(D287-$G$16)/($G$14-$G$16)</f>
        <v>0.75847605902134796</v>
      </c>
      <c r="L287" s="1">
        <f>E287</f>
        <v>0</v>
      </c>
    </row>
    <row r="288" spans="1:12">
      <c r="A288" s="6">
        <v>2.789634382</v>
      </c>
      <c r="B288" s="6">
        <v>2.4164939059999999</v>
      </c>
      <c r="C288" s="6">
        <v>165.23054769999999</v>
      </c>
      <c r="D288" s="6">
        <v>15.17125255</v>
      </c>
      <c r="E288" s="6">
        <v>0</v>
      </c>
      <c r="H288">
        <f>(A288-$G$4)/($G$2-$G$4)</f>
        <v>0.33112953728004035</v>
      </c>
      <c r="I288">
        <f>(B288-$G$8)/($G$6-$G$8)</f>
        <v>0.36029800709901444</v>
      </c>
      <c r="J288">
        <f>(C288-$G$12)/($G$10-$G$12)</f>
        <v>0.49000837935039959</v>
      </c>
      <c r="K288">
        <f>(D288-$G$16)/($G$14-$G$16)</f>
        <v>0.75839724663100549</v>
      </c>
      <c r="L288" s="1">
        <f>E288</f>
        <v>0</v>
      </c>
    </row>
    <row r="289" spans="1:12">
      <c r="A289" s="6">
        <v>2.768740105</v>
      </c>
      <c r="B289" s="6">
        <v>2.0974648509999998</v>
      </c>
      <c r="C289" s="6">
        <v>181.1219174</v>
      </c>
      <c r="D289" s="6">
        <v>15.16943996</v>
      </c>
      <c r="E289" s="6">
        <v>0</v>
      </c>
      <c r="H289">
        <f>(A289-$G$4)/($G$2-$G$4)</f>
        <v>0.32739803332764594</v>
      </c>
      <c r="I289">
        <f>(B289-$G$8)/($G$6-$G$8)</f>
        <v>0.30285532108821583</v>
      </c>
      <c r="J289">
        <f>(C289-$G$12)/($G$10-$G$12)</f>
        <v>0.62202355883714322</v>
      </c>
      <c r="K289">
        <f>(D289-$G$16)/($G$14-$G$16)</f>
        <v>0.7582991046057026</v>
      </c>
      <c r="L289" s="1">
        <f>E289</f>
        <v>0</v>
      </c>
    </row>
    <row r="290" spans="1:12">
      <c r="A290" s="5">
        <v>2.4424083680000002</v>
      </c>
      <c r="B290" s="5">
        <v>4.2074920430000002</v>
      </c>
      <c r="C290" s="5">
        <v>182.41297890000001</v>
      </c>
      <c r="D290" s="5">
        <v>15.16846391</v>
      </c>
      <c r="E290" s="5">
        <v>0</v>
      </c>
      <c r="H290">
        <f>(A290-$G$4)/($G$2-$G$4)</f>
        <v>0.26911852614932968</v>
      </c>
      <c r="I290">
        <f>(B290-$G$8)/($G$6-$G$8)</f>
        <v>0.68277566867004647</v>
      </c>
      <c r="J290">
        <f>(C290-$G$12)/($G$10-$G$12)</f>
        <v>0.63274885935361957</v>
      </c>
      <c r="K290">
        <f>(D290-$G$16)/($G$14-$G$16)</f>
        <v>0.75824625673398471</v>
      </c>
      <c r="L290" s="1">
        <f>E290</f>
        <v>0</v>
      </c>
    </row>
    <row r="291" spans="1:12">
      <c r="A291" s="6">
        <v>2.7750186719999999</v>
      </c>
      <c r="B291" s="6">
        <v>2.8719694969999998</v>
      </c>
      <c r="C291" s="6">
        <v>167.10130290000001</v>
      </c>
      <c r="D291" s="6">
        <v>15.167614560000001</v>
      </c>
      <c r="E291" s="6">
        <v>0</v>
      </c>
      <c r="H291">
        <f>(A291-$G$4)/($G$2-$G$4)</f>
        <v>0.32851932111261561</v>
      </c>
      <c r="I291">
        <f>(B291-$G$8)/($G$6-$G$8)</f>
        <v>0.44230853544852761</v>
      </c>
      <c r="J291">
        <f>(C291-$G$12)/($G$10-$G$12)</f>
        <v>0.50554939866881377</v>
      </c>
      <c r="K291">
        <f>(D291-$G$16)/($G$14-$G$16)</f>
        <v>0.75820026898761572</v>
      </c>
      <c r="L291" s="1">
        <f>E291</f>
        <v>0</v>
      </c>
    </row>
    <row r="292" spans="1:12">
      <c r="A292" s="6">
        <v>3.4924108450000002</v>
      </c>
      <c r="B292" s="6">
        <v>2.8451051220000001</v>
      </c>
      <c r="C292" s="6">
        <v>186.1542632</v>
      </c>
      <c r="D292" s="6">
        <v>15.1639695</v>
      </c>
      <c r="E292" s="6">
        <v>0</v>
      </c>
      <c r="H292">
        <f>(A292-$G$4)/($G$2-$G$4)</f>
        <v>0.45663821840522378</v>
      </c>
      <c r="I292">
        <f>(B292-$G$8)/($G$6-$G$8)</f>
        <v>0.43747147802753084</v>
      </c>
      <c r="J292">
        <f>(C292-$G$12)/($G$10-$G$12)</f>
        <v>0.66382901969847863</v>
      </c>
      <c r="K292">
        <f>(D292-$G$16)/($G$14-$G$16)</f>
        <v>0.7580029085416512</v>
      </c>
      <c r="L292" s="1">
        <f>E292</f>
        <v>0</v>
      </c>
    </row>
    <row r="293" spans="1:12">
      <c r="A293" s="5">
        <v>2.8959998069999999</v>
      </c>
      <c r="B293" s="5">
        <v>2.879451955</v>
      </c>
      <c r="C293" s="5">
        <v>176.22183670000001</v>
      </c>
      <c r="D293" s="5">
        <v>15.163843760000001</v>
      </c>
      <c r="E293" s="5">
        <v>0</v>
      </c>
      <c r="H293">
        <f>(A293-$G$4)/($G$2-$G$4)</f>
        <v>0.35012531319445028</v>
      </c>
      <c r="I293">
        <f>(B293-$G$8)/($G$6-$G$8)</f>
        <v>0.44365578730144423</v>
      </c>
      <c r="J293">
        <f>(C293-$G$12)/($G$10-$G$12)</f>
        <v>0.58131687053260861</v>
      </c>
      <c r="K293">
        <f>(D293-$G$16)/($G$14-$G$16)</f>
        <v>0.75799610039515275</v>
      </c>
      <c r="L293" s="1">
        <f>E293</f>
        <v>0</v>
      </c>
    </row>
    <row r="294" spans="1:12">
      <c r="A294" s="6">
        <v>2.9447590720000001</v>
      </c>
      <c r="B294" s="6">
        <v>2.9789679530000002</v>
      </c>
      <c r="C294" s="6">
        <v>170.93288860000001</v>
      </c>
      <c r="D294" s="6">
        <v>15.15195424</v>
      </c>
      <c r="E294" s="6">
        <v>0</v>
      </c>
      <c r="H294">
        <f>(A294-$G$4)/($G$2-$G$4)</f>
        <v>0.35883321871629942</v>
      </c>
      <c r="I294">
        <f>(B294-$G$8)/($G$6-$G$8)</f>
        <v>0.46157411209529497</v>
      </c>
      <c r="J294">
        <f>(C294-$G$12)/($G$10-$G$12)</f>
        <v>0.53737972440243131</v>
      </c>
      <c r="K294">
        <f>(D294-$G$16)/($G$14-$G$16)</f>
        <v>0.75735234666558326</v>
      </c>
      <c r="L294" s="1">
        <f>E294</f>
        <v>0</v>
      </c>
    </row>
    <row r="295" spans="1:12">
      <c r="A295" s="6">
        <v>2.2462150969999999</v>
      </c>
      <c r="B295" s="6">
        <v>2.814706331</v>
      </c>
      <c r="C295" s="6">
        <v>165.11614660000001</v>
      </c>
      <c r="D295" s="6">
        <v>15.151007590000001</v>
      </c>
      <c r="E295" s="6">
        <v>0</v>
      </c>
      <c r="H295">
        <f>(A295-$G$4)/($G$2-$G$4)</f>
        <v>0.23408041661485354</v>
      </c>
      <c r="I295">
        <f>(B295-$G$8)/($G$6-$G$8)</f>
        <v>0.43199803233613165</v>
      </c>
      <c r="J295">
        <f>(C295-$G$12)/($G$10-$G$12)</f>
        <v>0.48905800930457666</v>
      </c>
      <c r="K295">
        <f>(D295-$G$16)/($G$14-$G$16)</f>
        <v>0.75730109064615636</v>
      </c>
      <c r="L295" s="1">
        <f>E295</f>
        <v>0</v>
      </c>
    </row>
    <row r="296" spans="1:12">
      <c r="A296" s="6">
        <v>2.626243551</v>
      </c>
      <c r="B296" s="6">
        <v>3.01671179</v>
      </c>
      <c r="C296" s="6">
        <v>178.62071040000001</v>
      </c>
      <c r="D296" s="6">
        <v>15.145072389999999</v>
      </c>
      <c r="E296" s="6">
        <v>0</v>
      </c>
      <c r="H296">
        <f>(A296-$G$4)/($G$2-$G$4)</f>
        <v>0.30194960769159346</v>
      </c>
      <c r="I296">
        <f>(B296-$G$8)/($G$6-$G$8)</f>
        <v>0.46837006796092528</v>
      </c>
      <c r="J296">
        <f>(C296-$G$12)/($G$10-$G$12)</f>
        <v>0.60124515538470213</v>
      </c>
      <c r="K296">
        <f>(D296-$G$16)/($G$14-$G$16)</f>
        <v>0.75697973140408925</v>
      </c>
      <c r="L296" s="1">
        <f>E296</f>
        <v>0</v>
      </c>
    </row>
    <row r="297" spans="1:12">
      <c r="A297" s="5">
        <v>2.401102141</v>
      </c>
      <c r="B297" s="5">
        <v>2.8738401119999999</v>
      </c>
      <c r="C297" s="5">
        <v>180</v>
      </c>
      <c r="D297" s="5">
        <v>15.14382743</v>
      </c>
      <c r="E297" s="5">
        <v>0</v>
      </c>
      <c r="H297">
        <f>(A297-$G$4)/($G$2-$G$4)</f>
        <v>0.26174165690858014</v>
      </c>
      <c r="I297">
        <f>(B297-$G$8)/($G$6-$G$8)</f>
        <v>0.44264534850178411</v>
      </c>
      <c r="J297">
        <f>(C297-$G$12)/($G$10-$G$12)</f>
        <v>0.61270339765995407</v>
      </c>
      <c r="K297">
        <f>(D297-$G$16)/($G$14-$G$16)</f>
        <v>0.75691232349837356</v>
      </c>
      <c r="L297" s="1">
        <f>E297</f>
        <v>0</v>
      </c>
    </row>
    <row r="298" spans="1:12">
      <c r="A298" s="6">
        <v>2.6770796450000001</v>
      </c>
      <c r="B298" s="6">
        <v>2.9412644210000001</v>
      </c>
      <c r="C298" s="6">
        <v>150.19637560000001</v>
      </c>
      <c r="D298" s="6">
        <v>15.13472063</v>
      </c>
      <c r="E298" s="6">
        <v>0</v>
      </c>
      <c r="H298">
        <f>(A298-$G$4)/($G$2-$G$4)</f>
        <v>0.31102841360985006</v>
      </c>
      <c r="I298">
        <f>(B298-$G$8)/($G$6-$G$8)</f>
        <v>0.45478541333500777</v>
      </c>
      <c r="J298">
        <f>(C298-$G$12)/($G$10-$G$12)</f>
        <v>0.36511424085357197</v>
      </c>
      <c r="K298">
        <f>(D298-$G$16)/($G$14-$G$16)</f>
        <v>0.75641923912958131</v>
      </c>
      <c r="L298" s="1">
        <f>E298</f>
        <v>0</v>
      </c>
    </row>
    <row r="299" spans="1:12">
      <c r="A299" s="6">
        <v>2.546347334</v>
      </c>
      <c r="B299" s="6">
        <v>4.15026122</v>
      </c>
      <c r="C299" s="6">
        <v>182.97335670000001</v>
      </c>
      <c r="D299" s="6">
        <v>15.13236141</v>
      </c>
      <c r="E299" s="6">
        <v>0</v>
      </c>
      <c r="H299">
        <f>(A299-$G$4)/($G$2-$G$4)</f>
        <v>0.28768096132891435</v>
      </c>
      <c r="I299">
        <f>(B299-$G$8)/($G$6-$G$8)</f>
        <v>0.67247098906734193</v>
      </c>
      <c r="J299">
        <f>(C299-$G$12)/($G$10-$G$12)</f>
        <v>0.63740411420225518</v>
      </c>
      <c r="K299">
        <f>(D299-$G$16)/($G$14-$G$16)</f>
        <v>0.7562915000220416</v>
      </c>
      <c r="L299" s="1">
        <f>E299</f>
        <v>0</v>
      </c>
    </row>
    <row r="300" spans="1:12">
      <c r="A300" s="6">
        <v>1.602813222</v>
      </c>
      <c r="B300" s="6">
        <v>2.8164936379999999</v>
      </c>
      <c r="C300" s="6">
        <v>172.2234727</v>
      </c>
      <c r="D300" s="6">
        <v>15.128265430000001</v>
      </c>
      <c r="E300" s="6">
        <v>0</v>
      </c>
      <c r="H300">
        <f>(A300-$G$4)/($G$2-$G$4)</f>
        <v>0.11917542901750977</v>
      </c>
      <c r="I300">
        <f>(B300-$G$8)/($G$6-$G$8)</f>
        <v>0.4323198453910771</v>
      </c>
      <c r="J300">
        <f>(C300-$G$12)/($G$10-$G$12)</f>
        <v>0.54810105898973482</v>
      </c>
      <c r="K300">
        <f>(D300-$G$16)/($G$14-$G$16)</f>
        <v>0.75606972467692746</v>
      </c>
      <c r="L300" s="1">
        <f>E300</f>
        <v>0</v>
      </c>
    </row>
    <row r="301" spans="1:12">
      <c r="A301" s="6">
        <v>3.4566347120000001</v>
      </c>
      <c r="B301" s="6">
        <v>1.89469311</v>
      </c>
      <c r="C301" s="6">
        <v>165.97587530000001</v>
      </c>
      <c r="D301" s="6">
        <v>15.125965150000001</v>
      </c>
      <c r="E301" s="6">
        <v>0</v>
      </c>
      <c r="H301">
        <f>(A301-$G$4)/($G$2-$G$4)</f>
        <v>0.45024896733466085</v>
      </c>
      <c r="I301">
        <f>(B301-$G$8)/($G$6-$G$8)</f>
        <v>0.26634531277525525</v>
      </c>
      <c r="J301">
        <f>(C301-$G$12)/($G$10-$G$12)</f>
        <v>0.49620007702957619</v>
      </c>
      <c r="K301">
        <f>(D301-$G$16)/($G$14-$G$16)</f>
        <v>0.75594517685421858</v>
      </c>
      <c r="L301" s="1">
        <f>E301</f>
        <v>0</v>
      </c>
    </row>
    <row r="302" spans="1:12">
      <c r="A302" s="6">
        <v>2.4705740230000002</v>
      </c>
      <c r="B302" s="6">
        <v>1.9850528439999999</v>
      </c>
      <c r="C302" s="6">
        <v>154.6943833</v>
      </c>
      <c r="D302" s="6">
        <v>15.124661039999999</v>
      </c>
      <c r="E302" s="6">
        <v>0</v>
      </c>
      <c r="H302">
        <f>(A302-$G$4)/($G$2-$G$4)</f>
        <v>0.2741486237666953</v>
      </c>
      <c r="I302">
        <f>(B302-$G$8)/($G$6-$G$8)</f>
        <v>0.2826150090516063</v>
      </c>
      <c r="J302">
        <f>(C302-$G$12)/($G$10-$G$12)</f>
        <v>0.40248076778348496</v>
      </c>
      <c r="K302">
        <f>(D302-$G$16)/($G$14-$G$16)</f>
        <v>0.75587456629329852</v>
      </c>
      <c r="L302" s="1">
        <f>E302</f>
        <v>0</v>
      </c>
    </row>
    <row r="303" spans="1:12">
      <c r="A303" s="6">
        <v>1.887535038</v>
      </c>
      <c r="B303" s="6">
        <v>2.883193184</v>
      </c>
      <c r="C303" s="6">
        <v>167.40984</v>
      </c>
      <c r="D303" s="6">
        <v>15.114121000000001</v>
      </c>
      <c r="E303" s="6">
        <v>0</v>
      </c>
      <c r="H303">
        <f>(A303-$G$4)/($G$2-$G$4)</f>
        <v>0.17002383031595672</v>
      </c>
      <c r="I303">
        <f>(B303-$G$8)/($G$6-$G$8)</f>
        <v>0.44432941322790254</v>
      </c>
      <c r="J303">
        <f>(C303-$G$12)/($G$10-$G$12)</f>
        <v>0.50811252452918676</v>
      </c>
      <c r="K303">
        <f>(D303-$G$16)/($G$14-$G$16)</f>
        <v>0.75530387966677281</v>
      </c>
      <c r="L303" s="1">
        <f>E303</f>
        <v>0</v>
      </c>
    </row>
    <row r="304" spans="1:12">
      <c r="A304" s="5">
        <v>3.860890237</v>
      </c>
      <c r="B304" s="5">
        <v>3.2439423440000001</v>
      </c>
      <c r="C304" s="5">
        <v>156.59781509999999</v>
      </c>
      <c r="D304" s="5">
        <v>15.11282299</v>
      </c>
      <c r="E304" s="5">
        <v>0</v>
      </c>
      <c r="H304">
        <f>(A304-$G$4)/($G$2-$G$4)</f>
        <v>0.52244486525038059</v>
      </c>
      <c r="I304">
        <f>(B304-$G$8)/($G$6-$G$8)</f>
        <v>0.50928400091126991</v>
      </c>
      <c r="J304">
        <f>(C304-$G$12)/($G$10-$G$12)</f>
        <v>0.41829324307425708</v>
      </c>
      <c r="K304">
        <f>(D304-$G$16)/($G$14-$G$16)</f>
        <v>0.75523359938813084</v>
      </c>
      <c r="L304" s="1">
        <f>E304</f>
        <v>0</v>
      </c>
    </row>
    <row r="305" spans="1:12">
      <c r="A305" s="6">
        <v>2.5909539509999999</v>
      </c>
      <c r="B305" s="6">
        <v>1.9109051020000001</v>
      </c>
      <c r="C305" s="6">
        <v>159.1508436</v>
      </c>
      <c r="D305" s="6">
        <v>15.108134250000001</v>
      </c>
      <c r="E305" s="6">
        <v>0</v>
      </c>
      <c r="H305">
        <f>(A305-$G$4)/($G$2-$G$4)</f>
        <v>0.29564724643360796</v>
      </c>
      <c r="I305">
        <f>(B305-$G$8)/($G$6-$G$8)</f>
        <v>0.26926435839655638</v>
      </c>
      <c r="J305">
        <f>(C305-$G$12)/($G$10-$G$12)</f>
        <v>0.43950214589540743</v>
      </c>
      <c r="K305">
        <f>(D305-$G$16)/($G$14-$G$16)</f>
        <v>0.75497972926873314</v>
      </c>
      <c r="L305" s="1">
        <f>E305</f>
        <v>0</v>
      </c>
    </row>
    <row r="306" spans="1:12">
      <c r="A306" s="6">
        <v>2.6396548630000001</v>
      </c>
      <c r="B306" s="6">
        <v>1.8968071550000001</v>
      </c>
      <c r="C306" s="6">
        <v>159.808145</v>
      </c>
      <c r="D306" s="6">
        <v>15.107928790000001</v>
      </c>
      <c r="E306" s="6">
        <v>0</v>
      </c>
      <c r="H306">
        <f>(A306-$G$4)/($G$2-$G$4)</f>
        <v>0.3043447307070869</v>
      </c>
      <c r="I306">
        <f>(B306-$G$8)/($G$6-$G$8)</f>
        <v>0.26672595654811704</v>
      </c>
      <c r="J306">
        <f>(C306-$G$12)/($G$10-$G$12)</f>
        <v>0.44496257906989251</v>
      </c>
      <c r="K306">
        <f>(D306-$G$16)/($G$14-$G$16)</f>
        <v>0.75496860471187321</v>
      </c>
      <c r="L306" s="1">
        <f>E306</f>
        <v>0</v>
      </c>
    </row>
    <row r="307" spans="1:12">
      <c r="A307" s="6">
        <v>3.987740445</v>
      </c>
      <c r="B307" s="6">
        <v>2.394853017</v>
      </c>
      <c r="C307" s="6">
        <v>176.84219970000001</v>
      </c>
      <c r="D307" s="6">
        <v>15.10375969</v>
      </c>
      <c r="E307" s="6">
        <v>0</v>
      </c>
      <c r="H307">
        <f>(A307-$G$4)/($G$2-$G$4)</f>
        <v>0.54509901368126679</v>
      </c>
      <c r="I307">
        <f>(B307-$G$8)/($G$6-$G$8)</f>
        <v>0.35640146296819364</v>
      </c>
      <c r="J307">
        <f>(C307-$G$12)/($G$10-$G$12)</f>
        <v>0.58647044346798205</v>
      </c>
      <c r="K307">
        <f>(D307-$G$16)/($G$14-$G$16)</f>
        <v>0.75474287031099341</v>
      </c>
      <c r="L307" s="1">
        <f>E307</f>
        <v>0</v>
      </c>
    </row>
    <row r="308" spans="1:12">
      <c r="A308" s="5">
        <v>2.2395737429999998</v>
      </c>
      <c r="B308" s="5">
        <v>2.6655783610000001</v>
      </c>
      <c r="C308" s="5">
        <v>180</v>
      </c>
      <c r="D308" s="5">
        <v>15.09979381</v>
      </c>
      <c r="E308" s="5">
        <v>0</v>
      </c>
      <c r="H308">
        <f>(A308-$G$4)/($G$2-$G$4)</f>
        <v>0.23289433878597002</v>
      </c>
      <c r="I308">
        <f>(B308-$G$8)/($G$6-$G$8)</f>
        <v>0.40514683799542256</v>
      </c>
      <c r="J308">
        <f>(C308-$G$12)/($G$10-$G$12)</f>
        <v>0.61270339765995407</v>
      </c>
      <c r="K308">
        <f>(D308-$G$16)/($G$14-$G$16)</f>
        <v>0.75452813918298944</v>
      </c>
      <c r="L308" s="1">
        <f>E308</f>
        <v>0</v>
      </c>
    </row>
    <row r="309" spans="1:12">
      <c r="A309" s="6">
        <v>2.5719834580000001</v>
      </c>
      <c r="B309" s="6">
        <v>3.2355047950000002</v>
      </c>
      <c r="C309" s="6">
        <v>166.5320668</v>
      </c>
      <c r="D309" s="6">
        <v>15.09887385</v>
      </c>
      <c r="E309" s="6">
        <v>0</v>
      </c>
      <c r="H309">
        <f>(A309-$G$4)/($G$2-$G$4)</f>
        <v>0.29225931060752652</v>
      </c>
      <c r="I309">
        <f>(B309-$G$8)/($G$6-$G$8)</f>
        <v>0.50776478041924378</v>
      </c>
      <c r="J309">
        <f>(C309-$G$12)/($G$10-$G$12)</f>
        <v>0.50082055481642795</v>
      </c>
      <c r="K309">
        <f>(D309-$G$16)/($G$14-$G$16)</f>
        <v>0.75447832828389061</v>
      </c>
      <c r="L309" s="1">
        <f>E309</f>
        <v>0</v>
      </c>
    </row>
    <row r="310" spans="1:12">
      <c r="A310" s="5">
        <v>3.0775022650000001</v>
      </c>
      <c r="B310" s="5">
        <v>3.468122245</v>
      </c>
      <c r="C310" s="5">
        <v>158.5788014</v>
      </c>
      <c r="D310" s="5">
        <v>15.096050630000001</v>
      </c>
      <c r="E310" s="5">
        <v>0</v>
      </c>
      <c r="H310">
        <f>(A310-$G$4)/($G$2-$G$4)</f>
        <v>0.38253979393462129</v>
      </c>
      <c r="I310">
        <f>(B310-$G$8)/($G$6-$G$8)</f>
        <v>0.54964864940096592</v>
      </c>
      <c r="J310">
        <f>(C310-$G$12)/($G$10-$G$12)</f>
        <v>0.43474999078652515</v>
      </c>
      <c r="K310">
        <f>(D310-$G$16)/($G$14-$G$16)</f>
        <v>0.75432546606536577</v>
      </c>
      <c r="L310" s="1">
        <f>E310</f>
        <v>0</v>
      </c>
    </row>
    <row r="311" spans="1:12">
      <c r="A311" s="5">
        <v>3.2451171940000001</v>
      </c>
      <c r="B311" s="5">
        <v>2.745026916</v>
      </c>
      <c r="C311" s="5">
        <v>171.7673313</v>
      </c>
      <c r="D311" s="5">
        <v>15.093009479999999</v>
      </c>
      <c r="E311" s="5">
        <v>0</v>
      </c>
      <c r="H311">
        <f>(A311-$G$4)/($G$2-$G$4)</f>
        <v>0.41247410417870423</v>
      </c>
      <c r="I311">
        <f>(B311-$G$8)/($G$6-$G$8)</f>
        <v>0.41945192503170098</v>
      </c>
      <c r="J311">
        <f>(C311-$G$12)/($G$10-$G$12)</f>
        <v>0.54431173246035858</v>
      </c>
      <c r="K311">
        <f>(D311-$G$16)/($G$14-$G$16)</f>
        <v>0.75416080410637321</v>
      </c>
      <c r="L311" s="1">
        <f>E311</f>
        <v>0</v>
      </c>
    </row>
    <row r="312" spans="1:12">
      <c r="A312" s="6">
        <v>3.1019253550000001</v>
      </c>
      <c r="B312" s="6">
        <v>2.8139804470000001</v>
      </c>
      <c r="C312" s="6">
        <v>172.78138369999999</v>
      </c>
      <c r="D312" s="6">
        <v>15.090433579999999</v>
      </c>
      <c r="E312" s="6">
        <v>0</v>
      </c>
      <c r="H312">
        <f>(A312-$G$4)/($G$2-$G$4)</f>
        <v>0.38690150776011922</v>
      </c>
      <c r="I312">
        <f>(B312-$G$8)/($G$6-$G$8)</f>
        <v>0.43186733349839646</v>
      </c>
      <c r="J312">
        <f>(C312-$G$12)/($G$10-$G$12)</f>
        <v>0.55273582126592968</v>
      </c>
      <c r="K312">
        <f>(D312-$G$16)/($G$14-$G$16)</f>
        <v>0.75402133293916063</v>
      </c>
      <c r="L312" s="1">
        <f>E312</f>
        <v>0</v>
      </c>
    </row>
    <row r="313" spans="1:12">
      <c r="A313" s="6">
        <v>2.3108761470000001</v>
      </c>
      <c r="B313" s="6">
        <v>2.9131230170000002</v>
      </c>
      <c r="C313" s="6">
        <v>170.04351790000001</v>
      </c>
      <c r="D313" s="6">
        <v>15.07718764</v>
      </c>
      <c r="E313" s="6">
        <v>0</v>
      </c>
      <c r="H313">
        <f>(A313-$G$4)/($G$2-$G$4)</f>
        <v>0.24562821813203323</v>
      </c>
      <c r="I313">
        <f>(B313-$G$8)/($G$6-$G$8)</f>
        <v>0.44971842081962377</v>
      </c>
      <c r="J313">
        <f>(C313-$G$12)/($G$10-$G$12)</f>
        <v>0.52999141019118046</v>
      </c>
      <c r="K313">
        <f>(D313-$G$16)/($G$14-$G$16)</f>
        <v>0.75330413634277549</v>
      </c>
      <c r="L313" s="1">
        <f>E313</f>
        <v>0</v>
      </c>
    </row>
    <row r="314" spans="1:12">
      <c r="A314" s="6">
        <v>3.2757592350000002</v>
      </c>
      <c r="B314" s="6">
        <v>2.88132257</v>
      </c>
      <c r="C314" s="6">
        <v>173.18761520000001</v>
      </c>
      <c r="D314" s="6">
        <v>15.076909260000001</v>
      </c>
      <c r="E314" s="6">
        <v>0</v>
      </c>
      <c r="H314">
        <f>(A314-$G$4)/($G$2-$G$4)</f>
        <v>0.41794645898193244</v>
      </c>
      <c r="I314">
        <f>(B314-$G$8)/($G$6-$G$8)</f>
        <v>0.44399260035470073</v>
      </c>
      <c r="J314">
        <f>(C314-$G$12)/($G$10-$G$12)</f>
        <v>0.55611052875798883</v>
      </c>
      <c r="K314">
        <f>(D314-$G$16)/($G$14-$G$16)</f>
        <v>0.7532890635590771</v>
      </c>
      <c r="L314" s="1">
        <f>E314</f>
        <v>0</v>
      </c>
    </row>
    <row r="315" spans="1:12">
      <c r="A315" s="6">
        <v>2.9676213570000001</v>
      </c>
      <c r="B315" s="6">
        <v>1.9146463309999999</v>
      </c>
      <c r="C315" s="6">
        <v>162.8858524</v>
      </c>
      <c r="D315" s="6">
        <v>15.07611927</v>
      </c>
      <c r="E315" s="6">
        <v>0</v>
      </c>
      <c r="H315">
        <f>(A315-$G$4)/($G$2-$G$4)</f>
        <v>0.36291618874863257</v>
      </c>
      <c r="I315">
        <f>(B315-$G$8)/($G$6-$G$8)</f>
        <v>0.26993798432301469</v>
      </c>
      <c r="J315">
        <f>(C315-$G$12)/($G$10-$G$12)</f>
        <v>0.47053017346162579</v>
      </c>
      <c r="K315">
        <f>(D315-$G$16)/($G$14-$G$16)</f>
        <v>0.75324628983828579</v>
      </c>
      <c r="L315" s="1">
        <f>E315</f>
        <v>0</v>
      </c>
    </row>
    <row r="316" spans="1:12">
      <c r="A316" s="6">
        <v>3.7193125600000001</v>
      </c>
      <c r="B316" s="6">
        <v>2.4182494409999999</v>
      </c>
      <c r="C316" s="6">
        <v>167.18216039999999</v>
      </c>
      <c r="D316" s="6">
        <v>15.073617369999999</v>
      </c>
      <c r="E316" s="6">
        <v>0</v>
      </c>
      <c r="H316">
        <f>(A316-$G$4)/($G$2-$G$4)</f>
        <v>0.49716054163888085</v>
      </c>
      <c r="I316">
        <f>(B316-$G$8)/($G$6-$G$8)</f>
        <v>0.36061409945551143</v>
      </c>
      <c r="J316">
        <f>(C316-$G$12)/($G$10-$G$12)</f>
        <v>0.50622111026931516</v>
      </c>
      <c r="K316">
        <f>(D316-$G$16)/($G$14-$G$16)</f>
        <v>0.75311082537411811</v>
      </c>
      <c r="L316" s="1">
        <f>E316</f>
        <v>0</v>
      </c>
    </row>
    <row r="317" spans="1:12">
      <c r="A317" s="6">
        <v>2.7598195579999998</v>
      </c>
      <c r="B317" s="6">
        <v>2.1043372520000001</v>
      </c>
      <c r="C317" s="6">
        <v>181.0574785</v>
      </c>
      <c r="D317" s="6">
        <v>15.063395979999999</v>
      </c>
      <c r="E317" s="6">
        <v>0</v>
      </c>
      <c r="H317">
        <f>(A317-$G$4)/($G$2-$G$4)</f>
        <v>0.32580491496379821</v>
      </c>
      <c r="I317">
        <f>(B317-$G$8)/($G$6-$G$8)</f>
        <v>0.30409272930102993</v>
      </c>
      <c r="J317">
        <f>(C317-$G$12)/($G$10-$G$12)</f>
        <v>0.62148824230307331</v>
      </c>
      <c r="K317">
        <f>(D317-$G$16)/($G$14-$G$16)</f>
        <v>0.75255739193577209</v>
      </c>
      <c r="L317" s="1">
        <f>E317</f>
        <v>0</v>
      </c>
    </row>
    <row r="318" spans="1:12">
      <c r="A318" s="6">
        <v>3.1039279120000001</v>
      </c>
      <c r="B318" s="6">
        <v>2.8326865919999999</v>
      </c>
      <c r="C318" s="6">
        <v>172.7863476</v>
      </c>
      <c r="D318" s="6">
        <v>15.058446610000001</v>
      </c>
      <c r="E318" s="6">
        <v>0</v>
      </c>
      <c r="H318">
        <f>(A318-$G$4)/($G$2-$G$4)</f>
        <v>0.38725914393773836</v>
      </c>
      <c r="I318">
        <f>(B318-$G$8)/($G$6-$G$8)</f>
        <v>0.43523546313068801</v>
      </c>
      <c r="J318">
        <f>(C318-$G$12)/($G$10-$G$12)</f>
        <v>0.55277705812353395</v>
      </c>
      <c r="K318">
        <f>(D318-$G$16)/($G$14-$G$16)</f>
        <v>0.75228941009996053</v>
      </c>
      <c r="L318" s="1">
        <f>E318</f>
        <v>0</v>
      </c>
    </row>
    <row r="319" spans="1:12">
      <c r="A319" s="6">
        <v>3.194892029</v>
      </c>
      <c r="B319" s="6">
        <v>2.8139804470000001</v>
      </c>
      <c r="C319" s="6">
        <v>164.49363489999999</v>
      </c>
      <c r="D319" s="6">
        <v>15.057116300000001</v>
      </c>
      <c r="E319" s="6">
        <v>0</v>
      </c>
      <c r="H319">
        <f>(A319-$G$4)/($G$2-$G$4)</f>
        <v>0.40350440392503373</v>
      </c>
      <c r="I319">
        <f>(B319-$G$8)/($G$6-$G$8)</f>
        <v>0.43186733349839646</v>
      </c>
      <c r="J319">
        <f>(C319-$G$12)/($G$10-$G$12)</f>
        <v>0.48388658636498572</v>
      </c>
      <c r="K319">
        <f>(D319-$G$16)/($G$14-$G$16)</f>
        <v>0.75221738094958401</v>
      </c>
      <c r="L319" s="1">
        <f>E319</f>
        <v>0</v>
      </c>
    </row>
    <row r="320" spans="1:12">
      <c r="A320" s="6">
        <v>2.9093817880000001</v>
      </c>
      <c r="B320" s="6">
        <v>2.8326865919999999</v>
      </c>
      <c r="C320" s="6">
        <v>180</v>
      </c>
      <c r="D320" s="6">
        <v>15.05408948</v>
      </c>
      <c r="E320" s="6">
        <v>0</v>
      </c>
      <c r="H320">
        <f>(A320-$G$4)/($G$2-$G$4)</f>
        <v>0.35251519799364034</v>
      </c>
      <c r="I320">
        <f>(B320-$G$8)/($G$6-$G$8)</f>
        <v>0.43523546313068801</v>
      </c>
      <c r="J320">
        <f>(C320-$G$12)/($G$10-$G$12)</f>
        <v>0.61270339765995407</v>
      </c>
      <c r="K320">
        <f>(D320-$G$16)/($G$14-$G$16)</f>
        <v>0.75205349488322182</v>
      </c>
      <c r="L320" s="1">
        <f>E320</f>
        <v>0</v>
      </c>
    </row>
    <row r="321" spans="1:12">
      <c r="A321" s="6">
        <v>3.9833616300000001</v>
      </c>
      <c r="B321" s="6">
        <v>2.8700988829999998</v>
      </c>
      <c r="C321" s="6">
        <v>159.9231566</v>
      </c>
      <c r="D321" s="6">
        <v>15.053604699999999</v>
      </c>
      <c r="E321" s="6">
        <v>0</v>
      </c>
      <c r="H321">
        <f>(A321-$G$4)/($G$2-$G$4)</f>
        <v>0.54431700215345447</v>
      </c>
      <c r="I321">
        <f>(B321-$G$8)/($G$6-$G$8)</f>
        <v>0.4419717225753258</v>
      </c>
      <c r="J321">
        <f>(C321-$G$12)/($G$10-$G$12)</f>
        <v>0.4459180207532521</v>
      </c>
      <c r="K321">
        <f>(D321-$G$16)/($G$14-$G$16)</f>
        <v>0.75202724664670584</v>
      </c>
      <c r="L321" s="1">
        <f>E321</f>
        <v>0</v>
      </c>
    </row>
    <row r="322" spans="1:12" ht="20">
      <c r="A322" s="4">
        <v>2.9107731110000001</v>
      </c>
      <c r="B322" s="4">
        <v>2.0734447070000002</v>
      </c>
      <c r="C322" s="4">
        <v>160.57989509999999</v>
      </c>
      <c r="D322" s="4">
        <v>15.04482088</v>
      </c>
      <c r="E322" s="4">
        <v>0</v>
      </c>
      <c r="H322">
        <f>(A322-$G$4)/($G$2-$G$4)</f>
        <v>0.35276367403679598</v>
      </c>
      <c r="I322">
        <f>(B322-$G$8)/($G$6-$G$8)</f>
        <v>0.29853038087320583</v>
      </c>
      <c r="J322">
        <f>(C322-$G$12)/($G$10-$G$12)</f>
        <v>0.45137377772008885</v>
      </c>
      <c r="K322">
        <f>(D322-$G$16)/($G$14-$G$16)</f>
        <v>0.75155164991236612</v>
      </c>
      <c r="L322" s="1">
        <f>E322</f>
        <v>0</v>
      </c>
    </row>
    <row r="323" spans="1:12">
      <c r="A323" s="6">
        <v>2.761870235</v>
      </c>
      <c r="B323" s="6">
        <v>2.0574606759999998</v>
      </c>
      <c r="C323" s="6">
        <v>176.53685830000001</v>
      </c>
      <c r="D323" s="6">
        <v>15.04263991</v>
      </c>
      <c r="E323" s="6">
        <v>0</v>
      </c>
      <c r="H323">
        <f>(A323-$G$4)/($G$2-$G$4)</f>
        <v>0.32617114488075516</v>
      </c>
      <c r="I323">
        <f>(B323-$G$8)/($G$6-$G$8)</f>
        <v>0.29565238070510236</v>
      </c>
      <c r="J323">
        <f>(C323-$G$12)/($G$10-$G$12)</f>
        <v>0.58393386540789616</v>
      </c>
      <c r="K323">
        <f>(D323-$G$16)/($G$14-$G$16)</f>
        <v>0.75143356208614787</v>
      </c>
      <c r="L323" s="1">
        <f>E323</f>
        <v>0</v>
      </c>
    </row>
    <row r="324" spans="1:12">
      <c r="A324" s="6">
        <v>2.7890391509999999</v>
      </c>
      <c r="B324" s="6">
        <v>2.9448534550000001</v>
      </c>
      <c r="C324" s="6">
        <v>179.37083799999999</v>
      </c>
      <c r="D324" s="6">
        <v>15.036606770000001</v>
      </c>
      <c r="E324" s="6">
        <v>0</v>
      </c>
      <c r="H324">
        <f>(A324-$G$4)/($G$2-$G$4)</f>
        <v>0.33102323511753484</v>
      </c>
      <c r="I324">
        <f>(B324-$G$8)/($G$6-$G$8)</f>
        <v>0.45543163583390861</v>
      </c>
      <c r="J324">
        <f>(C324-$G$12)/($G$10-$G$12)</f>
        <v>0.60747672834672051</v>
      </c>
      <c r="K324">
        <f>(D324-$G$16)/($G$14-$G$16)</f>
        <v>0.75110689991845603</v>
      </c>
      <c r="L324" s="1">
        <f>E324</f>
        <v>0</v>
      </c>
    </row>
    <row r="325" spans="1:12">
      <c r="A325" s="5">
        <v>2.9564909309999998</v>
      </c>
      <c r="B325" s="5">
        <v>3.899128938</v>
      </c>
      <c r="C325" s="5">
        <v>180</v>
      </c>
      <c r="D325" s="5">
        <v>15.035610719999999</v>
      </c>
      <c r="E325" s="5">
        <v>0</v>
      </c>
      <c r="H325">
        <f>(A325-$G$4)/($G$2-$G$4)</f>
        <v>0.36092840862057002</v>
      </c>
      <c r="I325">
        <f>(B325-$G$8)/($G$6-$G$8)</f>
        <v>0.62725343726128058</v>
      </c>
      <c r="J325">
        <f>(C325-$G$12)/($G$10-$G$12)</f>
        <v>0.61270339765995407</v>
      </c>
      <c r="K325">
        <f>(D325-$G$16)/($G$14-$G$16)</f>
        <v>0.75105296915402331</v>
      </c>
      <c r="L325" s="1">
        <f>E325</f>
        <v>0</v>
      </c>
    </row>
    <row r="326" spans="1:12">
      <c r="A326" s="6">
        <v>3.7666167509999999</v>
      </c>
      <c r="B326" s="6">
        <v>2.8139804470000001</v>
      </c>
      <c r="C326" s="6">
        <v>167.37588729999999</v>
      </c>
      <c r="D326" s="6">
        <v>15.027735079999999</v>
      </c>
      <c r="E326" s="6">
        <v>0</v>
      </c>
      <c r="H326">
        <f>(A326-$G$4)/($G$2-$G$4)</f>
        <v>0.5056085858416699</v>
      </c>
      <c r="I326">
        <f>(B326-$G$8)/($G$6-$G$8)</f>
        <v>0.43186733349839646</v>
      </c>
      <c r="J326">
        <f>(C326-$G$12)/($G$10-$G$12)</f>
        <v>0.50783046754673788</v>
      </c>
      <c r="K326">
        <f>(D326-$G$16)/($G$14-$G$16)</f>
        <v>0.75062654549497343</v>
      </c>
      <c r="L326" s="1">
        <f>E326</f>
        <v>0</v>
      </c>
    </row>
    <row r="327" spans="1:12">
      <c r="A327" s="6">
        <v>3.5147906180000001</v>
      </c>
      <c r="B327" s="6">
        <v>1.450782163</v>
      </c>
      <c r="C327" s="6">
        <v>175.5021989</v>
      </c>
      <c r="D327" s="6">
        <v>15.024776900000001</v>
      </c>
      <c r="E327" s="6">
        <v>0</v>
      </c>
      <c r="H327">
        <f>(A327-$G$4)/($G$2-$G$4)</f>
        <v>0.46063501673441165</v>
      </c>
      <c r="I327">
        <f>(B327-$G$8)/($G$6-$G$8)</f>
        <v>0.18641705312104528</v>
      </c>
      <c r="J327">
        <f>(C327-$G$12)/($G$10-$G$12)</f>
        <v>0.57533858702867324</v>
      </c>
      <c r="K327">
        <f>(D327-$G$16)/($G$14-$G$16)</f>
        <v>0.75046637591640875</v>
      </c>
      <c r="L327" s="1">
        <f>E327</f>
        <v>0</v>
      </c>
    </row>
    <row r="328" spans="1:12">
      <c r="A328" s="6">
        <v>2.5345713220000001</v>
      </c>
      <c r="B328" s="6">
        <v>3.0077215869999998</v>
      </c>
      <c r="C328" s="6">
        <v>172.71673369999999</v>
      </c>
      <c r="D328" s="6">
        <v>15.02372094</v>
      </c>
      <c r="E328" s="6">
        <v>0</v>
      </c>
      <c r="H328">
        <f>(A328-$G$4)/($G$2-$G$4)</f>
        <v>0.28557788615089102</v>
      </c>
      <c r="I328">
        <f>(B328-$G$8)/($G$6-$G$8)</f>
        <v>0.46675133950968017</v>
      </c>
      <c r="J328">
        <f>(C328-$G$12)/($G$10-$G$12)</f>
        <v>0.55219875105014971</v>
      </c>
      <c r="K328">
        <f>(D328-$G$16)/($G$14-$G$16)</f>
        <v>0.75040920134684863</v>
      </c>
      <c r="L328" s="1">
        <f>E328</f>
        <v>0</v>
      </c>
    </row>
    <row r="329" spans="1:12">
      <c r="A329" s="6">
        <v>2.5694894599999998</v>
      </c>
      <c r="B329" s="6">
        <v>3.1745564040000001</v>
      </c>
      <c r="C329" s="6">
        <v>162.6860964</v>
      </c>
      <c r="D329" s="6">
        <v>15.023051300000001</v>
      </c>
      <c r="E329" s="6">
        <v>0</v>
      </c>
      <c r="H329">
        <f>(A329-$G$4)/($G$2-$G$4)</f>
        <v>0.29181390809877905</v>
      </c>
      <c r="I329">
        <f>(B329-$G$8)/($G$6-$G$8)</f>
        <v>0.49679073516472494</v>
      </c>
      <c r="J329">
        <f>(C329-$G$12)/($G$10-$G$12)</f>
        <v>0.46887073033674803</v>
      </c>
      <c r="K329">
        <f>(D329-$G$16)/($G$14-$G$16)</f>
        <v>0.75037294393296905</v>
      </c>
      <c r="L329" s="1">
        <f>E329</f>
        <v>0</v>
      </c>
    </row>
    <row r="330" spans="1:12">
      <c r="A330" s="5">
        <v>2.561175618</v>
      </c>
      <c r="B330" s="5">
        <v>1.9158934080000001</v>
      </c>
      <c r="C330" s="5">
        <v>180</v>
      </c>
      <c r="D330" s="5">
        <v>15.01175261</v>
      </c>
      <c r="E330" s="5">
        <v>0</v>
      </c>
      <c r="H330">
        <f>(A330-$G$4)/($G$2-$G$4)</f>
        <v>0.2903291410363637</v>
      </c>
      <c r="I330">
        <f>(B330-$G$8)/($G$6-$G$8)</f>
        <v>0.27016252641853727</v>
      </c>
      <c r="J330">
        <f>(C330-$G$12)/($G$10-$G$12)</f>
        <v>0.61270339765995407</v>
      </c>
      <c r="K330">
        <f>(D330-$G$16)/($G$14-$G$16)</f>
        <v>0.74976118047853613</v>
      </c>
      <c r="L330" s="1">
        <f>E330</f>
        <v>0</v>
      </c>
    </row>
    <row r="331" spans="1:12">
      <c r="A331" s="6">
        <v>2.69291524</v>
      </c>
      <c r="B331" s="6">
        <v>2.0803022649999998</v>
      </c>
      <c r="C331" s="6">
        <v>168.57113129999999</v>
      </c>
      <c r="D331" s="6">
        <v>15.00976378</v>
      </c>
      <c r="E331" s="6">
        <v>0</v>
      </c>
      <c r="H331">
        <f>(A331-$G$4)/($G$2-$G$4)</f>
        <v>0.31385648874884708</v>
      </c>
      <c r="I331">
        <f>(B331-$G$8)/($G$6-$G$8)</f>
        <v>0.29976511653386473</v>
      </c>
      <c r="J331">
        <f>(C331-$G$12)/($G$10-$G$12)</f>
        <v>0.51775977849785459</v>
      </c>
      <c r="K331">
        <f>(D331-$G$16)/($G$14-$G$16)</f>
        <v>0.74965349600262965</v>
      </c>
      <c r="L331" s="1">
        <f>E331</f>
        <v>0</v>
      </c>
    </row>
    <row r="332" spans="1:12">
      <c r="A332" s="6">
        <v>3.081905313</v>
      </c>
      <c r="B332" s="6">
        <v>2.0323919529999999</v>
      </c>
      <c r="C332" s="6">
        <v>173.123695</v>
      </c>
      <c r="D332" s="6">
        <v>15.00971011</v>
      </c>
      <c r="E332" s="6">
        <v>0</v>
      </c>
      <c r="H332">
        <f>(A332-$G$4)/($G$2-$G$4)</f>
        <v>0.38332613322813125</v>
      </c>
      <c r="I332">
        <f>(B332-$G$8)/($G$6-$G$8)</f>
        <v>0.29113863889565905</v>
      </c>
      <c r="J332">
        <f>(C332-$G$12)/($G$10-$G$12)</f>
        <v>0.55557952124667087</v>
      </c>
      <c r="K332">
        <f>(D332-$G$16)/($G$14-$G$16)</f>
        <v>0.74965059006002932</v>
      </c>
      <c r="L332" s="1">
        <f>E332</f>
        <v>0</v>
      </c>
    </row>
    <row r="333" spans="1:12">
      <c r="A333" s="6">
        <v>1.883469423</v>
      </c>
      <c r="B333" s="6">
        <v>1.988812783</v>
      </c>
      <c r="C333" s="6">
        <v>145.28269710000001</v>
      </c>
      <c r="D333" s="6">
        <v>15.003574410000001</v>
      </c>
      <c r="E333" s="6">
        <v>0</v>
      </c>
      <c r="H333">
        <f>(A333-$G$4)/($G$2-$G$4)</f>
        <v>0.16929775310153986</v>
      </c>
      <c r="I333">
        <f>(B333-$G$8)/($G$6-$G$8)</f>
        <v>0.28329200380180786</v>
      </c>
      <c r="J333">
        <f>(C333-$G$12)/($G$10-$G$12)</f>
        <v>0.32429459085715578</v>
      </c>
      <c r="K333">
        <f>(D333-$G$16)/($G$14-$G$16)</f>
        <v>0.74931837481849561</v>
      </c>
      <c r="L333" s="1">
        <f>E333</f>
        <v>0</v>
      </c>
    </row>
    <row r="334" spans="1:12">
      <c r="A334" s="6">
        <v>2.4721222869999999</v>
      </c>
      <c r="B334" s="6">
        <v>1.894004995</v>
      </c>
      <c r="C334" s="6">
        <v>145.91119900000001</v>
      </c>
      <c r="D334" s="6">
        <v>15.00356829</v>
      </c>
      <c r="E334" s="6">
        <v>0</v>
      </c>
      <c r="H334">
        <f>(A334-$G$4)/($G$2-$G$4)</f>
        <v>0.27442512786565737</v>
      </c>
      <c r="I334">
        <f>(B334-$G$8)/($G$6-$G$8)</f>
        <v>0.26622141442410252</v>
      </c>
      <c r="J334">
        <f>(C334-$G$12)/($G$10-$G$12)</f>
        <v>0.32951577648826347</v>
      </c>
      <c r="K334">
        <f>(D334-$G$16)/($G$14-$G$16)</f>
        <v>0.74931804345332487</v>
      </c>
      <c r="L334" s="1">
        <f>E334</f>
        <v>0</v>
      </c>
    </row>
    <row r="335" spans="1:12">
      <c r="A335" s="5">
        <v>2.6240747870000001</v>
      </c>
      <c r="B335" s="5">
        <v>1.9994475229999999</v>
      </c>
      <c r="C335" s="5">
        <v>188.64718640000001</v>
      </c>
      <c r="D335" s="5">
        <v>15.001635780000001</v>
      </c>
      <c r="E335" s="5">
        <v>0</v>
      </c>
      <c r="H335">
        <f>(A335-$G$4)/($G$2-$G$4)</f>
        <v>0.30156228864543499</v>
      </c>
      <c r="I335">
        <f>(B335-$G$8)/($G$6-$G$8)</f>
        <v>0.28520683889614268</v>
      </c>
      <c r="J335">
        <f>(C335-$G$12)/($G$10-$G$12)</f>
        <v>0.68453860672008493</v>
      </c>
      <c r="K335">
        <f>(D335-$G$16)/($G$14-$G$16)</f>
        <v>0.74921340840330353</v>
      </c>
      <c r="L335" s="1">
        <f>E335</f>
        <v>0</v>
      </c>
    </row>
    <row r="336" spans="1:12">
      <c r="A336" s="6">
        <v>2.5295830170000002</v>
      </c>
      <c r="B336" s="6">
        <v>3.5114380029999999</v>
      </c>
      <c r="C336" s="6">
        <v>164.36899349999999</v>
      </c>
      <c r="D336" s="6">
        <v>14.999206239999999</v>
      </c>
      <c r="E336" s="6">
        <v>0</v>
      </c>
      <c r="H336">
        <f>(A336-$G$4)/($G$2-$G$4)</f>
        <v>0.28468702594915979</v>
      </c>
      <c r="I336">
        <f>(B336-$G$8)/($G$6-$G$8)</f>
        <v>0.55744785592186963</v>
      </c>
      <c r="J336">
        <f>(C336-$G$12)/($G$10-$G$12)</f>
        <v>0.48285114655689421</v>
      </c>
      <c r="K336">
        <f>(D336-$G$16)/($G$14-$G$16)</f>
        <v>0.74908186184497827</v>
      </c>
      <c r="L336" s="1">
        <f>E336</f>
        <v>0</v>
      </c>
    </row>
    <row r="337" spans="1:12">
      <c r="A337" s="6">
        <v>0.93549932999999996</v>
      </c>
      <c r="B337" s="6">
        <v>2.903769944</v>
      </c>
      <c r="C337" s="6">
        <v>180</v>
      </c>
      <c r="D337" s="6">
        <v>14.99838858</v>
      </c>
      <c r="E337" s="6">
        <v>0</v>
      </c>
      <c r="H337">
        <f>(A337-$G$4)/($G$2-$G$4)</f>
        <v>0</v>
      </c>
      <c r="I337">
        <f>(B337-$G$8)/($G$6-$G$8)</f>
        <v>0.44803435591345059</v>
      </c>
      <c r="J337">
        <f>(C337-$G$12)/($G$10-$G$12)</f>
        <v>0.61270339765995407</v>
      </c>
      <c r="K337">
        <f>(D337-$G$16)/($G$14-$G$16)</f>
        <v>0.749037589942116</v>
      </c>
      <c r="L337" s="1">
        <f>E337</f>
        <v>0</v>
      </c>
    </row>
    <row r="338" spans="1:12">
      <c r="A338" s="6">
        <v>2.626835067</v>
      </c>
      <c r="B338" s="6">
        <v>3.8428754650000001</v>
      </c>
      <c r="C338" s="6">
        <v>164.3676758</v>
      </c>
      <c r="D338" s="6">
        <v>14.99423634</v>
      </c>
      <c r="E338" s="6">
        <v>0</v>
      </c>
      <c r="H338">
        <f>(A338-$G$4)/($G$2-$G$4)</f>
        <v>0.3020552463931338</v>
      </c>
      <c r="I338">
        <f>(B338-$G$8)/($G$6-$G$8)</f>
        <v>0.61712473413561719</v>
      </c>
      <c r="J338">
        <f>(C338-$G$12)/($G$10-$G$12)</f>
        <v>0.48284019996101907</v>
      </c>
      <c r="K338">
        <f>(D338-$G$16)/($G$14-$G$16)</f>
        <v>0.74881276841979483</v>
      </c>
      <c r="L338" s="1">
        <f>E338</f>
        <v>0</v>
      </c>
    </row>
    <row r="339" spans="1:12">
      <c r="A339" s="6">
        <v>3.2091050879999998</v>
      </c>
      <c r="B339" s="6">
        <v>2.964599867</v>
      </c>
      <c r="C339" s="6">
        <v>187.7275467</v>
      </c>
      <c r="D339" s="6">
        <v>14.99155404</v>
      </c>
      <c r="E339" s="6">
        <v>0</v>
      </c>
      <c r="H339">
        <f>(A339-$G$4)/($G$2-$G$4)</f>
        <v>0.40604271074628023</v>
      </c>
      <c r="I339">
        <f>(B339-$G$8)/($G$6-$G$8)</f>
        <v>0.45898707044583092</v>
      </c>
      <c r="J339">
        <f>(C339-$G$12)/($G$10-$G$12)</f>
        <v>0.67689883731376144</v>
      </c>
      <c r="K339">
        <f>(D339-$G$16)/($G$14-$G$16)</f>
        <v>0.74866753626333904</v>
      </c>
      <c r="L339" s="1">
        <f>E339</f>
        <v>0</v>
      </c>
    </row>
    <row r="340" spans="1:12">
      <c r="A340" s="6">
        <v>2.689420106</v>
      </c>
      <c r="B340" s="6">
        <v>2.1100674239999999</v>
      </c>
      <c r="C340" s="6">
        <v>162.3769279</v>
      </c>
      <c r="D340" s="6">
        <v>14.990554660000001</v>
      </c>
      <c r="E340" s="6">
        <v>0</v>
      </c>
      <c r="H340">
        <f>(A340-$G$4)/($G$2-$G$4)</f>
        <v>0.31323229360033117</v>
      </c>
      <c r="I340">
        <f>(B340-$G$8)/($G$6-$G$8)</f>
        <v>0.30512447379522295</v>
      </c>
      <c r="J340">
        <f>(C340-$G$12)/($G$10-$G$12)</f>
        <v>0.46630235921521113</v>
      </c>
      <c r="K340">
        <f>(D340-$G$16)/($G$14-$G$16)</f>
        <v>0.74861342519726937</v>
      </c>
      <c r="L340" s="1">
        <f>E340</f>
        <v>0</v>
      </c>
    </row>
    <row r="341" spans="1:12">
      <c r="A341" s="5">
        <v>3.1568617880000001</v>
      </c>
      <c r="B341" s="5">
        <v>3.3593606139999999</v>
      </c>
      <c r="C341" s="5">
        <v>172.91505739999999</v>
      </c>
      <c r="D341" s="5">
        <v>14.98796991</v>
      </c>
      <c r="E341" s="5">
        <v>0</v>
      </c>
      <c r="H341">
        <f>(A341-$G$4)/($G$2-$G$4)</f>
        <v>0.39671259224368138</v>
      </c>
      <c r="I341">
        <f>(B341-$G$8)/($G$6-$G$8)</f>
        <v>0.53006560477966858</v>
      </c>
      <c r="J341">
        <f>(C341-$G$12)/($G$10-$G$12)</f>
        <v>0.55384629555677434</v>
      </c>
      <c r="K341">
        <f>(D341-$G$16)/($G$14-$G$16)</f>
        <v>0.74847347485003035</v>
      </c>
      <c r="L341" s="1">
        <f>E341</f>
        <v>0</v>
      </c>
    </row>
    <row r="342" spans="1:12">
      <c r="A342" s="6">
        <v>1.7473305349999999</v>
      </c>
      <c r="B342" s="6">
        <v>2.883193184</v>
      </c>
      <c r="C342" s="6">
        <v>166.1657438</v>
      </c>
      <c r="D342" s="6">
        <v>14.97847172</v>
      </c>
      <c r="E342" s="6">
        <v>0</v>
      </c>
      <c r="H342">
        <f>(A342-$G$4)/($G$2-$G$4)</f>
        <v>0.14498474152202562</v>
      </c>
      <c r="I342">
        <f>(B342-$G$8)/($G$6-$G$8)</f>
        <v>0.44432941322790254</v>
      </c>
      <c r="J342">
        <f>(C342-$G$12)/($G$10-$G$12)</f>
        <v>0.49777738122547421</v>
      </c>
      <c r="K342">
        <f>(D342-$G$16)/($G$14-$G$16)</f>
        <v>0.74795919881225426</v>
      </c>
      <c r="L342" s="1">
        <f>E342</f>
        <v>0</v>
      </c>
    </row>
    <row r="343" spans="1:12">
      <c r="A343" s="6">
        <v>2.8700988829999998</v>
      </c>
      <c r="B343" s="6">
        <v>2.0871641159999998</v>
      </c>
      <c r="C343" s="6">
        <v>191.59794669999999</v>
      </c>
      <c r="D343" s="6">
        <v>14.972066119999999</v>
      </c>
      <c r="E343" s="6">
        <v>0</v>
      </c>
      <c r="H343">
        <f>(A343-$G$4)/($G$2-$G$4)</f>
        <v>0.34549967334691367</v>
      </c>
      <c r="I343">
        <f>(B343-$G$8)/($G$6-$G$8)</f>
        <v>0.30100062516942111</v>
      </c>
      <c r="J343">
        <f>(C343-$G$12)/($G$10-$G$12)</f>
        <v>0.70905160704546633</v>
      </c>
      <c r="K343">
        <f>(D343-$G$16)/($G$14-$G$16)</f>
        <v>0.74761236993353331</v>
      </c>
      <c r="L343" s="1">
        <f>E343</f>
        <v>0</v>
      </c>
    </row>
    <row r="344" spans="1:12">
      <c r="A344" s="6">
        <v>3.0718991010000001</v>
      </c>
      <c r="B344" s="6">
        <v>2.9610087690000002</v>
      </c>
      <c r="C344" s="6">
        <v>178.6260408</v>
      </c>
      <c r="D344" s="6">
        <v>14.96545796</v>
      </c>
      <c r="E344" s="6">
        <v>0</v>
      </c>
      <c r="H344">
        <f>(A344-$G$4)/($G$2-$G$4)</f>
        <v>0.38153912621053998</v>
      </c>
      <c r="I344">
        <f>(B344-$G$8)/($G$6-$G$8)</f>
        <v>0.45834047631399549</v>
      </c>
      <c r="J344">
        <f>(C344-$G$12)/($G$10-$G$12)</f>
        <v>0.60128943688629821</v>
      </c>
      <c r="K344">
        <f>(D344-$G$16)/($G$14-$G$16)</f>
        <v>0.7472545735173961</v>
      </c>
      <c r="L344" s="1">
        <f>E344</f>
        <v>0</v>
      </c>
    </row>
    <row r="345" spans="1:12">
      <c r="A345" s="6">
        <v>2.8532633519999999</v>
      </c>
      <c r="B345" s="6">
        <v>3.01671179</v>
      </c>
      <c r="C345" s="6">
        <v>172.7384113</v>
      </c>
      <c r="D345" s="6">
        <v>14.96064835</v>
      </c>
      <c r="E345" s="6">
        <v>0</v>
      </c>
      <c r="H345">
        <f>(A345-$G$4)/($G$2-$G$4)</f>
        <v>0.34249301987586234</v>
      </c>
      <c r="I345">
        <f>(B345-$G$8)/($G$6-$G$8)</f>
        <v>0.46837006796092528</v>
      </c>
      <c r="J345">
        <f>(C345-$G$12)/($G$10-$G$12)</f>
        <v>0.55237883447334535</v>
      </c>
      <c r="K345">
        <f>(D345-$G$16)/($G$14-$G$16)</f>
        <v>0.74699415893587595</v>
      </c>
      <c r="L345" s="1">
        <f>E345</f>
        <v>0</v>
      </c>
    </row>
    <row r="346" spans="1:12">
      <c r="A346" s="5">
        <v>3.3914977319999999</v>
      </c>
      <c r="B346" s="5">
        <v>3.9086517600000001</v>
      </c>
      <c r="C346" s="5">
        <v>166.0813637</v>
      </c>
      <c r="D346" s="5">
        <v>14.956049330000001</v>
      </c>
      <c r="E346" s="5">
        <v>0</v>
      </c>
      <c r="H346">
        <f>(A346-$G$4)/($G$2-$G$4)</f>
        <v>0.43861616959214816</v>
      </c>
      <c r="I346">
        <f>(B346-$G$8)/($G$6-$G$8)</f>
        <v>0.62896806627550228</v>
      </c>
      <c r="J346">
        <f>(C346-$G$12)/($G$10-$G$12)</f>
        <v>0.49707640615177684</v>
      </c>
      <c r="K346">
        <f>(D346-$G$16)/($G$14-$G$16)</f>
        <v>0.74674514667319725</v>
      </c>
      <c r="L346" s="1">
        <f>E346</f>
        <v>0</v>
      </c>
    </row>
    <row r="347" spans="1:12">
      <c r="A347" s="5">
        <v>3.0540252240000001</v>
      </c>
      <c r="B347" s="5">
        <v>3.0472948180000001</v>
      </c>
      <c r="C347" s="5">
        <v>179.8509239</v>
      </c>
      <c r="D347" s="5">
        <v>14.95052813</v>
      </c>
      <c r="E347" s="5">
        <v>0</v>
      </c>
      <c r="H347">
        <f>(A347-$G$4)/($G$2-$G$4)</f>
        <v>0.37834703477468362</v>
      </c>
      <c r="I347">
        <f>(B347-$G$8)/($G$6-$G$8)</f>
        <v>0.47387668639310371</v>
      </c>
      <c r="J347">
        <f>(C347-$G$12)/($G$10-$G$12)</f>
        <v>0.61146497023234947</v>
      </c>
      <c r="K347">
        <f>(D347-$G$16)/($G$14-$G$16)</f>
        <v>0.74644620331032818</v>
      </c>
      <c r="L347" s="1">
        <f>E347</f>
        <v>0</v>
      </c>
    </row>
    <row r="348" spans="1:12" ht="20">
      <c r="A348" s="4">
        <v>2.9113707099999999</v>
      </c>
      <c r="B348" s="4">
        <v>3.122126728</v>
      </c>
      <c r="C348" s="4">
        <v>149.0094302</v>
      </c>
      <c r="D348" s="4">
        <v>14.94550613</v>
      </c>
      <c r="E348" s="4">
        <v>0</v>
      </c>
      <c r="H348">
        <f>(A348-$G$4)/($G$2-$G$4)</f>
        <v>0.35287039909985729</v>
      </c>
      <c r="I348">
        <f>(B348-$G$8)/($G$6-$G$8)</f>
        <v>0.48735052472334084</v>
      </c>
      <c r="J348">
        <f>(C348-$G$12)/($G$10-$G$12)</f>
        <v>0.35525386928207892</v>
      </c>
      <c r="K348">
        <f>(D348-$G$16)/($G$14-$G$16)</f>
        <v>0.74617428894962246</v>
      </c>
      <c r="L348" s="1">
        <f>E348</f>
        <v>0</v>
      </c>
    </row>
    <row r="349" spans="1:12">
      <c r="A349" s="5">
        <v>2.549536238</v>
      </c>
      <c r="B349" s="5">
        <v>2.837750964</v>
      </c>
      <c r="C349" s="5">
        <v>172.058199</v>
      </c>
      <c r="D349" s="5">
        <v>14.945139019999999</v>
      </c>
      <c r="E349" s="5">
        <v>0</v>
      </c>
      <c r="H349">
        <f>(A349-$G$4)/($G$2-$G$4)</f>
        <v>0.28825046693467449</v>
      </c>
      <c r="I349">
        <f>(B349-$G$8)/($G$6-$G$8)</f>
        <v>0.43614732719472404</v>
      </c>
      <c r="J349">
        <f>(C349-$G$12)/($G$10-$G$12)</f>
        <v>0.54672807242017951</v>
      </c>
      <c r="K349">
        <f>(D349-$G$16)/($G$14-$G$16)</f>
        <v>0.7461544119123944</v>
      </c>
      <c r="L349" s="1">
        <f>E349</f>
        <v>0</v>
      </c>
    </row>
    <row r="350" spans="1:12">
      <c r="A350" s="6">
        <v>1.301854147</v>
      </c>
      <c r="B350" s="6">
        <v>2.903769944</v>
      </c>
      <c r="C350" s="6">
        <v>159.3087893</v>
      </c>
      <c r="D350" s="6">
        <v>14.94375207</v>
      </c>
      <c r="E350" s="6">
        <v>0</v>
      </c>
      <c r="H350">
        <f>(A350-$G$4)/($G$2-$G$4)</f>
        <v>6.5427219501982561E-2</v>
      </c>
      <c r="I350">
        <f>(B350-$G$8)/($G$6-$G$8)</f>
        <v>0.44803435591345059</v>
      </c>
      <c r="J350">
        <f>(C350-$G$12)/($G$10-$G$12)</f>
        <v>0.44081425619982373</v>
      </c>
      <c r="K350">
        <f>(D350-$G$16)/($G$14-$G$16)</f>
        <v>0.74607931600984956</v>
      </c>
      <c r="L350" s="1">
        <f>E350</f>
        <v>0</v>
      </c>
    </row>
    <row r="351" spans="1:12">
      <c r="A351" s="6">
        <v>2.816072868</v>
      </c>
      <c r="B351" s="6">
        <v>2.9131230170000002</v>
      </c>
      <c r="C351" s="6">
        <v>161.58243619999999</v>
      </c>
      <c r="D351" s="6">
        <v>14.941936330000001</v>
      </c>
      <c r="E351" s="6">
        <v>0</v>
      </c>
      <c r="H351">
        <f>(A351-$G$4)/($G$2-$G$4)</f>
        <v>0.33585118019710913</v>
      </c>
      <c r="I351">
        <f>(B351-$G$8)/($G$6-$G$8)</f>
        <v>0.44971842081962377</v>
      </c>
      <c r="J351">
        <f>(C351-$G$12)/($G$10-$G$12)</f>
        <v>0.45970223812078909</v>
      </c>
      <c r="K351">
        <f>(D351-$G$16)/($G$14-$G$16)</f>
        <v>0.74598100342894402</v>
      </c>
      <c r="L351" s="1">
        <f>E351</f>
        <v>0</v>
      </c>
    </row>
    <row r="352" spans="1:12">
      <c r="A352" s="5">
        <v>2.7672226150000001</v>
      </c>
      <c r="B352" s="5">
        <v>4.2316009049999996</v>
      </c>
      <c r="C352" s="5">
        <v>159.0226638</v>
      </c>
      <c r="D352" s="5">
        <v>14.94002178</v>
      </c>
      <c r="E352" s="5">
        <v>0</v>
      </c>
      <c r="H352">
        <f>(A352-$G$4)/($G$2-$G$4)</f>
        <v>0.32712702515001346</v>
      </c>
      <c r="I352">
        <f>(B352-$G$8)/($G$6-$G$8)</f>
        <v>0.68711658297938316</v>
      </c>
      <c r="J352">
        <f>(C352-$G$12)/($G$10-$G$12)</f>
        <v>0.43843731135798081</v>
      </c>
      <c r="K352">
        <f>(D352-$G$16)/($G$14-$G$16)</f>
        <v>0.74587734081658053</v>
      </c>
      <c r="L352" s="1">
        <f>E352</f>
        <v>0</v>
      </c>
    </row>
    <row r="353" spans="1:12">
      <c r="A353" s="6">
        <v>2.9168642459999998</v>
      </c>
      <c r="B353" s="6">
        <v>2.8139804470000001</v>
      </c>
      <c r="C353" s="6">
        <v>180</v>
      </c>
      <c r="D353" s="6">
        <v>14.928804850000001</v>
      </c>
      <c r="E353" s="6">
        <v>0</v>
      </c>
      <c r="H353">
        <f>(A353-$G$4)/($G$2-$G$4)</f>
        <v>0.3538514883855321</v>
      </c>
      <c r="I353">
        <f>(B353-$G$8)/($G$6-$G$8)</f>
        <v>0.43186733349839646</v>
      </c>
      <c r="J353">
        <f>(C353-$G$12)/($G$10-$G$12)</f>
        <v>0.61270339765995407</v>
      </c>
      <c r="K353">
        <f>(D353-$G$16)/($G$14-$G$16)</f>
        <v>0.74527000422756606</v>
      </c>
      <c r="L353" s="1">
        <f>E353</f>
        <v>0</v>
      </c>
    </row>
    <row r="354" spans="1:12">
      <c r="A354" s="6">
        <v>2.610672331</v>
      </c>
      <c r="B354" s="6">
        <v>3.2150200949999999</v>
      </c>
      <c r="C354" s="6">
        <v>180.55457530000001</v>
      </c>
      <c r="D354" s="6">
        <v>14.928435589999999</v>
      </c>
      <c r="E354" s="6">
        <v>0</v>
      </c>
      <c r="H354">
        <f>(A354-$G$4)/($G$2-$G$4)</f>
        <v>0.29916874722087211</v>
      </c>
      <c r="I354">
        <f>(B354-$G$8)/($G$6-$G$8)</f>
        <v>0.5040764135708844</v>
      </c>
      <c r="J354">
        <f>(C354-$G$12)/($G$10-$G$12)</f>
        <v>0.61731044910677901</v>
      </c>
      <c r="K354">
        <f>(D354-$G$16)/($G$14-$G$16)</f>
        <v>0.74525001077937114</v>
      </c>
      <c r="L354" s="1">
        <f>E354</f>
        <v>0</v>
      </c>
    </row>
    <row r="355" spans="1:12">
      <c r="A355" s="6">
        <v>2.7759472079999998</v>
      </c>
      <c r="B355" s="6">
        <v>2.9717831729999999</v>
      </c>
      <c r="C355" s="6">
        <v>163.52626570000001</v>
      </c>
      <c r="D355" s="6">
        <v>14.92674849</v>
      </c>
      <c r="E355" s="6">
        <v>0</v>
      </c>
      <c r="H355">
        <f>(A355-$G$4)/($G$2-$G$4)</f>
        <v>0.32868514813567745</v>
      </c>
      <c r="I355">
        <f>(B355-$G$8)/($G$6-$G$8)</f>
        <v>0.46028045857023692</v>
      </c>
      <c r="J355">
        <f>(C355-$G$12)/($G$10-$G$12)</f>
        <v>0.4758503112685763</v>
      </c>
      <c r="K355">
        <f>(D355-$G$16)/($G$14-$G$16)</f>
        <v>0.74515866336440773</v>
      </c>
      <c r="L355" s="1">
        <f>E355</f>
        <v>0</v>
      </c>
    </row>
    <row r="356" spans="1:12">
      <c r="A356" s="5">
        <v>2.5412223960000002</v>
      </c>
      <c r="B356" s="5">
        <v>2.0654497059999999</v>
      </c>
      <c r="C356" s="5">
        <v>172.2806515</v>
      </c>
      <c r="D356" s="5">
        <v>14.91904079</v>
      </c>
      <c r="E356" s="5">
        <v>0</v>
      </c>
      <c r="H356">
        <f>(A356-$G$4)/($G$2-$G$4)</f>
        <v>0.28676569987225919</v>
      </c>
      <c r="I356">
        <f>(B356-$G$8)/($G$6-$G$8)</f>
        <v>0.29709084323579837</v>
      </c>
      <c r="J356">
        <f>(C356-$G$12)/($G$10-$G$12)</f>
        <v>0.54857606332777098</v>
      </c>
      <c r="K356">
        <f>(D356-$G$16)/($G$14-$G$16)</f>
        <v>0.74474133275548471</v>
      </c>
      <c r="L356" s="1">
        <f>E356</f>
        <v>0</v>
      </c>
    </row>
    <row r="357" spans="1:12">
      <c r="A357" s="6">
        <v>2.6380766699999998</v>
      </c>
      <c r="B357" s="6">
        <v>1.9146463309999999</v>
      </c>
      <c r="C357" s="6">
        <v>171.40301500000001</v>
      </c>
      <c r="D357" s="6">
        <v>14.9149162</v>
      </c>
      <c r="E357" s="6">
        <v>0</v>
      </c>
      <c r="H357">
        <f>(A357-$G$4)/($G$2-$G$4)</f>
        <v>0.30406288159514383</v>
      </c>
      <c r="I357">
        <f>(B357-$G$8)/($G$6-$G$8)</f>
        <v>0.26993798432301469</v>
      </c>
      <c r="J357">
        <f>(C357-$G$12)/($G$10-$G$12)</f>
        <v>0.54128522922983813</v>
      </c>
      <c r="K357">
        <f>(D357-$G$16)/($G$14-$G$16)</f>
        <v>0.74451800833234194</v>
      </c>
      <c r="L357" s="1">
        <f>E357</f>
        <v>0</v>
      </c>
    </row>
    <row r="358" spans="1:12">
      <c r="A358" s="6">
        <v>3.715965905</v>
      </c>
      <c r="B358" s="6">
        <v>3.216827195</v>
      </c>
      <c r="C358" s="6">
        <v>159.49420019999999</v>
      </c>
      <c r="D358" s="6">
        <v>14.908375189999999</v>
      </c>
      <c r="E358" s="6">
        <v>0</v>
      </c>
      <c r="H358">
        <f>(A358-$G$4)/($G$2-$G$4)</f>
        <v>0.49656286331960703</v>
      </c>
      <c r="I358">
        <f>(B358-$G$8)/($G$6-$G$8)</f>
        <v>0.50440179044883093</v>
      </c>
      <c r="J358">
        <f>(C358-$G$12)/($G$10-$G$12)</f>
        <v>0.44235452954972243</v>
      </c>
      <c r="K358">
        <f>(D358-$G$16)/($G$14-$G$16)</f>
        <v>0.74416384772849486</v>
      </c>
      <c r="L358" s="1">
        <f>E358</f>
        <v>0</v>
      </c>
    </row>
    <row r="359" spans="1:12">
      <c r="A359" s="6">
        <v>3.1721999630000002</v>
      </c>
      <c r="B359" s="6">
        <v>2.0574606759999998</v>
      </c>
      <c r="C359" s="6">
        <v>185.67201170000001</v>
      </c>
      <c r="D359" s="6">
        <v>14.905524890000001</v>
      </c>
      <c r="E359" s="6">
        <v>0</v>
      </c>
      <c r="H359">
        <f>(A359-$G$4)/($G$2-$G$4)</f>
        <v>0.39945183326336431</v>
      </c>
      <c r="I359">
        <f>(B359-$G$8)/($G$6-$G$8)</f>
        <v>0.29565238070510236</v>
      </c>
      <c r="J359">
        <f>(C359-$G$12)/($G$10-$G$12)</f>
        <v>0.65982278741440747</v>
      </c>
      <c r="K359">
        <f>(D359-$G$16)/($G$14-$G$16)</f>
        <v>0.74400951927323411</v>
      </c>
      <c r="L359" s="1">
        <f>E359</f>
        <v>0</v>
      </c>
    </row>
    <row r="360" spans="1:12">
      <c r="A360" s="6">
        <v>2.1973809929999999</v>
      </c>
      <c r="B360" s="6">
        <v>4.3357977280000002</v>
      </c>
      <c r="C360" s="6">
        <v>180</v>
      </c>
      <c r="D360" s="6">
        <v>14.89636501</v>
      </c>
      <c r="E360" s="6">
        <v>0</v>
      </c>
      <c r="H360">
        <f>(A360-$G$4)/($G$2-$G$4)</f>
        <v>0.22535914561382112</v>
      </c>
      <c r="I360">
        <f>(B360-$G$8)/($G$6-$G$8)</f>
        <v>0.70587771239097163</v>
      </c>
      <c r="J360">
        <f>(C360-$G$12)/($G$10-$G$12)</f>
        <v>0.61270339765995407</v>
      </c>
      <c r="K360">
        <f>(D360-$G$16)/($G$14-$G$16)</f>
        <v>0.74351356090717657</v>
      </c>
      <c r="L360" s="1">
        <f>E360</f>
        <v>0</v>
      </c>
    </row>
    <row r="361" spans="1:12">
      <c r="A361" s="6">
        <v>2.051187815</v>
      </c>
      <c r="B361" s="6">
        <v>2.986154194</v>
      </c>
      <c r="C361" s="6">
        <v>158.65033639999999</v>
      </c>
      <c r="D361" s="6">
        <v>14.894816430000001</v>
      </c>
      <c r="E361" s="6">
        <v>0</v>
      </c>
      <c r="H361">
        <f>(A361-$G$4)/($G$2-$G$4)</f>
        <v>0.19925054077814783</v>
      </c>
      <c r="I361">
        <f>(B361-$G$8)/($G$6-$G$8)</f>
        <v>0.46286802868029353</v>
      </c>
      <c r="J361">
        <f>(C361-$G$12)/($G$10-$G$12)</f>
        <v>0.43534425711113167</v>
      </c>
      <c r="K361">
        <f>(D361-$G$16)/($G$14-$G$16)</f>
        <v>0.74342971360715626</v>
      </c>
      <c r="L361" s="1">
        <f>E361</f>
        <v>0</v>
      </c>
    </row>
    <row r="362" spans="1:12">
      <c r="A362" s="6">
        <v>3.4776125750000002</v>
      </c>
      <c r="B362" s="6">
        <v>3.1713693169999999</v>
      </c>
      <c r="C362" s="6">
        <v>176.59362139999999</v>
      </c>
      <c r="D362" s="6">
        <v>14.89190881</v>
      </c>
      <c r="E362" s="6">
        <v>0</v>
      </c>
      <c r="H362">
        <f>(A362-$G$4)/($G$2-$G$4)</f>
        <v>0.45399539889088503</v>
      </c>
      <c r="I362">
        <f>(B362-$G$8)/($G$6-$G$8)</f>
        <v>0.49621688511890355</v>
      </c>
      <c r="J362">
        <f>(C362-$G$12)/($G$10-$G$12)</f>
        <v>0.58440541638029109</v>
      </c>
      <c r="K362">
        <f>(D362-$G$16)/($G$14-$G$16)</f>
        <v>0.74327228158137471</v>
      </c>
      <c r="L362" s="1">
        <f>E362</f>
        <v>0</v>
      </c>
    </row>
    <row r="363" spans="1:12">
      <c r="A363" s="6">
        <v>3.798789212</v>
      </c>
      <c r="B363" s="6">
        <v>3.531778702</v>
      </c>
      <c r="C363" s="6">
        <v>187.5143836</v>
      </c>
      <c r="D363" s="6">
        <v>14.89076713</v>
      </c>
      <c r="E363" s="6">
        <v>0</v>
      </c>
      <c r="H363">
        <f>(A363-$G$4)/($G$2-$G$4)</f>
        <v>0.51135425798815071</v>
      </c>
      <c r="I363">
        <f>(B363-$G$8)/($G$6-$G$8)</f>
        <v>0.56111029471101737</v>
      </c>
      <c r="J363">
        <f>(C363-$G$12)/($G$10-$G$12)</f>
        <v>0.67512801670876033</v>
      </c>
      <c r="K363">
        <f>(D363-$G$16)/($G$14-$G$16)</f>
        <v>0.74321046573363858</v>
      </c>
      <c r="L363" s="1">
        <f>E363</f>
        <v>0</v>
      </c>
    </row>
    <row r="364" spans="1:12">
      <c r="A364" s="6">
        <v>3.4168942580000001</v>
      </c>
      <c r="B364" s="6">
        <v>1.8884577279999999</v>
      </c>
      <c r="C364" s="6">
        <v>173.48445849999999</v>
      </c>
      <c r="D364" s="6">
        <v>14.886639479999999</v>
      </c>
      <c r="E364" s="6">
        <v>0</v>
      </c>
      <c r="H364">
        <f>(A364-$G$4)/($G$2-$G$4)</f>
        <v>0.44315172912101281</v>
      </c>
      <c r="I364">
        <f>(B364-$G$8)/($G$6-$G$8)</f>
        <v>0.26522260283780652</v>
      </c>
      <c r="J364">
        <f>(C364-$G$12)/($G$10-$G$12)</f>
        <v>0.55857651012200771</v>
      </c>
      <c r="K364">
        <f>(D364-$G$16)/($G$14-$G$16)</f>
        <v>0.74298697562791038</v>
      </c>
      <c r="L364" s="1">
        <f>E364</f>
        <v>0</v>
      </c>
    </row>
    <row r="365" spans="1:12">
      <c r="A365" s="6">
        <v>3.747389423</v>
      </c>
      <c r="B365" s="6">
        <v>1.8759869650000001</v>
      </c>
      <c r="C365" s="6">
        <v>157.91065380000001</v>
      </c>
      <c r="D365" s="6">
        <v>14.885941519999999</v>
      </c>
      <c r="E365" s="6">
        <v>0</v>
      </c>
      <c r="H365">
        <f>(A365-$G$4)/($G$2-$G$4)</f>
        <v>0.5021747819141168</v>
      </c>
      <c r="I365">
        <f>(B365-$G$8)/($G$6-$G$8)</f>
        <v>0.26297718314296376</v>
      </c>
      <c r="J365">
        <f>(C365-$G$12)/($G$10-$G$12)</f>
        <v>0.4291994544260479</v>
      </c>
      <c r="K365">
        <f>(D365-$G$16)/($G$14-$G$16)</f>
        <v>0.74294918483794659</v>
      </c>
      <c r="L365" s="1">
        <f>E365</f>
        <v>0</v>
      </c>
    </row>
    <row r="366" spans="1:12">
      <c r="A366" s="6">
        <v>3.2185223660000002</v>
      </c>
      <c r="B366" s="6">
        <v>1.90073183</v>
      </c>
      <c r="C366" s="6">
        <v>167.96476630000001</v>
      </c>
      <c r="D366" s="6">
        <v>14.8856146</v>
      </c>
      <c r="E366" s="6">
        <v>0</v>
      </c>
      <c r="H366">
        <f>(A366-$G$4)/($G$2-$G$4)</f>
        <v>0.40772454018109622</v>
      </c>
      <c r="I366">
        <f>(B366-$G$8)/($G$6-$G$8)</f>
        <v>0.26743261279207392</v>
      </c>
      <c r="J366">
        <f>(C366-$G$12)/($G$10-$G$12)</f>
        <v>0.51272249185606955</v>
      </c>
      <c r="K366">
        <f>(D366-$G$16)/($G$14-$G$16)</f>
        <v>0.74293148387362928</v>
      </c>
      <c r="L366" s="1">
        <f>E366</f>
        <v>0</v>
      </c>
    </row>
    <row r="367" spans="1:12">
      <c r="A367" s="6">
        <v>3.1807023820000002</v>
      </c>
      <c r="B367" s="6">
        <v>3.4222413600000001</v>
      </c>
      <c r="C367" s="6">
        <v>150.0240652</v>
      </c>
      <c r="D367" s="6">
        <v>14.880275599999999</v>
      </c>
      <c r="E367" s="6">
        <v>0</v>
      </c>
      <c r="H367">
        <f>(A367-$G$4)/($G$2-$G$4)</f>
        <v>0.40097027824729048</v>
      </c>
      <c r="I367">
        <f>(B367-$G$8)/($G$6-$G$8)</f>
        <v>0.54138757966563245</v>
      </c>
      <c r="J367">
        <f>(C367-$G$12)/($G$10-$G$12)</f>
        <v>0.36368279795010505</v>
      </c>
      <c r="K367">
        <f>(D367-$G$16)/($G$14-$G$16)</f>
        <v>0.74264240566339268</v>
      </c>
      <c r="L367" s="1">
        <f>E367</f>
        <v>0</v>
      </c>
    </row>
    <row r="368" spans="1:12">
      <c r="A368" s="6">
        <v>2.5295830170000002</v>
      </c>
      <c r="B368" s="6">
        <v>3.0041261260000001</v>
      </c>
      <c r="C368" s="6">
        <v>171.82625609999999</v>
      </c>
      <c r="D368" s="6">
        <v>14.877301810000001</v>
      </c>
      <c r="E368" s="6">
        <v>0</v>
      </c>
      <c r="H368">
        <f>(A368-$G$4)/($G$2-$G$4)</f>
        <v>0.28468702594915979</v>
      </c>
      <c r="I368">
        <f>(B368-$G$8)/($G$6-$G$8)</f>
        <v>0.46610395979911723</v>
      </c>
      <c r="J368">
        <f>(C368-$G$12)/($G$10-$G$12)</f>
        <v>0.5448012414325285</v>
      </c>
      <c r="K368">
        <f>(D368-$G$16)/($G$14-$G$16)</f>
        <v>0.742481390887064</v>
      </c>
      <c r="L368" s="1">
        <f>E368</f>
        <v>0</v>
      </c>
    </row>
    <row r="369" spans="1:12">
      <c r="A369" s="6">
        <v>2.4669531930000002</v>
      </c>
      <c r="B369" s="6">
        <v>2.9430588910000002</v>
      </c>
      <c r="C369" s="6">
        <v>181.51070250000001</v>
      </c>
      <c r="D369" s="6">
        <v>14.874952739999999</v>
      </c>
      <c r="E369" s="6">
        <v>0</v>
      </c>
      <c r="H369">
        <f>(A369-$G$4)/($G$2-$G$4)</f>
        <v>0.27350198059948028</v>
      </c>
      <c r="I369">
        <f>(B369-$G$8)/($G$6-$G$8)</f>
        <v>0.45510851612188652</v>
      </c>
      <c r="J369">
        <f>(C369-$G$12)/($G$10-$G$12)</f>
        <v>0.62525333296783214</v>
      </c>
      <c r="K369">
        <f>(D369-$G$16)/($G$14-$G$16)</f>
        <v>0.74235420134757701</v>
      </c>
      <c r="L369" s="1">
        <f>E369</f>
        <v>0</v>
      </c>
    </row>
    <row r="370" spans="1:12">
      <c r="A370" s="6">
        <v>2.2347030640000001</v>
      </c>
      <c r="B370" s="6">
        <v>3.3637253820000002</v>
      </c>
      <c r="C370" s="6">
        <v>153.12877660000001</v>
      </c>
      <c r="D370" s="6">
        <v>14.87214635</v>
      </c>
      <c r="E370" s="6">
        <v>0</v>
      </c>
      <c r="H370">
        <f>(A370-$G$4)/($G$2-$G$4)</f>
        <v>0.23202448538356021</v>
      </c>
      <c r="I370">
        <f>(B370-$G$8)/($G$6-$G$8)</f>
        <v>0.5308515018439155</v>
      </c>
      <c r="J370">
        <f>(C370-$G$12)/($G$10-$G$12)</f>
        <v>0.38947472403722772</v>
      </c>
      <c r="K370">
        <f>(D370-$G$16)/($G$14-$G$16)</f>
        <v>0.74220225038327181</v>
      </c>
      <c r="L370" s="1">
        <f>E370</f>
        <v>0</v>
      </c>
    </row>
    <row r="371" spans="1:12">
      <c r="A371" s="5">
        <v>2.5595128489999999</v>
      </c>
      <c r="B371" s="5">
        <v>1.9237572970000001</v>
      </c>
      <c r="C371" s="5">
        <v>169.93850900000001</v>
      </c>
      <c r="D371" s="5">
        <v>14.86899433</v>
      </c>
      <c r="E371" s="5">
        <v>0</v>
      </c>
      <c r="H371">
        <f>(A371-$G$4)/($G$2-$G$4)</f>
        <v>0.29003218751672677</v>
      </c>
      <c r="I371">
        <f>(B371-$G$8)/($G$6-$G$8)</f>
        <v>0.27157845672197245</v>
      </c>
      <c r="J371">
        <f>(C371-$G$12)/($G$10-$G$12)</f>
        <v>0.52911906444358858</v>
      </c>
      <c r="K371">
        <f>(D371-$G$16)/($G$14-$G$16)</f>
        <v>0.74203158540851444</v>
      </c>
      <c r="L371" s="1">
        <f>E371</f>
        <v>0</v>
      </c>
    </row>
    <row r="372" spans="1:12">
      <c r="A372" s="6">
        <v>3.7636326520000001</v>
      </c>
      <c r="B372" s="6">
        <v>1.8759869650000001</v>
      </c>
      <c r="C372" s="6">
        <v>167.36385419999999</v>
      </c>
      <c r="D372" s="6">
        <v>14.866127150000001</v>
      </c>
      <c r="E372" s="6">
        <v>0</v>
      </c>
      <c r="H372">
        <f>(A372-$G$4)/($G$2-$G$4)</f>
        <v>0.50507565631207496</v>
      </c>
      <c r="I372">
        <f>(B372-$G$8)/($G$6-$G$8)</f>
        <v>0.26297718314296376</v>
      </c>
      <c r="J372">
        <f>(C372-$G$12)/($G$10-$G$12)</f>
        <v>0.50773050436632805</v>
      </c>
      <c r="K372">
        <f>(D372-$G$16)/($G$14-$G$16)</f>
        <v>0.74187634299180238</v>
      </c>
      <c r="L372" s="1">
        <f>E372</f>
        <v>0</v>
      </c>
    </row>
    <row r="373" spans="1:12">
      <c r="A373" s="6">
        <v>2.6272294189999998</v>
      </c>
      <c r="B373" s="6">
        <v>2.934087495</v>
      </c>
      <c r="C373" s="6">
        <v>164.3704941</v>
      </c>
      <c r="D373" s="6">
        <v>14.860944330000001</v>
      </c>
      <c r="E373" s="6">
        <v>0</v>
      </c>
      <c r="H373">
        <f>(A373-$G$4)/($G$2-$G$4)</f>
        <v>0.30212567362287879</v>
      </c>
      <c r="I373">
        <f>(B373-$G$8)/($G$6-$G$8)</f>
        <v>0.45349317395969208</v>
      </c>
      <c r="J373">
        <f>(C373-$G$12)/($G$10-$G$12)</f>
        <v>0.48286361256719285</v>
      </c>
      <c r="K373">
        <f>(D373-$G$16)/($G$14-$G$16)</f>
        <v>0.74159572109077632</v>
      </c>
      <c r="L373" s="1">
        <f>E373</f>
        <v>0</v>
      </c>
    </row>
    <row r="374" spans="1:12">
      <c r="A374" s="5">
        <v>3.0422958850000001</v>
      </c>
      <c r="B374" s="5">
        <v>2.8738401119999999</v>
      </c>
      <c r="C374" s="5">
        <v>172.63027399999999</v>
      </c>
      <c r="D374" s="5">
        <v>14.85776488</v>
      </c>
      <c r="E374" s="5">
        <v>0</v>
      </c>
      <c r="H374">
        <f>(A374-$G$4)/($G$2-$G$4)</f>
        <v>0.37625229491661272</v>
      </c>
      <c r="I374">
        <f>(B374-$G$8)/($G$6-$G$8)</f>
        <v>0.44264534850178411</v>
      </c>
      <c r="J374">
        <f>(C374-$G$12)/($G$10-$G$12)</f>
        <v>0.55148050001016102</v>
      </c>
      <c r="K374">
        <f>(D374-$G$16)/($G$14-$G$16)</f>
        <v>0.7414235709286604</v>
      </c>
      <c r="L374" s="1">
        <f>E374</f>
        <v>0</v>
      </c>
    </row>
    <row r="375" spans="1:12">
      <c r="A375" s="6">
        <v>3.2366405619999998</v>
      </c>
      <c r="B375" s="6">
        <v>2.9036027660000001</v>
      </c>
      <c r="C375" s="6">
        <v>176.7782728</v>
      </c>
      <c r="D375" s="6">
        <v>14.851432470000001</v>
      </c>
      <c r="E375" s="6">
        <v>0</v>
      </c>
      <c r="H375">
        <f>(A375-$G$4)/($G$2-$G$4)</f>
        <v>0.41096026448896555</v>
      </c>
      <c r="I375">
        <f>(B375-$G$8)/($G$6-$G$8)</f>
        <v>0.44800425472607786</v>
      </c>
      <c r="J375">
        <f>(C375-$G$12)/($G$10-$G$12)</f>
        <v>0.58593938029741521</v>
      </c>
      <c r="K375">
        <f>(D375-$G$16)/($G$14-$G$16)</f>
        <v>0.74108070489582956</v>
      </c>
      <c r="L375" s="1">
        <f>E375</f>
        <v>0</v>
      </c>
    </row>
    <row r="376" spans="1:12">
      <c r="A376" s="6">
        <v>3.232646431</v>
      </c>
      <c r="B376" s="6">
        <v>2.8326865919999999</v>
      </c>
      <c r="C376" s="6">
        <v>180</v>
      </c>
      <c r="D376" s="6">
        <v>14.85084711</v>
      </c>
      <c r="E376" s="6">
        <v>0</v>
      </c>
      <c r="H376">
        <f>(A376-$G$4)/($G$2-$G$4)</f>
        <v>0.41024695358508118</v>
      </c>
      <c r="I376">
        <f>(B376-$G$8)/($G$6-$G$8)</f>
        <v>0.43523546313068801</v>
      </c>
      <c r="J376">
        <f>(C376-$G$12)/($G$10-$G$12)</f>
        <v>0.61270339765995407</v>
      </c>
      <c r="K376">
        <f>(D376-$G$16)/($G$14-$G$16)</f>
        <v>0.74104901079185059</v>
      </c>
      <c r="L376" s="1">
        <f>E376</f>
        <v>0</v>
      </c>
    </row>
    <row r="377" spans="1:12">
      <c r="A377" s="6">
        <v>3.4561553649999999</v>
      </c>
      <c r="B377" s="6">
        <v>0.85860262899999995</v>
      </c>
      <c r="C377" s="6">
        <v>140.6142471</v>
      </c>
      <c r="D377" s="6">
        <v>14.85067838</v>
      </c>
      <c r="E377" s="6">
        <v>0</v>
      </c>
      <c r="H377">
        <f>(A377-$G$4)/($G$2-$G$4)</f>
        <v>0.45016336086811171</v>
      </c>
      <c r="I377">
        <f>(B377-$G$8)/($G$6-$G$8)</f>
        <v>7.9792335088441649E-2</v>
      </c>
      <c r="J377">
        <f>(C377-$G$12)/($G$10-$G$12)</f>
        <v>0.28551213998541697</v>
      </c>
      <c r="K377">
        <f>(D377-$G$16)/($G$14-$G$16)</f>
        <v>0.74103987496746149</v>
      </c>
      <c r="L377" s="1">
        <f>E377</f>
        <v>0</v>
      </c>
    </row>
    <row r="378" spans="1:12">
      <c r="A378" s="6">
        <v>2.4682252999999998</v>
      </c>
      <c r="B378" s="6">
        <v>2.9717831729999999</v>
      </c>
      <c r="C378" s="6">
        <v>161.25821139999999</v>
      </c>
      <c r="D378" s="6">
        <v>14.842876090000001</v>
      </c>
      <c r="E378" s="6">
        <v>0</v>
      </c>
      <c r="H378">
        <f>(A378-$G$4)/($G$2-$G$4)</f>
        <v>0.27372916588559315</v>
      </c>
      <c r="I378">
        <f>(B378-$G$8)/($G$6-$G$8)</f>
        <v>0.46028045857023692</v>
      </c>
      <c r="J378">
        <f>(C378-$G$12)/($G$10-$G$12)</f>
        <v>0.45700878903653219</v>
      </c>
      <c r="K378">
        <f>(D378-$G$16)/($G$14-$G$16)</f>
        <v>0.74061742281744347</v>
      </c>
      <c r="L378" s="1">
        <f>E378</f>
        <v>0</v>
      </c>
    </row>
    <row r="379" spans="1:12">
      <c r="A379" s="6">
        <v>2.7240369270000002</v>
      </c>
      <c r="B379" s="6">
        <v>2.0871641159999998</v>
      </c>
      <c r="C379" s="6">
        <v>183.2937891</v>
      </c>
      <c r="D379" s="6">
        <v>14.84215363</v>
      </c>
      <c r="E379" s="6">
        <v>0</v>
      </c>
      <c r="H379">
        <f>(A379-$G$4)/($G$2-$G$4)</f>
        <v>0.31941450341696326</v>
      </c>
      <c r="I379">
        <f>(B379-$G$8)/($G$6-$G$8)</f>
        <v>0.30100062516942111</v>
      </c>
      <c r="J379">
        <f>(C379-$G$12)/($G$10-$G$12)</f>
        <v>0.64006605849012654</v>
      </c>
      <c r="K379">
        <f>(D379-$G$16)/($G$14-$G$16)</f>
        <v>0.74057830548390391</v>
      </c>
      <c r="L379" s="1">
        <f>E379</f>
        <v>0</v>
      </c>
    </row>
    <row r="380" spans="1:12">
      <c r="A380" s="6">
        <v>1.825522152</v>
      </c>
      <c r="B380" s="6">
        <v>2.903769944</v>
      </c>
      <c r="C380" s="6">
        <v>166.89088670000001</v>
      </c>
      <c r="D380" s="6">
        <v>14.835401729999999</v>
      </c>
      <c r="E380" s="6">
        <v>0</v>
      </c>
      <c r="H380">
        <f>(A380-$G$4)/($G$2-$G$4)</f>
        <v>0.15894896377674203</v>
      </c>
      <c r="I380">
        <f>(B380-$G$8)/($G$6-$G$8)</f>
        <v>0.44803435591345059</v>
      </c>
      <c r="J380">
        <f>(C380-$G$12)/($G$10-$G$12)</f>
        <v>0.50380139752515407</v>
      </c>
      <c r="K380">
        <f>(D380-$G$16)/($G$14-$G$16)</f>
        <v>0.74021272631782475</v>
      </c>
      <c r="L380" s="1">
        <f>E380</f>
        <v>0</v>
      </c>
    </row>
    <row r="381" spans="1:12">
      <c r="A381" s="5">
        <v>3.0287329280000002</v>
      </c>
      <c r="B381" s="5">
        <v>4.1838671420000004</v>
      </c>
      <c r="C381" s="5">
        <v>178.046651</v>
      </c>
      <c r="D381" s="5">
        <v>14.83324065</v>
      </c>
      <c r="E381" s="5">
        <v>0</v>
      </c>
      <c r="H381">
        <f>(A381-$G$4)/($G$2-$G$4)</f>
        <v>0.37383008965669129</v>
      </c>
      <c r="I381">
        <f>(B381-$G$8)/($G$6-$G$8)</f>
        <v>0.67852189382129746</v>
      </c>
      <c r="J381">
        <f>(C381-$G$12)/($G$10-$G$12)</f>
        <v>0.59647624268820543</v>
      </c>
      <c r="K381">
        <f>(D381-$G$16)/($G$14-$G$16)</f>
        <v>0.74009571542841146</v>
      </c>
      <c r="L381" s="1">
        <f>E381</f>
        <v>0</v>
      </c>
    </row>
    <row r="382" spans="1:12">
      <c r="A382" s="6">
        <v>1.907640971</v>
      </c>
      <c r="B382" s="6">
        <v>3.2334884580000001</v>
      </c>
      <c r="C382" s="6">
        <v>165.9986523</v>
      </c>
      <c r="D382" s="6">
        <v>14.828797700000001</v>
      </c>
      <c r="E382" s="6">
        <v>0</v>
      </c>
      <c r="H382">
        <f>(A382-$G$4)/($G$2-$G$4)</f>
        <v>0.17361454410117536</v>
      </c>
      <c r="I382">
        <f>(B382-$G$8)/($G$6-$G$8)</f>
        <v>0.50740172943260886</v>
      </c>
      <c r="J382">
        <f>(C382-$G$12)/($G$10-$G$12)</f>
        <v>0.49638929355401262</v>
      </c>
      <c r="K382">
        <f>(D382-$G$16)/($G$14-$G$16)</f>
        <v>0.7398551535190333</v>
      </c>
      <c r="L382" s="1">
        <f>E382</f>
        <v>0</v>
      </c>
    </row>
    <row r="383" spans="1:12">
      <c r="A383" s="5">
        <v>3.3684107499999998</v>
      </c>
      <c r="B383" s="5">
        <v>3.1930395649999999</v>
      </c>
      <c r="C383" s="5">
        <v>158.56682989999999</v>
      </c>
      <c r="D383" s="5">
        <v>14.82434125</v>
      </c>
      <c r="E383" s="5">
        <v>0</v>
      </c>
      <c r="H383">
        <f>(A383-$G$4)/($G$2-$G$4)</f>
        <v>0.43449307097610801</v>
      </c>
      <c r="I383">
        <f>(B383-$G$8)/($G$6-$G$8)</f>
        <v>0.50011871547614217</v>
      </c>
      <c r="J383">
        <f>(C383-$G$12)/($G$10-$G$12)</f>
        <v>0.43465053933891157</v>
      </c>
      <c r="K383">
        <f>(D383-$G$16)/($G$14-$G$16)</f>
        <v>0.73961386065707246</v>
      </c>
      <c r="L383" s="1">
        <f>E383</f>
        <v>0</v>
      </c>
    </row>
    <row r="384" spans="1:12">
      <c r="A384" s="6">
        <v>3.07129881</v>
      </c>
      <c r="B384" s="6">
        <v>1.956437636</v>
      </c>
      <c r="C384" s="6">
        <v>177.39737840000001</v>
      </c>
      <c r="D384" s="6">
        <v>14.82213408</v>
      </c>
      <c r="E384" s="6">
        <v>0</v>
      </c>
      <c r="H384">
        <f>(A384-$G$4)/($G$2-$G$4)</f>
        <v>0.38143192038383983</v>
      </c>
      <c r="I384">
        <f>(B384-$G$8)/($G$6-$G$8)</f>
        <v>0.27746270589138883</v>
      </c>
      <c r="J384">
        <f>(C384-$G$12)/($G$10-$G$12)</f>
        <v>0.59108250757015424</v>
      </c>
      <c r="K384">
        <f>(D384-$G$16)/($G$14-$G$16)</f>
        <v>0.73949435424139764</v>
      </c>
      <c r="L384" s="1">
        <f>E384</f>
        <v>0</v>
      </c>
    </row>
    <row r="385" spans="1:12">
      <c r="A385" s="5">
        <v>1.578494021</v>
      </c>
      <c r="B385" s="5">
        <v>2.955622821</v>
      </c>
      <c r="C385" s="5">
        <v>188.4403202</v>
      </c>
      <c r="D385" s="5">
        <v>14.821085</v>
      </c>
      <c r="E385" s="5">
        <v>0</v>
      </c>
      <c r="H385">
        <f>(A385-$G$4)/($G$2-$G$4)</f>
        <v>0.11483226870377537</v>
      </c>
      <c r="I385">
        <f>(B385-$G$8)/($G$6-$G$8)</f>
        <v>0.457370710974489</v>
      </c>
      <c r="J385">
        <f>(C385-$G$12)/($G$10-$G$12)</f>
        <v>0.68282009667102717</v>
      </c>
      <c r="K385">
        <f>(D385-$G$16)/($G$14-$G$16)</f>
        <v>0.73943755218693152</v>
      </c>
      <c r="L385" s="1">
        <f>E385</f>
        <v>0</v>
      </c>
    </row>
    <row r="386" spans="1:12">
      <c r="A386" s="6">
        <v>2.980589701</v>
      </c>
      <c r="B386" s="6">
        <v>2.964599867</v>
      </c>
      <c r="C386" s="6">
        <v>184.15630809999999</v>
      </c>
      <c r="D386" s="6">
        <v>14.819680249999999</v>
      </c>
      <c r="E386" s="6">
        <v>0</v>
      </c>
      <c r="H386">
        <f>(A386-$G$4)/($G$2-$G$4)</f>
        <v>0.3652322022145213</v>
      </c>
      <c r="I386">
        <f>(B386-$G$8)/($G$6-$G$8)</f>
        <v>0.45898707044583092</v>
      </c>
      <c r="J386">
        <f>(C386-$G$12)/($G$10-$G$12)</f>
        <v>0.64723130621548308</v>
      </c>
      <c r="K386">
        <f>(D386-$G$16)/($G$14-$G$16)</f>
        <v>0.73936149250987027</v>
      </c>
      <c r="L386" s="1">
        <f>E386</f>
        <v>0</v>
      </c>
    </row>
    <row r="387" spans="1:12">
      <c r="A387" s="6">
        <v>2.689024753</v>
      </c>
      <c r="B387" s="6">
        <v>3.5367315069999998</v>
      </c>
      <c r="C387" s="6">
        <v>156.0787967</v>
      </c>
      <c r="D387" s="6">
        <v>14.81880114</v>
      </c>
      <c r="E387" s="6">
        <v>0</v>
      </c>
      <c r="H387">
        <f>(A387-$G$4)/($G$2-$G$4)</f>
        <v>0.31316168760223456</v>
      </c>
      <c r="I387">
        <f>(B387-$G$8)/($G$6-$G$8)</f>
        <v>0.56200207061051255</v>
      </c>
      <c r="J387">
        <f>(C387-$G$12)/($G$10-$G$12)</f>
        <v>0.41398157526170082</v>
      </c>
      <c r="K387">
        <f>(D387-$G$16)/($G$14-$G$16)</f>
        <v>0.73931389341914144</v>
      </c>
      <c r="L387" s="1">
        <f>E387</f>
        <v>0</v>
      </c>
    </row>
    <row r="388" spans="1:12" ht="20">
      <c r="A388" s="4">
        <v>2.8441742730000001</v>
      </c>
      <c r="B388" s="4">
        <v>2.0745873330000002</v>
      </c>
      <c r="C388" s="4">
        <v>166.15699789999999</v>
      </c>
      <c r="D388" s="4">
        <v>14.812691600000001</v>
      </c>
      <c r="E388" s="4">
        <v>0</v>
      </c>
      <c r="H388">
        <f>(A388-$G$4)/($G$2-$G$4)</f>
        <v>0.34086980342227918</v>
      </c>
      <c r="I388">
        <f>(B388-$G$8)/($G$6-$G$8)</f>
        <v>0.29873611607354916</v>
      </c>
      <c r="J388">
        <f>(C388-$G$12)/($G$10-$G$12)</f>
        <v>0.49770472596793064</v>
      </c>
      <c r="K388">
        <f>(D388-$G$16)/($G$14-$G$16)</f>
        <v>0.73898309460127887</v>
      </c>
      <c r="L388" s="1">
        <f>E388</f>
        <v>0</v>
      </c>
    </row>
    <row r="389" spans="1:12">
      <c r="A389" s="6">
        <v>2.7058396949999999</v>
      </c>
      <c r="B389" s="6">
        <v>3.2138154010000002</v>
      </c>
      <c r="C389" s="6">
        <v>183.21861989999999</v>
      </c>
      <c r="D389" s="6">
        <v>14.8109679</v>
      </c>
      <c r="E389" s="6">
        <v>0</v>
      </c>
      <c r="H389">
        <f>(A389-$G$4)/($G$2-$G$4)</f>
        <v>0.31616466408868021</v>
      </c>
      <c r="I389">
        <f>(B389-$G$8)/($G$6-$G$8)</f>
        <v>0.50385950273440572</v>
      </c>
      <c r="J389">
        <f>(C389-$G$12)/($G$10-$G$12)</f>
        <v>0.63944160159199803</v>
      </c>
      <c r="K389">
        <f>(D389-$G$16)/($G$14-$G$16)</f>
        <v>0.73888976549264718</v>
      </c>
      <c r="L389" s="1">
        <f>E389</f>
        <v>0</v>
      </c>
    </row>
    <row r="390" spans="1:12">
      <c r="A390" s="6">
        <v>2.6112634529999998</v>
      </c>
      <c r="B390" s="6">
        <v>3.0149135720000002</v>
      </c>
      <c r="C390" s="6">
        <v>179.4484113</v>
      </c>
      <c r="D390" s="6">
        <v>14.80805556</v>
      </c>
      <c r="E390" s="6">
        <v>0</v>
      </c>
      <c r="H390">
        <f>(A390-$G$4)/($G$2-$G$4)</f>
        <v>0.29927431555804629</v>
      </c>
      <c r="I390">
        <f>(B390-$G$8)/($G$6-$G$8)</f>
        <v>0.46804629032896961</v>
      </c>
      <c r="J390">
        <f>(C390-$G$12)/($G$10-$G$12)</f>
        <v>0.60812115694640756</v>
      </c>
      <c r="K390">
        <f>(D390-$G$16)/($G$14-$G$16)</f>
        <v>0.73873207790418483</v>
      </c>
      <c r="L390" s="1">
        <f>E390</f>
        <v>0</v>
      </c>
    </row>
    <row r="391" spans="1:12">
      <c r="A391" s="6">
        <v>2.5345713220000001</v>
      </c>
      <c r="B391" s="6">
        <v>3.5141847749999999</v>
      </c>
      <c r="C391" s="6">
        <v>167.26982709999999</v>
      </c>
      <c r="D391" s="6">
        <v>14.79899034</v>
      </c>
      <c r="E391" s="6">
        <v>0</v>
      </c>
      <c r="H391">
        <f>(A391-$G$4)/($G$2-$G$4)</f>
        <v>0.28557788615089102</v>
      </c>
      <c r="I391">
        <f>(B391-$G$8)/($G$6-$G$8)</f>
        <v>0.55794242517525394</v>
      </c>
      <c r="J391">
        <f>(C391-$G$12)/($G$10-$G$12)</f>
        <v>0.50694938828146852</v>
      </c>
      <c r="K391">
        <f>(D391-$G$16)/($G$14-$G$16)</f>
        <v>0.73824124486934672</v>
      </c>
      <c r="L391" s="1">
        <f>E391</f>
        <v>0</v>
      </c>
    </row>
    <row r="392" spans="1:12">
      <c r="A392" s="5">
        <v>2.9159526680000001</v>
      </c>
      <c r="B392" s="5">
        <v>1.0402537430000001</v>
      </c>
      <c r="C392" s="5">
        <v>187.7125431</v>
      </c>
      <c r="D392" s="5">
        <v>14.79724412</v>
      </c>
      <c r="E392" s="5">
        <v>0</v>
      </c>
      <c r="H392">
        <f>(A392-$G$4)/($G$2-$G$4)</f>
        <v>0.35368868988765084</v>
      </c>
      <c r="I392">
        <f>(B392-$G$8)/($G$6-$G$8)</f>
        <v>0.11249947489742795</v>
      </c>
      <c r="J392">
        <f>(C392-$G$12)/($G$10-$G$12)</f>
        <v>0.67677419714841769</v>
      </c>
      <c r="K392">
        <f>(D392-$G$16)/($G$14-$G$16)</f>
        <v>0.73814669642351816</v>
      </c>
      <c r="L392" s="1">
        <f>E392</f>
        <v>0</v>
      </c>
    </row>
    <row r="393" spans="1:12">
      <c r="A393" s="6">
        <v>2.5951023379999998</v>
      </c>
      <c r="B393" s="6">
        <v>3.0335156570000001</v>
      </c>
      <c r="C393" s="6">
        <v>146.13016139999999</v>
      </c>
      <c r="D393" s="6">
        <v>14.795698099999999</v>
      </c>
      <c r="E393" s="6">
        <v>0</v>
      </c>
      <c r="H393">
        <f>(A393-$G$4)/($G$2-$G$4)</f>
        <v>0.29638810587978842</v>
      </c>
      <c r="I393">
        <f>(B393-$G$8)/($G$6-$G$8)</f>
        <v>0.47139568346747601</v>
      </c>
      <c r="J393">
        <f>(C393-$G$12)/($G$10-$G$12)</f>
        <v>0.3313347739115533</v>
      </c>
      <c r="K393">
        <f>(D393-$G$16)/($G$14-$G$16)</f>
        <v>0.73806298773376533</v>
      </c>
      <c r="L393" s="1">
        <f>E393</f>
        <v>0</v>
      </c>
    </row>
    <row r="394" spans="1:12">
      <c r="A394" s="6">
        <v>2.560087432</v>
      </c>
      <c r="B394" s="6">
        <v>1.9146463309999999</v>
      </c>
      <c r="C394" s="6">
        <v>175.7152687</v>
      </c>
      <c r="D394" s="6">
        <v>14.79443283</v>
      </c>
      <c r="E394" s="6">
        <v>0</v>
      </c>
      <c r="H394">
        <f>(A394-$G$4)/($G$2-$G$4)</f>
        <v>0.29013480215783061</v>
      </c>
      <c r="I394">
        <f>(B394-$G$8)/($G$6-$G$8)</f>
        <v>0.26993798432301469</v>
      </c>
      <c r="J394">
        <f>(C394-$G$12)/($G$10-$G$12)</f>
        <v>0.57710863255786415</v>
      </c>
      <c r="K394">
        <f>(D394-$G$16)/($G$14-$G$16)</f>
        <v>0.73799448015049773</v>
      </c>
      <c r="L394" s="1">
        <f>E394</f>
        <v>0</v>
      </c>
    </row>
    <row r="395" spans="1:12">
      <c r="A395" s="6">
        <v>2.7515525009999999</v>
      </c>
      <c r="B395" s="6">
        <v>3.8841640220000002</v>
      </c>
      <c r="C395" s="6">
        <v>166.967749</v>
      </c>
      <c r="D395" s="6">
        <v>14.79303077</v>
      </c>
      <c r="E395" s="6">
        <v>0</v>
      </c>
      <c r="H395">
        <f>(A395-$G$4)/($G$2-$G$4)</f>
        <v>0.32432850322338869</v>
      </c>
      <c r="I395">
        <f>(B395-$G$8)/($G$6-$G$8)</f>
        <v>0.62455893355544734</v>
      </c>
      <c r="J395">
        <f>(C395-$G$12)/($G$10-$G$12)</f>
        <v>0.50443991959856993</v>
      </c>
      <c r="K395">
        <f>(D395-$G$16)/($G$14-$G$16)</f>
        <v>0.73791856612250661</v>
      </c>
      <c r="L395" s="1">
        <f>E395</f>
        <v>0</v>
      </c>
    </row>
    <row r="396" spans="1:12">
      <c r="A396" s="5">
        <v>3.3908931999999998</v>
      </c>
      <c r="B396" s="5">
        <v>2.9825608909999999</v>
      </c>
      <c r="C396" s="5">
        <v>166.79199499999999</v>
      </c>
      <c r="D396" s="5">
        <v>14.788271630000001</v>
      </c>
      <c r="E396" s="5">
        <v>0</v>
      </c>
      <c r="H396">
        <f>(A396-$G$4)/($G$2-$G$4)</f>
        <v>0.43850820636626819</v>
      </c>
      <c r="I396">
        <f>(B396-$G$8)/($G$6-$G$8)</f>
        <v>0.46222103752780846</v>
      </c>
      <c r="J396">
        <f>(C396-$G$12)/($G$10-$G$12)</f>
        <v>0.50297986950260409</v>
      </c>
      <c r="K396">
        <f>(D396-$G$16)/($G$14-$G$16)</f>
        <v>0.7376608842207526</v>
      </c>
      <c r="L396" s="1">
        <f>E396</f>
        <v>0</v>
      </c>
    </row>
    <row r="397" spans="1:12">
      <c r="A397" s="6">
        <v>2.9267128040000001</v>
      </c>
      <c r="B397" s="6">
        <v>1.9244817940000001</v>
      </c>
      <c r="C397" s="6">
        <v>166.56643779999999</v>
      </c>
      <c r="D397" s="6">
        <v>14.784355939999999</v>
      </c>
      <c r="E397" s="6">
        <v>0</v>
      </c>
      <c r="H397">
        <f>(A397-$G$4)/($G$2-$G$4)</f>
        <v>0.35561034001281672</v>
      </c>
      <c r="I397">
        <f>(B397-$G$8)/($G$6-$G$8)</f>
        <v>0.27170890582381602</v>
      </c>
      <c r="J397">
        <f>(C397-$G$12)/($G$10-$G$12)</f>
        <v>0.50110608676362933</v>
      </c>
      <c r="K397">
        <f>(D397-$G$16)/($G$14-$G$16)</f>
        <v>0.73744887061201658</v>
      </c>
      <c r="L397" s="1">
        <f>E397</f>
        <v>0</v>
      </c>
    </row>
    <row r="398" spans="1:12">
      <c r="A398" s="5">
        <v>2.92020569</v>
      </c>
      <c r="B398" s="5">
        <v>3.0346987749999998</v>
      </c>
      <c r="C398" s="5">
        <v>165.72595939999999</v>
      </c>
      <c r="D398" s="5">
        <v>14.784147519999999</v>
      </c>
      <c r="E398" s="5">
        <v>0</v>
      </c>
      <c r="H398">
        <f>(A398-$G$4)/($G$2-$G$4)</f>
        <v>0.35444823607355713</v>
      </c>
      <c r="I398">
        <f>(B398-$G$8)/($G$6-$G$8)</f>
        <v>0.47160870944339445</v>
      </c>
      <c r="J398">
        <f>(C398-$G$12)/($G$10-$G$12)</f>
        <v>0.49412393802973315</v>
      </c>
      <c r="K398">
        <f>(D398-$G$16)/($G$14-$G$16)</f>
        <v>0.73743758578703489</v>
      </c>
      <c r="L398" s="1">
        <f>E398</f>
        <v>0</v>
      </c>
    </row>
    <row r="399" spans="1:12">
      <c r="A399" s="5">
        <v>2.9038019209999999</v>
      </c>
      <c r="B399" s="5">
        <v>3.0472948180000001</v>
      </c>
      <c r="C399" s="5">
        <v>179.44462999999999</v>
      </c>
      <c r="D399" s="5">
        <v>14.778522389999999</v>
      </c>
      <c r="E399" s="5">
        <v>0</v>
      </c>
      <c r="H399">
        <f>(A399-$G$4)/($G$2-$G$4)</f>
        <v>0.35151869087523968</v>
      </c>
      <c r="I399">
        <f>(B399-$G$8)/($G$6-$G$8)</f>
        <v>0.47387668639310371</v>
      </c>
      <c r="J399">
        <f>(C399-$G$12)/($G$10-$G$12)</f>
        <v>0.60808974436161356</v>
      </c>
      <c r="K399">
        <f>(D399-$G$16)/($G$14-$G$16)</f>
        <v>0.737133015172173</v>
      </c>
      <c r="L399" s="1">
        <f>E399</f>
        <v>0</v>
      </c>
    </row>
    <row r="400" spans="1:12">
      <c r="A400" s="6">
        <v>3.2409602729999998</v>
      </c>
      <c r="B400" s="6">
        <v>1.8759869650000001</v>
      </c>
      <c r="C400" s="6">
        <v>180</v>
      </c>
      <c r="D400" s="6">
        <v>14.76720119</v>
      </c>
      <c r="E400" s="6">
        <v>0</v>
      </c>
      <c r="H400">
        <f>(A400-$G$4)/($G$2-$G$4)</f>
        <v>0.41173172064749647</v>
      </c>
      <c r="I400">
        <f>(B400-$G$8)/($G$6-$G$8)</f>
        <v>0.26297718314296376</v>
      </c>
      <c r="J400">
        <f>(C400-$G$12)/($G$10-$G$12)</f>
        <v>0.61270339765995407</v>
      </c>
      <c r="K400">
        <f>(D400-$G$16)/($G$14-$G$16)</f>
        <v>0.73652003292198942</v>
      </c>
      <c r="L400" s="1">
        <f>E400</f>
        <v>0</v>
      </c>
    </row>
    <row r="401" spans="1:12">
      <c r="A401" s="6">
        <v>3.2360285219999998</v>
      </c>
      <c r="B401" s="6">
        <v>2.8233335190000002</v>
      </c>
      <c r="C401" s="6">
        <v>169.23495030000001</v>
      </c>
      <c r="D401" s="6">
        <v>14.76640143</v>
      </c>
      <c r="E401" s="6">
        <v>0</v>
      </c>
      <c r="H401">
        <f>(A401-$G$4)/($G$2-$G$4)</f>
        <v>0.41085096041115399</v>
      </c>
      <c r="I401">
        <f>(B401-$G$8)/($G$6-$G$8)</f>
        <v>0.43355139822451494</v>
      </c>
      <c r="J401">
        <f>(C401-$G$12)/($G$10-$G$12)</f>
        <v>0.52327435566055902</v>
      </c>
      <c r="K401">
        <f>(D401-$G$16)/($G$14-$G$16)</f>
        <v>0.736476730208107</v>
      </c>
      <c r="L401" s="1">
        <f>E401</f>
        <v>0</v>
      </c>
    </row>
    <row r="402" spans="1:12">
      <c r="A402" s="6">
        <v>4.0069561629999999</v>
      </c>
      <c r="B402" s="6">
        <v>3.01671179</v>
      </c>
      <c r="C402" s="6">
        <v>160.5943637</v>
      </c>
      <c r="D402" s="6">
        <v>14.75274484</v>
      </c>
      <c r="E402" s="6">
        <v>0</v>
      </c>
      <c r="H402">
        <f>(A402-$G$4)/($G$2-$G$4)</f>
        <v>0.54853074418168546</v>
      </c>
      <c r="I402">
        <f>(B402-$G$8)/($G$6-$G$8)</f>
        <v>0.46837006796092528</v>
      </c>
      <c r="J402">
        <f>(C402-$G$12)/($G$10-$G$12)</f>
        <v>0.45149397345286596</v>
      </c>
      <c r="K402">
        <f>(D402-$G$16)/($G$14-$G$16)</f>
        <v>0.73573729911705354</v>
      </c>
      <c r="L402" s="1">
        <f>E402</f>
        <v>0</v>
      </c>
    </row>
    <row r="403" spans="1:12">
      <c r="A403" s="6">
        <v>3.5542155649999998</v>
      </c>
      <c r="B403" s="6">
        <v>4.6461691260000002</v>
      </c>
      <c r="C403" s="6">
        <v>188.46964080000001</v>
      </c>
      <c r="D403" s="6">
        <v>14.74932403</v>
      </c>
      <c r="E403" s="6">
        <v>0</v>
      </c>
      <c r="H403">
        <f>(A403-$G$4)/($G$2-$G$4)</f>
        <v>0.46767590862808373</v>
      </c>
      <c r="I403">
        <f>(B403-$G$8)/($G$6-$G$8)</f>
        <v>0.76176154642623395</v>
      </c>
      <c r="J403">
        <f>(C403-$G$12)/($G$10-$G$12)</f>
        <v>0.68306367317479832</v>
      </c>
      <c r="K403">
        <f>(D403-$G$16)/($G$14-$G$16)</f>
        <v>0.73555208060565458</v>
      </c>
      <c r="L403" s="1">
        <f>E403</f>
        <v>0</v>
      </c>
    </row>
    <row r="404" spans="1:12">
      <c r="A404" s="6">
        <v>2.6956964989999999</v>
      </c>
      <c r="B404" s="6">
        <v>4.3735765979999996</v>
      </c>
      <c r="C404" s="6">
        <v>149.62590979999999</v>
      </c>
      <c r="D404" s="6">
        <v>14.74543083</v>
      </c>
      <c r="E404" s="6">
        <v>0</v>
      </c>
      <c r="H404">
        <f>(A404-$G$4)/($G$2-$G$4)</f>
        <v>0.31435319313115867</v>
      </c>
      <c r="I404">
        <f>(B404-$G$8)/($G$6-$G$8)</f>
        <v>0.71267997611348033</v>
      </c>
      <c r="J404">
        <f>(C404-$G$12)/($G$10-$G$12)</f>
        <v>0.36037518145216296</v>
      </c>
      <c r="K404">
        <f>(D404-$G$16)/($G$14-$G$16)</f>
        <v>0.73534128470977655</v>
      </c>
      <c r="L404" s="1">
        <f>E404</f>
        <v>0</v>
      </c>
    </row>
    <row r="405" spans="1:12">
      <c r="A405" s="6">
        <v>3.991148323</v>
      </c>
      <c r="B405" s="6">
        <v>2.8139804470000001</v>
      </c>
      <c r="C405" s="6">
        <v>159.98230620000001</v>
      </c>
      <c r="D405" s="6">
        <v>14.74223536</v>
      </c>
      <c r="E405" s="6">
        <v>0</v>
      </c>
      <c r="H405">
        <f>(A405-$G$4)/($G$2-$G$4)</f>
        <v>0.54570762580152721</v>
      </c>
      <c r="I405">
        <f>(B405-$G$8)/($G$6-$G$8)</f>
        <v>0.43186733349839646</v>
      </c>
      <c r="J405">
        <f>(C405-$G$12)/($G$10-$G$12)</f>
        <v>0.44640939721783529</v>
      </c>
      <c r="K405">
        <f>(D405-$G$16)/($G$14-$G$16)</f>
        <v>0.73516826715059602</v>
      </c>
      <c r="L405" s="1">
        <f>E405</f>
        <v>0</v>
      </c>
    </row>
    <row r="406" spans="1:12">
      <c r="A406" s="6">
        <v>2.032961018</v>
      </c>
      <c r="B406" s="6">
        <v>3.6612796969999999</v>
      </c>
      <c r="C406" s="6">
        <v>175.07037629999999</v>
      </c>
      <c r="D406" s="6">
        <v>14.73645322</v>
      </c>
      <c r="E406" s="6">
        <v>0</v>
      </c>
      <c r="H406">
        <f>(A406-$G$4)/($G$2-$G$4)</f>
        <v>0.19599542144355728</v>
      </c>
      <c r="I406">
        <f>(B406-$G$8)/($G$6-$G$8)</f>
        <v>0.58442755963496296</v>
      </c>
      <c r="J406">
        <f>(C406-$G$12)/($G$10-$G$12)</f>
        <v>0.57175128529687647</v>
      </c>
      <c r="K406">
        <f>(D406-$G$16)/($G$14-$G$16)</f>
        <v>0.73485519528647592</v>
      </c>
      <c r="L406" s="1">
        <f>E406</f>
        <v>0</v>
      </c>
    </row>
    <row r="407" spans="1:12">
      <c r="A407" s="5">
        <v>3.041396046</v>
      </c>
      <c r="B407" s="5">
        <v>3.18491255</v>
      </c>
      <c r="C407" s="5">
        <v>171.7834268</v>
      </c>
      <c r="D407" s="5">
        <v>14.73515665</v>
      </c>
      <c r="E407" s="5">
        <v>0</v>
      </c>
      <c r="H407">
        <f>(A407-$G$4)/($G$2-$G$4)</f>
        <v>0.37609159288394517</v>
      </c>
      <c r="I407">
        <f>(B407-$G$8)/($G$6-$G$8)</f>
        <v>0.49865540809540826</v>
      </c>
      <c r="J407">
        <f>(C407-$G$12)/($G$10-$G$12)</f>
        <v>0.54444544342181389</v>
      </c>
      <c r="K407">
        <f>(D407-$G$16)/($G$14-$G$16)</f>
        <v>0.73478499297610955</v>
      </c>
      <c r="L407" s="1">
        <f>E407</f>
        <v>0</v>
      </c>
    </row>
    <row r="408" spans="1:12">
      <c r="A408" s="6">
        <v>3.47487419</v>
      </c>
      <c r="B408" s="6">
        <v>2.0597426429999999</v>
      </c>
      <c r="C408" s="6">
        <v>185.2206789</v>
      </c>
      <c r="D408" s="6">
        <v>14.72976678</v>
      </c>
      <c r="E408" s="6">
        <v>0</v>
      </c>
      <c r="H408">
        <f>(A408-$G$4)/($G$2-$G$4)</f>
        <v>0.45350635136602074</v>
      </c>
      <c r="I408">
        <f>(B408-$G$8)/($G$6-$G$8)</f>
        <v>0.29606325962604579</v>
      </c>
      <c r="J408">
        <f>(C408-$G$12)/($G$10-$G$12)</f>
        <v>0.65607340761108834</v>
      </c>
      <c r="K408">
        <f>(D408-$G$16)/($G$14-$G$16)</f>
        <v>0.73449316042825274</v>
      </c>
      <c r="L408" s="1">
        <f>E408</f>
        <v>0</v>
      </c>
    </row>
    <row r="409" spans="1:12">
      <c r="A409" s="6">
        <v>3.2430387340000002</v>
      </c>
      <c r="B409" s="6">
        <v>3.3048010240000001</v>
      </c>
      <c r="C409" s="6">
        <v>180</v>
      </c>
      <c r="D409" s="6">
        <v>14.72410781</v>
      </c>
      <c r="E409" s="6">
        <v>0</v>
      </c>
      <c r="H409">
        <f>(A409-$G$4)/($G$2-$G$4)</f>
        <v>0.41210291250239528</v>
      </c>
      <c r="I409">
        <f>(B409-$G$8)/($G$6-$G$8)</f>
        <v>0.52024189327712878</v>
      </c>
      <c r="J409">
        <f>(C409-$G$12)/($G$10-$G$12)</f>
        <v>0.61270339765995407</v>
      </c>
      <c r="K409">
        <f>(D409-$G$16)/($G$14-$G$16)</f>
        <v>0.73418675755891716</v>
      </c>
      <c r="L409" s="1">
        <f>E409</f>
        <v>0</v>
      </c>
    </row>
    <row r="410" spans="1:12">
      <c r="A410" s="6">
        <v>3.0512687340000002</v>
      </c>
      <c r="B410" s="6">
        <v>3.000531021</v>
      </c>
      <c r="C410" s="6">
        <v>188.6393707</v>
      </c>
      <c r="D410" s="6">
        <v>14.72168591</v>
      </c>
      <c r="E410" s="6">
        <v>0</v>
      </c>
      <c r="H410">
        <f>(A410-$G$4)/($G$2-$G$4)</f>
        <v>0.37785475388218204</v>
      </c>
      <c r="I410">
        <f>(B410-$G$8)/($G$6-$G$8)</f>
        <v>0.46545664418803329</v>
      </c>
      <c r="J410">
        <f>(C410-$G$12)/($G$10-$G$12)</f>
        <v>0.68447367896006206</v>
      </c>
      <c r="K410">
        <f>(D410-$G$16)/($G$14-$G$16)</f>
        <v>0.73405562466560914</v>
      </c>
      <c r="L410" s="1">
        <f>E410</f>
        <v>0</v>
      </c>
    </row>
    <row r="411" spans="1:12">
      <c r="A411" s="6">
        <v>2.687681955</v>
      </c>
      <c r="B411" s="6">
        <v>2.0963198570000001</v>
      </c>
      <c r="C411" s="6">
        <v>171.824984</v>
      </c>
      <c r="D411" s="6">
        <v>14.72069344</v>
      </c>
      <c r="E411" s="6">
        <v>0</v>
      </c>
      <c r="H411">
        <f>(A411-$G$4)/($G$2-$G$4)</f>
        <v>0.31292187762727025</v>
      </c>
      <c r="I411">
        <f>(B411-$G$8)/($G$6-$G$8)</f>
        <v>0.30264915951830418</v>
      </c>
      <c r="J411">
        <f>(C411-$G$12)/($G$10-$G$12)</f>
        <v>0.54479067365184042</v>
      </c>
      <c r="K411">
        <f>(D411-$G$16)/($G$14-$G$16)</f>
        <v>0.73400188773897246</v>
      </c>
      <c r="L411" s="1">
        <f>E411</f>
        <v>0</v>
      </c>
    </row>
    <row r="412" spans="1:12">
      <c r="A412" s="6">
        <v>2.9597800809999999</v>
      </c>
      <c r="B412" s="6">
        <v>1.919259474</v>
      </c>
      <c r="C412" s="6">
        <v>173.5826868</v>
      </c>
      <c r="D412" s="6">
        <v>14.71769093</v>
      </c>
      <c r="E412" s="6">
        <v>0</v>
      </c>
      <c r="H412">
        <f>(A412-$G$4)/($G$2-$G$4)</f>
        <v>0.36151581713559156</v>
      </c>
      <c r="I412">
        <f>(B412-$G$8)/($G$6-$G$8)</f>
        <v>0.27076860247743922</v>
      </c>
      <c r="J412">
        <f>(C412-$G$12)/($G$10-$G$12)</f>
        <v>0.55939252704817488</v>
      </c>
      <c r="K412">
        <f>(D412-$G$16)/($G$14-$G$16)</f>
        <v>0.73383931792870505</v>
      </c>
      <c r="L412" s="1">
        <f>E412</f>
        <v>0</v>
      </c>
    </row>
    <row r="413" spans="1:12">
      <c r="A413" s="5">
        <v>2.9234629679999999</v>
      </c>
      <c r="B413" s="5">
        <v>3.7819037619999998</v>
      </c>
      <c r="C413" s="5">
        <v>176.25796059999999</v>
      </c>
      <c r="D413" s="5">
        <v>14.71328199</v>
      </c>
      <c r="E413" s="5">
        <v>0</v>
      </c>
      <c r="H413">
        <f>(A413-$G$4)/($G$2-$G$4)</f>
        <v>0.35502995257569059</v>
      </c>
      <c r="I413">
        <f>(B413-$G$8)/($G$6-$G$8)</f>
        <v>0.60614649144555033</v>
      </c>
      <c r="J413">
        <f>(C413-$G$12)/($G$10-$G$12)</f>
        <v>0.58161696443466271</v>
      </c>
      <c r="K413">
        <f>(D413-$G$16)/($G$14-$G$16)</f>
        <v>0.73360059747838857</v>
      </c>
      <c r="L413" s="1">
        <f>E413</f>
        <v>0</v>
      </c>
    </row>
    <row r="414" spans="1:12">
      <c r="A414" s="6">
        <v>2.7670243600000002</v>
      </c>
      <c r="B414" s="6">
        <v>2.986154194</v>
      </c>
      <c r="C414" s="6">
        <v>164.4269516</v>
      </c>
      <c r="D414" s="6">
        <v>14.709923119999999</v>
      </c>
      <c r="E414" s="6">
        <v>0</v>
      </c>
      <c r="H414">
        <f>(A414-$G$4)/($G$2-$G$4)</f>
        <v>0.32709161883678795</v>
      </c>
      <c r="I414">
        <f>(B414-$G$8)/($G$6-$G$8)</f>
        <v>0.46286802868029353</v>
      </c>
      <c r="J414">
        <f>(C414-$G$12)/($G$10-$G$12)</f>
        <v>0.48333262481324685</v>
      </c>
      <c r="K414">
        <f>(D414-$G$16)/($G$14-$G$16)</f>
        <v>0.73341873268572744</v>
      </c>
      <c r="L414" s="1">
        <f>E414</f>
        <v>0</v>
      </c>
    </row>
    <row r="415" spans="1:12">
      <c r="A415" s="5">
        <v>2.879451955</v>
      </c>
      <c r="B415" s="5">
        <v>2.8008861450000002</v>
      </c>
      <c r="C415" s="5">
        <v>180</v>
      </c>
      <c r="D415" s="5">
        <v>14.706864919999999</v>
      </c>
      <c r="E415" s="5">
        <v>0</v>
      </c>
      <c r="H415">
        <f>(A415-$G$4)/($G$2-$G$4)</f>
        <v>0.34717003624748349</v>
      </c>
      <c r="I415">
        <f>(B415-$G$8)/($G$6-$G$8)</f>
        <v>0.42950964266576508</v>
      </c>
      <c r="J415">
        <f>(C415-$G$12)/($G$10-$G$12)</f>
        <v>0.61270339765995407</v>
      </c>
      <c r="K415">
        <f>(D415-$G$16)/($G$14-$G$16)</f>
        <v>0.73325314756069548</v>
      </c>
      <c r="L415" s="1">
        <f>E415</f>
        <v>0</v>
      </c>
    </row>
    <row r="416" spans="1:12">
      <c r="A416" s="6">
        <v>2.4218975899999999</v>
      </c>
      <c r="B416" s="6">
        <v>2.7944578029999998</v>
      </c>
      <c r="C416" s="6">
        <v>180.46675149999999</v>
      </c>
      <c r="D416" s="6">
        <v>14.706255860000001</v>
      </c>
      <c r="E416" s="6">
        <v>0</v>
      </c>
      <c r="H416">
        <f>(A416-$G$4)/($G$2-$G$4)</f>
        <v>0.26545551119199545</v>
      </c>
      <c r="I416">
        <f>(B416-$G$8)/($G$6-$G$8)</f>
        <v>0.42835218937024611</v>
      </c>
      <c r="J416">
        <f>(C416-$G$12)/($G$10-$G$12)</f>
        <v>0.61658086600984752</v>
      </c>
      <c r="K416">
        <f>(D416-$G$16)/($G$14-$G$16)</f>
        <v>0.73322017022884944</v>
      </c>
      <c r="L416" s="1">
        <f>E416</f>
        <v>0</v>
      </c>
    </row>
    <row r="417" spans="1:12">
      <c r="A417" s="6">
        <v>2.466463944</v>
      </c>
      <c r="B417" s="6">
        <v>2.0574606759999998</v>
      </c>
      <c r="C417" s="6">
        <v>180.54532649999999</v>
      </c>
      <c r="D417" s="6">
        <v>14.70505554</v>
      </c>
      <c r="E417" s="6">
        <v>0</v>
      </c>
      <c r="H417">
        <f>(A417-$G$4)/($G$2-$G$4)</f>
        <v>0.27341460573710979</v>
      </c>
      <c r="I417">
        <f>(B417-$G$8)/($G$6-$G$8)</f>
        <v>0.29565238070510236</v>
      </c>
      <c r="J417">
        <f>(C417-$G$12)/($G$10-$G$12)</f>
        <v>0.61723361608262262</v>
      </c>
      <c r="K417">
        <f>(D417-$G$16)/($G$14-$G$16)</f>
        <v>0.73315517933967334</v>
      </c>
      <c r="L417" s="1">
        <f>E417</f>
        <v>0</v>
      </c>
    </row>
    <row r="418" spans="1:12">
      <c r="A418" s="6">
        <v>2.724073685</v>
      </c>
      <c r="B418" s="6">
        <v>2.903769944</v>
      </c>
      <c r="C418" s="6">
        <v>160.67228710000001</v>
      </c>
      <c r="D418" s="6">
        <v>14.698732769999999</v>
      </c>
      <c r="E418" s="6">
        <v>0</v>
      </c>
      <c r="H418">
        <f>(A418-$G$4)/($G$2-$G$4)</f>
        <v>0.31942106801942743</v>
      </c>
      <c r="I418">
        <f>(B418-$G$8)/($G$6-$G$8)</f>
        <v>0.44803435591345059</v>
      </c>
      <c r="J418">
        <f>(C418-$G$12)/($G$10-$G$12)</f>
        <v>0.45214131045599526</v>
      </c>
      <c r="K418">
        <f>(D418-$G$16)/($G$14-$G$16)</f>
        <v>0.73281283526113106</v>
      </c>
      <c r="L418" s="1">
        <f>E418</f>
        <v>0</v>
      </c>
    </row>
    <row r="419" spans="1:12">
      <c r="A419" s="6">
        <v>2.9093817880000001</v>
      </c>
      <c r="B419" s="6">
        <v>2.8326865919999999</v>
      </c>
      <c r="C419" s="6">
        <v>180</v>
      </c>
      <c r="D419" s="6">
        <v>14.68841381</v>
      </c>
      <c r="E419" s="6">
        <v>0</v>
      </c>
      <c r="H419">
        <f>(A419-$G$4)/($G$2-$G$4)</f>
        <v>0.35251519799364034</v>
      </c>
      <c r="I419">
        <f>(B419-$G$8)/($G$6-$G$8)</f>
        <v>0.43523546313068801</v>
      </c>
      <c r="J419">
        <f>(C419-$G$12)/($G$10-$G$12)</f>
        <v>0.61270339765995407</v>
      </c>
      <c r="K419">
        <f>(D419-$G$16)/($G$14-$G$16)</f>
        <v>0.73225411893067549</v>
      </c>
      <c r="L419" s="1">
        <f>E419</f>
        <v>0</v>
      </c>
    </row>
    <row r="420" spans="1:12">
      <c r="A420" s="6">
        <v>2.7965796580000002</v>
      </c>
      <c r="B420" s="6">
        <v>2.8522622200000001</v>
      </c>
      <c r="C420" s="6">
        <v>180.38733450000001</v>
      </c>
      <c r="D420" s="6">
        <v>14.684049099999999</v>
      </c>
      <c r="E420" s="6">
        <v>0</v>
      </c>
      <c r="H420">
        <f>(A420-$G$4)/($G$2-$G$4)</f>
        <v>0.33236989246650939</v>
      </c>
      <c r="I420">
        <f>(B420-$G$8)/($G$6-$G$8)</f>
        <v>0.43876014727793033</v>
      </c>
      <c r="J420">
        <f>(C420-$G$12)/($G$10-$G$12)</f>
        <v>0.61592112114787401</v>
      </c>
      <c r="K420">
        <f>(D420-$G$16)/($G$14-$G$16)</f>
        <v>0.73201779329759775</v>
      </c>
      <c r="L420" s="1">
        <f>E420</f>
        <v>0</v>
      </c>
    </row>
    <row r="421" spans="1:12">
      <c r="A421" s="6">
        <v>2.5703425389999999</v>
      </c>
      <c r="B421" s="6">
        <v>3.0239055370000001</v>
      </c>
      <c r="C421" s="6">
        <v>167.62274629999999</v>
      </c>
      <c r="D421" s="6">
        <v>14.683628799999999</v>
      </c>
      <c r="E421" s="6">
        <v>0</v>
      </c>
      <c r="H421">
        <f>(A421-$G$4)/($G$2-$G$4)</f>
        <v>0.29196625927418485</v>
      </c>
      <c r="I421">
        <f>(B421-$G$8)/($G$6-$G$8)</f>
        <v>0.46966533603662491</v>
      </c>
      <c r="J421">
        <f>(C421-$G$12)/($G$10-$G$12)</f>
        <v>0.50988121180655577</v>
      </c>
      <c r="K421">
        <f>(D421-$G$16)/($G$14-$G$16)</f>
        <v>0.73199503630719465</v>
      </c>
      <c r="L421" s="1">
        <f>E421</f>
        <v>0</v>
      </c>
    </row>
    <row r="422" spans="1:12">
      <c r="A422" s="6">
        <v>2.7733692049999998</v>
      </c>
      <c r="B422" s="6">
        <v>3.095317627</v>
      </c>
      <c r="C422" s="6">
        <v>164.4119536</v>
      </c>
      <c r="D422" s="6">
        <v>14.67967984</v>
      </c>
      <c r="E422" s="6">
        <v>0</v>
      </c>
      <c r="H422">
        <f>(A422-$G$4)/($G$2-$G$4)</f>
        <v>0.32822474319399009</v>
      </c>
      <c r="I422">
        <f>(B422-$G$8)/($G$6-$G$8)</f>
        <v>0.48252341964673651</v>
      </c>
      <c r="J422">
        <f>(C422-$G$12)/($G$10-$G$12)</f>
        <v>0.48320803116906647</v>
      </c>
      <c r="K422">
        <f>(D422-$G$16)/($G$14-$G$16)</f>
        <v>0.73178122130642753</v>
      </c>
      <c r="L422" s="1">
        <f>E422</f>
        <v>0</v>
      </c>
    </row>
    <row r="423" spans="1:12">
      <c r="A423" s="6">
        <v>2.6974970749999998</v>
      </c>
      <c r="B423" s="6">
        <v>2.526075815</v>
      </c>
      <c r="C423" s="6">
        <v>150.42406199999999</v>
      </c>
      <c r="D423" s="6">
        <v>14.674572619999999</v>
      </c>
      <c r="E423" s="6">
        <v>0</v>
      </c>
      <c r="H423">
        <f>(A423-$G$4)/($G$2-$G$4)</f>
        <v>0.31467475757009983</v>
      </c>
      <c r="I423">
        <f>(B423-$G$8)/($G$6-$G$8)</f>
        <v>0.38002874664294373</v>
      </c>
      <c r="J423">
        <f>(C423-$G$12)/($G$10-$G$12)</f>
        <v>0.36700571160342738</v>
      </c>
      <c r="K423">
        <f>(D423-$G$16)/($G$14-$G$16)</f>
        <v>0.73150469273986374</v>
      </c>
      <c r="L423" s="1">
        <f>E423</f>
        <v>0</v>
      </c>
    </row>
    <row r="424" spans="1:12">
      <c r="A424" s="6">
        <v>2.8663576540000002</v>
      </c>
      <c r="B424" s="6">
        <v>1.9146463309999999</v>
      </c>
      <c r="C424" s="6">
        <v>180</v>
      </c>
      <c r="D424" s="6">
        <v>14.672212200000001</v>
      </c>
      <c r="E424" s="6">
        <v>0</v>
      </c>
      <c r="H424">
        <f>(A424-$G$4)/($G$2-$G$4)</f>
        <v>0.34483152815096785</v>
      </c>
      <c r="I424">
        <f>(B424-$G$8)/($G$6-$G$8)</f>
        <v>0.26993798432301469</v>
      </c>
      <c r="J424">
        <f>(C424-$G$12)/($G$10-$G$12)</f>
        <v>0.61270339765995407</v>
      </c>
      <c r="K424">
        <f>(D424-$G$16)/($G$14-$G$16)</f>
        <v>0.73137688865876127</v>
      </c>
      <c r="L424" s="1">
        <f>E424</f>
        <v>0</v>
      </c>
    </row>
    <row r="425" spans="1:12">
      <c r="A425" s="6">
        <v>3.0484254709999998</v>
      </c>
      <c r="B425" s="6">
        <v>4.0323159689999999</v>
      </c>
      <c r="C425" s="6">
        <v>184.28956640000001</v>
      </c>
      <c r="D425" s="6">
        <v>14.67081052</v>
      </c>
      <c r="E425" s="6">
        <v>0</v>
      </c>
      <c r="H425">
        <f>(A425-$G$4)/($G$2-$G$4)</f>
        <v>0.37734697622027974</v>
      </c>
      <c r="I425">
        <f>(B425-$G$8)/($G$6-$G$8)</f>
        <v>0.65123439035172392</v>
      </c>
      <c r="J425">
        <f>(C425-$G$12)/($G$10-$G$12)</f>
        <v>0.64833832963289195</v>
      </c>
      <c r="K425">
        <f>(D425-$G$16)/($G$14-$G$16)</f>
        <v>0.73130099520573166</v>
      </c>
      <c r="L425" s="1">
        <f>E425</f>
        <v>0</v>
      </c>
    </row>
    <row r="426" spans="1:12">
      <c r="A426" s="6">
        <v>3.7625137620000002</v>
      </c>
      <c r="B426" s="6">
        <v>1.8759869650000001</v>
      </c>
      <c r="C426" s="6">
        <v>167.35933600000001</v>
      </c>
      <c r="D426" s="6">
        <v>14.667455840000001</v>
      </c>
      <c r="E426" s="6">
        <v>0</v>
      </c>
      <c r="H426">
        <f>(A426-$G$4)/($G$2-$G$4)</f>
        <v>0.50487583401349567</v>
      </c>
      <c r="I426">
        <f>(B426-$G$8)/($G$6-$G$8)</f>
        <v>0.26297718314296376</v>
      </c>
      <c r="J426">
        <f>(C426-$G$12)/($G$10-$G$12)</f>
        <v>0.5076929700948829</v>
      </c>
      <c r="K426">
        <f>(D426-$G$16)/($G$14-$G$16)</f>
        <v>0.7311193572790945</v>
      </c>
      <c r="L426" s="1">
        <f>E426</f>
        <v>0</v>
      </c>
    </row>
    <row r="427" spans="1:12">
      <c r="A427" s="6">
        <v>2.217749907</v>
      </c>
      <c r="B427" s="6">
        <v>3.0059238119999998</v>
      </c>
      <c r="C427" s="6">
        <v>172.70914149999999</v>
      </c>
      <c r="D427" s="6">
        <v>14.663041379999999</v>
      </c>
      <c r="E427" s="6">
        <v>0</v>
      </c>
      <c r="H427">
        <f>(A427-$G$4)/($G$2-$G$4)</f>
        <v>0.22899682511318745</v>
      </c>
      <c r="I427">
        <f>(B427-$G$8)/($G$6-$G$8)</f>
        <v>0.46642764164196382</v>
      </c>
      <c r="J427">
        <f>(C427-$G$12)/($G$10-$G$12)</f>
        <v>0.5521356799829843</v>
      </c>
      <c r="K427">
        <f>(D427-$G$16)/($G$14-$G$16)</f>
        <v>0.73088033795038854</v>
      </c>
      <c r="L427" s="1">
        <f>E427</f>
        <v>0</v>
      </c>
    </row>
    <row r="428" spans="1:12">
      <c r="A428" s="6">
        <v>2.3494212430000001</v>
      </c>
      <c r="B428" s="6">
        <v>3.8480436120000001</v>
      </c>
      <c r="C428" s="6">
        <v>166.7917827</v>
      </c>
      <c r="D428" s="6">
        <v>14.6597232</v>
      </c>
      <c r="E428" s="6">
        <v>0</v>
      </c>
      <c r="H428">
        <f>(A428-$G$4)/($G$2-$G$4)</f>
        <v>0.25251197764519662</v>
      </c>
      <c r="I428">
        <f>(B428-$G$8)/($G$6-$G$8)</f>
        <v>0.61805528337784421</v>
      </c>
      <c r="J428">
        <f>(C428-$G$12)/($G$10-$G$12)</f>
        <v>0.50297810585207348</v>
      </c>
      <c r="K428">
        <f>(D428-$G$16)/($G$14-$G$16)</f>
        <v>0.73070067630295599</v>
      </c>
      <c r="L428" s="1">
        <f>E428</f>
        <v>0</v>
      </c>
    </row>
    <row r="429" spans="1:12">
      <c r="A429" s="6">
        <v>2.9490794760000001</v>
      </c>
      <c r="B429" s="6">
        <v>2.962804271</v>
      </c>
      <c r="C429" s="6">
        <v>175.05038709999999</v>
      </c>
      <c r="D429" s="6">
        <v>14.659676899999999</v>
      </c>
      <c r="E429" s="6">
        <v>0</v>
      </c>
      <c r="H429">
        <f>(A429-$G$4)/($G$2-$G$4)</f>
        <v>0.35960479863753531</v>
      </c>
      <c r="I429">
        <f>(B429-$G$8)/($G$6-$G$8)</f>
        <v>0.45866376491734151</v>
      </c>
      <c r="J429">
        <f>(C429-$G$12)/($G$10-$G$12)</f>
        <v>0.57158522800442069</v>
      </c>
      <c r="K429">
        <f>(D429-$G$16)/($G$14-$G$16)</f>
        <v>0.73069816940632104</v>
      </c>
      <c r="L429" s="1">
        <f>E429</f>
        <v>0</v>
      </c>
    </row>
    <row r="430" spans="1:12" ht="20">
      <c r="A430" s="4">
        <v>2.613628093</v>
      </c>
      <c r="B430" s="4">
        <v>3.1263508569999998</v>
      </c>
      <c r="C430" s="4">
        <v>153.78959929999999</v>
      </c>
      <c r="D430" s="4">
        <v>14.657609730000001</v>
      </c>
      <c r="E430" s="4">
        <v>0</v>
      </c>
      <c r="H430">
        <f>(A430-$G$4)/($G$2-$G$4)</f>
        <v>0.2996966160523869</v>
      </c>
      <c r="I430">
        <f>(B430-$G$8)/($G$6-$G$8)</f>
        <v>0.48811109907233269</v>
      </c>
      <c r="J430">
        <f>(C430-$G$12)/($G$10-$G$12)</f>
        <v>0.3949644098853527</v>
      </c>
      <c r="K430">
        <f>(D430-$G$16)/($G$14-$G$16)</f>
        <v>0.73058624323965038</v>
      </c>
      <c r="L430" s="1">
        <f>E430</f>
        <v>0</v>
      </c>
    </row>
    <row r="431" spans="1:12">
      <c r="A431" s="6">
        <v>2.9336888220000001</v>
      </c>
      <c r="B431" s="6">
        <v>2.8242398830000002</v>
      </c>
      <c r="C431" s="6">
        <v>165.34993499999999</v>
      </c>
      <c r="D431" s="6">
        <v>14.654760939999999</v>
      </c>
      <c r="E431" s="6">
        <v>0</v>
      </c>
      <c r="H431">
        <f>(A431-$G$4)/($G$2-$G$4)</f>
        <v>0.35685618540574299</v>
      </c>
      <c r="I431">
        <f>(B431-$G$8)/($G$6-$G$8)</f>
        <v>0.43371459333745999</v>
      </c>
      <c r="J431">
        <f>(C431-$G$12)/($G$10-$G$12)</f>
        <v>0.49100017150774505</v>
      </c>
      <c r="K431">
        <f>(D431-$G$16)/($G$14-$G$16)</f>
        <v>0.73043199654278956</v>
      </c>
      <c r="L431" s="1">
        <f>E431</f>
        <v>0</v>
      </c>
    </row>
    <row r="432" spans="1:12">
      <c r="A432" s="6">
        <v>2.1636173589999999</v>
      </c>
      <c r="B432" s="6">
        <v>3.6944702170000001</v>
      </c>
      <c r="C432" s="6">
        <v>147.07044099999999</v>
      </c>
      <c r="D432" s="6">
        <v>14.6543685</v>
      </c>
      <c r="E432" s="6">
        <v>0</v>
      </c>
      <c r="H432">
        <f>(A432-$G$4)/($G$2-$G$4)</f>
        <v>0.21932930626028913</v>
      </c>
      <c r="I432">
        <f>(B432-$G$8)/($G$6-$G$8)</f>
        <v>0.59040366929963006</v>
      </c>
      <c r="J432">
        <f>(C432-$G$12)/($G$10-$G$12)</f>
        <v>0.33914600620336277</v>
      </c>
      <c r="K432">
        <f>(D432-$G$16)/($G$14-$G$16)</f>
        <v>0.73041074802193828</v>
      </c>
      <c r="L432" s="1">
        <f>E432</f>
        <v>0</v>
      </c>
    </row>
    <row r="433" spans="1:12">
      <c r="A433" s="6">
        <v>3.2317501879999999</v>
      </c>
      <c r="B433" s="6">
        <v>1.988672065</v>
      </c>
      <c r="C433" s="6">
        <v>161.48115229999999</v>
      </c>
      <c r="D433" s="6">
        <v>14.651405499999999</v>
      </c>
      <c r="E433" s="6">
        <v>0</v>
      </c>
      <c r="H433">
        <f>(A433-$G$4)/($G$2-$G$4)</f>
        <v>0.41008689376119706</v>
      </c>
      <c r="I433">
        <f>(B433-$G$8)/($G$6-$G$8)</f>
        <v>0.28326666686223012</v>
      </c>
      <c r="J433">
        <f>(C433-$G$12)/($G$10-$G$12)</f>
        <v>0.45886083725415283</v>
      </c>
      <c r="K433">
        <f>(D433-$G$16)/($G$14-$G$16)</f>
        <v>0.73025031746622915</v>
      </c>
      <c r="L433" s="1">
        <f>E433</f>
        <v>0</v>
      </c>
    </row>
    <row r="434" spans="1:12">
      <c r="A434" s="6">
        <v>2.6770818059999999</v>
      </c>
      <c r="B434" s="6">
        <v>3.517481718</v>
      </c>
      <c r="C434" s="6">
        <v>165.9924833</v>
      </c>
      <c r="D434" s="6">
        <v>14.650760699999999</v>
      </c>
      <c r="E434" s="6">
        <v>0</v>
      </c>
      <c r="H434">
        <f>(A434-$G$4)/($G$2-$G$4)</f>
        <v>0.31102879954232532</v>
      </c>
      <c r="I434">
        <f>(B434-$G$8)/($G$6-$G$8)</f>
        <v>0.55853605531199646</v>
      </c>
      <c r="J434">
        <f>(C434-$G$12)/($G$10-$G$12)</f>
        <v>0.49633804550820987</v>
      </c>
      <c r="K434">
        <f>(D434-$G$16)/($G$14-$G$16)</f>
        <v>0.73021540500510151</v>
      </c>
      <c r="L434" s="1">
        <f>E434</f>
        <v>0</v>
      </c>
    </row>
    <row r="435" spans="1:12">
      <c r="A435" s="5">
        <v>2.9742617689999999</v>
      </c>
      <c r="B435" s="5">
        <v>2.5378968589999999</v>
      </c>
      <c r="C435" s="5">
        <v>180</v>
      </c>
      <c r="D435" s="5">
        <v>14.64824773</v>
      </c>
      <c r="E435" s="5">
        <v>0</v>
      </c>
      <c r="H435">
        <f>(A435-$G$4)/($G$2-$G$4)</f>
        <v>0.36410209834596041</v>
      </c>
      <c r="I435">
        <f>(B435-$G$8)/($G$6-$G$8)</f>
        <v>0.38215718136752341</v>
      </c>
      <c r="J435">
        <f>(C435-$G$12)/($G$10-$G$12)</f>
        <v>0.61270339765995407</v>
      </c>
      <c r="K435">
        <f>(D435-$G$16)/($G$14-$G$16)</f>
        <v>0.73007934115981621</v>
      </c>
      <c r="L435" s="1">
        <f>E435</f>
        <v>0</v>
      </c>
    </row>
    <row r="436" spans="1:12">
      <c r="A436" s="6">
        <v>2.932094175</v>
      </c>
      <c r="B436" s="6">
        <v>3.0149135720000002</v>
      </c>
      <c r="C436" s="6">
        <v>179.6022189</v>
      </c>
      <c r="D436" s="6">
        <v>14.647805829999999</v>
      </c>
      <c r="E436" s="6">
        <v>0</v>
      </c>
      <c r="H436">
        <f>(A436-$G$4)/($G$2-$G$4)</f>
        <v>0.35657139777785929</v>
      </c>
      <c r="I436">
        <f>(B436-$G$8)/($G$6-$G$8)</f>
        <v>0.46804629032896961</v>
      </c>
      <c r="J436">
        <f>(C436-$G$12)/($G$10-$G$12)</f>
        <v>0.60939889060333863</v>
      </c>
      <c r="K436">
        <f>(D436-$G$16)/($G$14-$G$16)</f>
        <v>0.73005541464528101</v>
      </c>
      <c r="L436" s="1">
        <f>E436</f>
        <v>0</v>
      </c>
    </row>
    <row r="437" spans="1:12">
      <c r="A437" s="5">
        <v>3.162522107</v>
      </c>
      <c r="B437" s="5">
        <v>3.4584720830000002</v>
      </c>
      <c r="C437" s="5">
        <v>162.33647809999999</v>
      </c>
      <c r="D437" s="5">
        <v>14.647184299999999</v>
      </c>
      <c r="E437" s="5">
        <v>0</v>
      </c>
      <c r="H437">
        <f>(A437-$G$4)/($G$2-$G$4)</f>
        <v>0.39772346726559832</v>
      </c>
      <c r="I437">
        <f>(B437-$G$8)/($G$6-$G$8)</f>
        <v>0.54791109221916212</v>
      </c>
      <c r="J437">
        <f>(C437-$G$12)/($G$10-$G$12)</f>
        <v>0.46596632854523035</v>
      </c>
      <c r="K437">
        <f>(D437-$G$16)/($G$14-$G$16)</f>
        <v>0.73002176212982706</v>
      </c>
      <c r="L437" s="1">
        <f>E437</f>
        <v>0</v>
      </c>
    </row>
    <row r="438" spans="1:12">
      <c r="A438" s="5">
        <v>2.9612082640000001</v>
      </c>
      <c r="B438" s="5">
        <v>3.5093377939999999</v>
      </c>
      <c r="C438" s="5">
        <v>166.72988530000001</v>
      </c>
      <c r="D438" s="5">
        <v>14.64493964</v>
      </c>
      <c r="E438" s="5">
        <v>0</v>
      </c>
      <c r="H438">
        <f>(A438-$G$4)/($G$2-$G$4)</f>
        <v>0.36177087599736707</v>
      </c>
      <c r="I438">
        <f>(B438-$G$8)/($G$6-$G$8)</f>
        <v>0.55706970338606354</v>
      </c>
      <c r="J438">
        <f>(C438-$G$12)/($G$10-$G$12)</f>
        <v>0.50246390244953343</v>
      </c>
      <c r="K438">
        <f>(D438-$G$16)/($G$14-$G$16)</f>
        <v>0.72990022583175829</v>
      </c>
      <c r="L438" s="1">
        <f>E438</f>
        <v>0</v>
      </c>
    </row>
    <row r="439" spans="1:12" ht="20">
      <c r="A439" s="4">
        <v>2.561175618</v>
      </c>
      <c r="B439" s="4">
        <v>3.1765279949999998</v>
      </c>
      <c r="C439" s="4">
        <v>180</v>
      </c>
      <c r="D439" s="4">
        <v>14.64115393</v>
      </c>
      <c r="E439" s="4">
        <v>0</v>
      </c>
      <c r="H439">
        <f>(A439-$G$4)/($G$2-$G$4)</f>
        <v>0.2903291410363637</v>
      </c>
      <c r="I439">
        <f>(B439-$G$8)/($G$6-$G$8)</f>
        <v>0.49714572942302127</v>
      </c>
      <c r="J439">
        <f>(C439-$G$12)/($G$10-$G$12)</f>
        <v>0.61270339765995407</v>
      </c>
      <c r="K439">
        <f>(D439-$G$16)/($G$14-$G$16)</f>
        <v>0.72969524994277635</v>
      </c>
      <c r="L439" s="1">
        <f>E439</f>
        <v>0</v>
      </c>
    </row>
    <row r="440" spans="1:12">
      <c r="A440" s="6">
        <v>2.9473334260000001</v>
      </c>
      <c r="B440" s="6">
        <v>2.9131230170000002</v>
      </c>
      <c r="C440" s="6">
        <v>162.7236341</v>
      </c>
      <c r="D440" s="6">
        <v>14.63101883</v>
      </c>
      <c r="E440" s="6">
        <v>0</v>
      </c>
      <c r="H440">
        <f>(A440-$G$4)/($G$2-$G$4)</f>
        <v>0.359292971983946</v>
      </c>
      <c r="I440">
        <f>(B440-$G$8)/($G$6-$G$8)</f>
        <v>0.44971842081962377</v>
      </c>
      <c r="J440">
        <f>(C440-$G$12)/($G$10-$G$12)</f>
        <v>0.46918256917106954</v>
      </c>
      <c r="K440">
        <f>(D440-$G$16)/($G$14-$G$16)</f>
        <v>0.72914648864504872</v>
      </c>
      <c r="L440" s="1">
        <f>E440</f>
        <v>0</v>
      </c>
    </row>
    <row r="441" spans="1:12">
      <c r="A441" s="6">
        <v>3.9668474690000002</v>
      </c>
      <c r="B441" s="6">
        <v>1.9423361370000001</v>
      </c>
      <c r="C441" s="6">
        <v>190.23540360000001</v>
      </c>
      <c r="D441" s="6">
        <v>14.623298330000001</v>
      </c>
      <c r="E441" s="6">
        <v>0</v>
      </c>
      <c r="H441">
        <f>(A441-$G$4)/($G$2-$G$4)</f>
        <v>0.5413677420741525</v>
      </c>
      <c r="I441">
        <f>(B441-$G$8)/($G$6-$G$8)</f>
        <v>0.2749236644885969</v>
      </c>
      <c r="J441">
        <f>(C441-$G$12)/($G$10-$G$12)</f>
        <v>0.69773248381690522</v>
      </c>
      <c r="K441">
        <f>(D441-$G$16)/($G$14-$G$16)</f>
        <v>0.72872846498478816</v>
      </c>
      <c r="L441" s="1">
        <f>E441</f>
        <v>0</v>
      </c>
    </row>
    <row r="442" spans="1:12">
      <c r="A442" s="5">
        <v>3.0540944240000001</v>
      </c>
      <c r="B442" s="5">
        <v>3.8149285900000001</v>
      </c>
      <c r="C442" s="5">
        <v>169.61494730000001</v>
      </c>
      <c r="D442" s="5">
        <v>14.61121404</v>
      </c>
      <c r="E442" s="5">
        <v>0</v>
      </c>
      <c r="H442">
        <f>(A442-$G$4)/($G$2-$G$4)</f>
        <v>0.3783593931862001</v>
      </c>
      <c r="I442">
        <f>(B442-$G$8)/($G$6-$G$8)</f>
        <v>0.61209276748415331</v>
      </c>
      <c r="J442">
        <f>(C442-$G$12)/($G$10-$G$12)</f>
        <v>0.52643112396350933</v>
      </c>
      <c r="K442">
        <f>(D442-$G$16)/($G$14-$G$16)</f>
        <v>0.72807416550451476</v>
      </c>
      <c r="L442" s="1">
        <f>E442</f>
        <v>0</v>
      </c>
    </row>
    <row r="443" spans="1:12">
      <c r="A443" s="6">
        <v>3.2409602729999998</v>
      </c>
      <c r="B443" s="6">
        <v>2.8139804470000001</v>
      </c>
      <c r="C443" s="6">
        <v>180</v>
      </c>
      <c r="D443" s="6">
        <v>14.605623420000001</v>
      </c>
      <c r="E443" s="6">
        <v>0</v>
      </c>
      <c r="H443">
        <f>(A443-$G$4)/($G$2-$G$4)</f>
        <v>0.41173172064749647</v>
      </c>
      <c r="I443">
        <f>(B443-$G$8)/($G$6-$G$8)</f>
        <v>0.43186733349839646</v>
      </c>
      <c r="J443">
        <f>(C443-$G$12)/($G$10-$G$12)</f>
        <v>0.61270339765995407</v>
      </c>
      <c r="K443">
        <f>(D443-$G$16)/($G$14-$G$16)</f>
        <v>0.72777146342103238</v>
      </c>
      <c r="L443" s="1">
        <f>E443</f>
        <v>0</v>
      </c>
    </row>
    <row r="444" spans="1:12">
      <c r="A444" s="5">
        <v>3.2052489259999999</v>
      </c>
      <c r="B444" s="5">
        <v>3.7107900570000001</v>
      </c>
      <c r="C444" s="5">
        <v>171.38957139999999</v>
      </c>
      <c r="D444" s="5">
        <v>14.60266455</v>
      </c>
      <c r="E444" s="5">
        <v>0</v>
      </c>
      <c r="H444">
        <f>(A444-$G$4)/($G$2-$G$4)</f>
        <v>0.40535403969324152</v>
      </c>
      <c r="I444">
        <f>(B444-$G$8)/($G$6-$G$8)</f>
        <v>0.59334213346198195</v>
      </c>
      <c r="J444">
        <f>(C444-$G$12)/($G$10-$G$12)</f>
        <v>0.54117354853141786</v>
      </c>
      <c r="K444">
        <f>(D444-$G$16)/($G$14-$G$16)</f>
        <v>0.72761125648266889</v>
      </c>
      <c r="L444" s="1">
        <f>E444</f>
        <v>0</v>
      </c>
    </row>
    <row r="445" spans="1:12">
      <c r="A445" s="5">
        <v>2.5595128489999999</v>
      </c>
      <c r="B445" s="5">
        <v>3.1480346149999998</v>
      </c>
      <c r="C445" s="5">
        <v>162.51449160000001</v>
      </c>
      <c r="D445" s="5">
        <v>14.600500780000001</v>
      </c>
      <c r="E445" s="5">
        <v>0</v>
      </c>
      <c r="H445">
        <f>(A445-$G$4)/($G$2-$G$4)</f>
        <v>0.29003218751672677</v>
      </c>
      <c r="I445">
        <f>(B445-$G$8)/($G$6-$G$8)</f>
        <v>0.49201536196878937</v>
      </c>
      <c r="J445">
        <f>(C445-$G$12)/($G$10-$G$12)</f>
        <v>0.46744514909985918</v>
      </c>
      <c r="K445">
        <f>(D445-$G$16)/($G$14-$G$16)</f>
        <v>0.72749409994418546</v>
      </c>
      <c r="L445" s="1">
        <f>E445</f>
        <v>0</v>
      </c>
    </row>
    <row r="446" spans="1:12">
      <c r="A446" s="6">
        <v>4.2450471109999999</v>
      </c>
      <c r="B446" s="6">
        <v>2.8139804470000001</v>
      </c>
      <c r="C446" s="6">
        <v>161.71199329999999</v>
      </c>
      <c r="D446" s="6">
        <v>14.59777384</v>
      </c>
      <c r="E446" s="6">
        <v>0</v>
      </c>
      <c r="H446">
        <f>(A446-$G$4)/($G$2-$G$4)</f>
        <v>0.59105134987152719</v>
      </c>
      <c r="I446">
        <f>(B446-$G$8)/($G$6-$G$8)</f>
        <v>0.43186733349839646</v>
      </c>
      <c r="J446">
        <f>(C446-$G$12)/($G$10-$G$12)</f>
        <v>0.4607785143721862</v>
      </c>
      <c r="K446">
        <f>(D446-$G$16)/($G$14-$G$16)</f>
        <v>0.72734645077118998</v>
      </c>
      <c r="L446" s="1">
        <f>E446</f>
        <v>0</v>
      </c>
    </row>
    <row r="447" spans="1:12">
      <c r="A447" s="6">
        <v>2.7228493060000001</v>
      </c>
      <c r="B447" s="6">
        <v>2.0883081720000001</v>
      </c>
      <c r="C447" s="6">
        <v>181.60645439999999</v>
      </c>
      <c r="D447" s="6">
        <v>14.59397154</v>
      </c>
      <c r="E447" s="6">
        <v>0</v>
      </c>
      <c r="H447">
        <f>(A447-$G$4)/($G$2-$G$4)</f>
        <v>0.3192024064654656</v>
      </c>
      <c r="I447">
        <f>(B447-$G$8)/($G$6-$G$8)</f>
        <v>0.3012066178480089</v>
      </c>
      <c r="J447">
        <f>(C447-$G$12)/($G$10-$G$12)</f>
        <v>0.62604877757099264</v>
      </c>
      <c r="K447">
        <f>(D447-$G$16)/($G$14-$G$16)</f>
        <v>0.72714057662270104</v>
      </c>
      <c r="L447" s="1">
        <f>E447</f>
        <v>0</v>
      </c>
    </row>
    <row r="448" spans="1:12">
      <c r="A448" s="6">
        <v>3.279780379</v>
      </c>
      <c r="B448" s="6">
        <v>3.000531021</v>
      </c>
      <c r="C448" s="6">
        <v>164.5592154</v>
      </c>
      <c r="D448" s="6">
        <v>14.592595190000001</v>
      </c>
      <c r="E448" s="6">
        <v>0</v>
      </c>
      <c r="H448">
        <f>(A448-$G$4)/($G$2-$G$4)</f>
        <v>0.41866459413105228</v>
      </c>
      <c r="I448">
        <f>(B448-$G$8)/($G$6-$G$8)</f>
        <v>0.46545664418803329</v>
      </c>
      <c r="J448">
        <f>(C448-$G$12)/($G$10-$G$12)</f>
        <v>0.48443138657049173</v>
      </c>
      <c r="K448">
        <f>(D448-$G$16)/($G$14-$G$16)</f>
        <v>0.72706605465329499</v>
      </c>
      <c r="L448" s="1">
        <f>E448</f>
        <v>0</v>
      </c>
    </row>
    <row r="449" spans="1:12">
      <c r="A449" s="6">
        <v>2.4862004689999999</v>
      </c>
      <c r="B449" s="6">
        <v>2.9987336029999998</v>
      </c>
      <c r="C449" s="6">
        <v>171.81714009999999</v>
      </c>
      <c r="D449" s="6">
        <v>14.589505089999999</v>
      </c>
      <c r="E449" s="6">
        <v>0</v>
      </c>
      <c r="H449">
        <f>(A449-$G$4)/($G$2-$G$4)</f>
        <v>0.27693934703560175</v>
      </c>
      <c r="I449">
        <f>(B449-$G$8)/($G$6-$G$8)</f>
        <v>0.46513301059985068</v>
      </c>
      <c r="J449">
        <f>(C449-$G$12)/($G$10-$G$12)</f>
        <v>0.54472551162453087</v>
      </c>
      <c r="K449">
        <f>(D449-$G$16)/($G$14-$G$16)</f>
        <v>0.72689874231438278</v>
      </c>
      <c r="L449" s="1">
        <f>E449</f>
        <v>0</v>
      </c>
    </row>
    <row r="450" spans="1:12">
      <c r="A450" s="5">
        <v>2.766231356</v>
      </c>
      <c r="B450" s="5">
        <v>3.8916464799999999</v>
      </c>
      <c r="C450" s="5">
        <v>171.83578399999999</v>
      </c>
      <c r="D450" s="5">
        <v>14.58675854</v>
      </c>
      <c r="E450" s="5">
        <v>0</v>
      </c>
      <c r="H450">
        <f>(A450-$G$4)/($G$2-$G$4)</f>
        <v>0.32694999644132222</v>
      </c>
      <c r="I450">
        <f>(B450-$G$8)/($G$6-$G$8)</f>
        <v>0.62590618540836396</v>
      </c>
      <c r="J450">
        <f>(C450-$G$12)/($G$10-$G$12)</f>
        <v>0.5448803930382351</v>
      </c>
      <c r="K450">
        <f>(D450-$G$16)/($G$14-$G$16)</f>
        <v>0.72675003136508054</v>
      </c>
      <c r="L450" s="1">
        <f>E450</f>
        <v>0</v>
      </c>
    </row>
    <row r="451" spans="1:12">
      <c r="A451" s="6">
        <v>2.2483032770000002</v>
      </c>
      <c r="B451" s="6">
        <v>2.8233335190000002</v>
      </c>
      <c r="C451" s="6">
        <v>180</v>
      </c>
      <c r="D451" s="6">
        <v>14.58419686</v>
      </c>
      <c r="E451" s="6">
        <v>0</v>
      </c>
      <c r="H451">
        <f>(A451-$G$4)/($G$2-$G$4)</f>
        <v>0.23445334418364724</v>
      </c>
      <c r="I451">
        <f>(B451-$G$8)/($G$6-$G$8)</f>
        <v>0.43355139822451494</v>
      </c>
      <c r="J451">
        <f>(C451-$G$12)/($G$10-$G$12)</f>
        <v>0.61270339765995407</v>
      </c>
      <c r="K451">
        <f>(D451-$G$16)/($G$14-$G$16)</f>
        <v>0.72661133013458823</v>
      </c>
      <c r="L451" s="1">
        <f>E451</f>
        <v>0</v>
      </c>
    </row>
    <row r="452" spans="1:12">
      <c r="A452" s="5">
        <v>2.6429982339999998</v>
      </c>
      <c r="B452" s="5">
        <v>1.957002165</v>
      </c>
      <c r="C452" s="5">
        <v>149.91345559999999</v>
      </c>
      <c r="D452" s="5">
        <v>14.57621144</v>
      </c>
      <c r="E452" s="5">
        <v>0</v>
      </c>
      <c r="H452">
        <f>(A452-$G$4)/($G$2-$G$4)</f>
        <v>0.30494182253758284</v>
      </c>
      <c r="I452">
        <f>(B452-$G$8)/($G$6-$G$8)</f>
        <v>0.27756435200036467</v>
      </c>
      <c r="J452">
        <f>(C452-$G$12)/($G$10-$G$12)</f>
        <v>0.36276392522405193</v>
      </c>
      <c r="K452">
        <f>(D452-$G$16)/($G$14-$G$16)</f>
        <v>0.7261789624774263</v>
      </c>
      <c r="L452" s="1">
        <f>E452</f>
        <v>0</v>
      </c>
    </row>
    <row r="453" spans="1:12">
      <c r="A453" s="6">
        <v>2.5678266910000001</v>
      </c>
      <c r="B453" s="6">
        <v>2.6239225359999998</v>
      </c>
      <c r="C453" s="6">
        <v>163.94225299999999</v>
      </c>
      <c r="D453" s="6">
        <v>14.57103637</v>
      </c>
      <c r="E453" s="6">
        <v>0</v>
      </c>
      <c r="H453">
        <f>(A453-$G$4)/($G$2-$G$4)</f>
        <v>0.29151695457914217</v>
      </c>
      <c r="I453">
        <f>(B453-$G$8)/($G$6-$G$8)</f>
        <v>0.39764651024002173</v>
      </c>
      <c r="J453">
        <f>(C453-$G$12)/($G$10-$G$12)</f>
        <v>0.47930606361154166</v>
      </c>
      <c r="K453">
        <f>(D453-$G$16)/($G$14-$G$16)</f>
        <v>0.72589876019732724</v>
      </c>
      <c r="L453" s="1">
        <f>E453</f>
        <v>0</v>
      </c>
    </row>
    <row r="454" spans="1:12">
      <c r="A454" s="6">
        <v>2.847180147</v>
      </c>
      <c r="B454" s="6">
        <v>4.456267832</v>
      </c>
      <c r="C454" s="6">
        <v>149.00074319999999</v>
      </c>
      <c r="D454" s="6">
        <v>14.56408199</v>
      </c>
      <c r="E454" s="6">
        <v>0</v>
      </c>
      <c r="H454">
        <f>(A454-$G$4)/($G$2-$G$4)</f>
        <v>0.34140662174393727</v>
      </c>
      <c r="I454">
        <f>(B454-$G$8)/($G$6-$G$8)</f>
        <v>0.72756892279737251</v>
      </c>
      <c r="J454">
        <f>(C454-$G$12)/($G$10-$G$12)</f>
        <v>0.35518170332748517</v>
      </c>
      <c r="K454">
        <f>(D454-$G$16)/($G$14-$G$16)</f>
        <v>0.72552221782540283</v>
      </c>
      <c r="L454" s="1">
        <f>E454</f>
        <v>0</v>
      </c>
    </row>
    <row r="455" spans="1:12">
      <c r="A455" s="5">
        <v>3.7204282790000001</v>
      </c>
      <c r="B455" s="5">
        <v>3.6366898110000001</v>
      </c>
      <c r="C455" s="5">
        <v>160.84905230000001</v>
      </c>
      <c r="D455" s="5">
        <v>14.563902840000001</v>
      </c>
      <c r="E455" s="5">
        <v>0</v>
      </c>
      <c r="H455">
        <f>(A455-$G$4)/($G$2-$G$4)</f>
        <v>0.49735979762932558</v>
      </c>
      <c r="I455">
        <f>(B455-$G$8)/($G$6-$G$8)</f>
        <v>0.58000003468574057</v>
      </c>
      <c r="J455">
        <f>(C455-$G$12)/($G$10-$G$12)</f>
        <v>0.45360976094487987</v>
      </c>
      <c r="K455">
        <f>(D455-$G$16)/($G$14-$G$16)</f>
        <v>0.72551251781390935</v>
      </c>
      <c r="L455" s="1">
        <f>E455</f>
        <v>0</v>
      </c>
    </row>
    <row r="456" spans="1:12">
      <c r="A456" s="6">
        <v>3.2430387340000002</v>
      </c>
      <c r="B456" s="6">
        <v>3.3048010240000001</v>
      </c>
      <c r="C456" s="6">
        <v>180</v>
      </c>
      <c r="D456" s="6">
        <v>14.56078413</v>
      </c>
      <c r="E456" s="6">
        <v>0</v>
      </c>
      <c r="H456">
        <f>(A456-$G$4)/($G$2-$G$4)</f>
        <v>0.41210291250239528</v>
      </c>
      <c r="I456">
        <f>(B456-$G$8)/($G$6-$G$8)</f>
        <v>0.52024189327712878</v>
      </c>
      <c r="J456">
        <f>(C456-$G$12)/($G$10-$G$12)</f>
        <v>0.61270339765995407</v>
      </c>
      <c r="K456">
        <f>(D456-$G$16)/($G$14-$G$16)</f>
        <v>0.72534365639696852</v>
      </c>
      <c r="L456" s="1">
        <f>E456</f>
        <v>0</v>
      </c>
    </row>
    <row r="457" spans="1:12">
      <c r="A457" s="6">
        <v>3.4737790149999999</v>
      </c>
      <c r="B457" s="6">
        <v>3.175619035</v>
      </c>
      <c r="C457" s="6">
        <v>176.63783480000001</v>
      </c>
      <c r="D457" s="6">
        <v>14.558587340000001</v>
      </c>
      <c r="E457" s="6">
        <v>0</v>
      </c>
      <c r="H457">
        <f>(A457-$G$4)/($G$2-$G$4)</f>
        <v>0.45331076432364242</v>
      </c>
      <c r="I457">
        <f>(B457-$G$8)/($G$6-$G$8)</f>
        <v>0.49698206688803254</v>
      </c>
      <c r="J457">
        <f>(C457-$G$12)/($G$10-$G$12)</f>
        <v>0.58477271259496044</v>
      </c>
      <c r="K457">
        <f>(D457-$G$16)/($G$14-$G$16)</f>
        <v>0.72522471200261274</v>
      </c>
      <c r="L457" s="1">
        <f>E457</f>
        <v>0</v>
      </c>
    </row>
    <row r="458" spans="1:12">
      <c r="A458" s="6">
        <v>2.7726065609999999</v>
      </c>
      <c r="B458" s="6">
        <v>3.1963510020000001</v>
      </c>
      <c r="C458" s="6">
        <v>180.0381534</v>
      </c>
      <c r="D458" s="6">
        <v>14.558062140000001</v>
      </c>
      <c r="E458" s="6">
        <v>0</v>
      </c>
      <c r="H458">
        <f>(A458-$G$4)/($G$2-$G$4)</f>
        <v>0.32808854278369259</v>
      </c>
      <c r="I458">
        <f>(B458-$G$8)/($G$6-$G$8)</f>
        <v>0.50071495532594379</v>
      </c>
      <c r="J458">
        <f>(C458-$G$12)/($G$10-$G$12)</f>
        <v>0.61302035133003507</v>
      </c>
      <c r="K458">
        <f>(D458-$G$16)/($G$14-$G$16)</f>
        <v>0.72519627523992014</v>
      </c>
      <c r="L458" s="1">
        <f>E458</f>
        <v>0</v>
      </c>
    </row>
    <row r="459" spans="1:12">
      <c r="A459" s="6">
        <v>3.0783027820000002</v>
      </c>
      <c r="B459" s="6">
        <v>1.621147103</v>
      </c>
      <c r="C459" s="6">
        <v>176.39074579999999</v>
      </c>
      <c r="D459" s="6">
        <v>14.55787256</v>
      </c>
      <c r="E459" s="6">
        <v>0</v>
      </c>
      <c r="H459">
        <f>(A459-$G$4)/($G$2-$G$4)</f>
        <v>0.38268275807496743</v>
      </c>
      <c r="I459">
        <f>(B459-$G$8)/($G$6-$G$8)</f>
        <v>0.21709206407159506</v>
      </c>
      <c r="J459">
        <f>(C459-$G$12)/($G$10-$G$12)</f>
        <v>0.5827200576445063</v>
      </c>
      <c r="K459">
        <f>(D459-$G$16)/($G$14-$G$16)</f>
        <v>0.72518601049987574</v>
      </c>
      <c r="L459" s="1">
        <f>E459</f>
        <v>0</v>
      </c>
    </row>
    <row r="460" spans="1:12">
      <c r="A460" s="5">
        <v>3.043895472</v>
      </c>
      <c r="B460" s="5">
        <v>1.8909518809999999</v>
      </c>
      <c r="C460" s="5">
        <v>172.63441280000001</v>
      </c>
      <c r="D460" s="5">
        <v>14.5515785</v>
      </c>
      <c r="E460" s="5">
        <v>0</v>
      </c>
      <c r="H460">
        <f>(A460-$G$4)/($G$2-$G$4)</f>
        <v>0.37653796477791962</v>
      </c>
      <c r="I460">
        <f>(B460-$G$8)/($G$6-$G$8)</f>
        <v>0.26567168684879694</v>
      </c>
      <c r="J460">
        <f>(C460-$G$12)/($G$10-$G$12)</f>
        <v>0.55151488247279179</v>
      </c>
      <c r="K460">
        <f>(D460-$G$16)/($G$14-$G$16)</f>
        <v>0.72484522091382564</v>
      </c>
      <c r="L460" s="1">
        <f>E460</f>
        <v>0</v>
      </c>
    </row>
    <row r="461" spans="1:12">
      <c r="A461" s="6">
        <v>3.494180794</v>
      </c>
      <c r="B461" s="6">
        <v>4.551816842</v>
      </c>
      <c r="C461" s="6">
        <v>163.17191389999999</v>
      </c>
      <c r="D461" s="6">
        <v>14.55139559</v>
      </c>
      <c r="E461" s="6">
        <v>0</v>
      </c>
      <c r="H461">
        <f>(A461-$G$4)/($G$2-$G$4)</f>
        <v>0.45695431317553031</v>
      </c>
      <c r="I461">
        <f>(B461-$G$8)/($G$6-$G$8)</f>
        <v>0.74477297269205267</v>
      </c>
      <c r="J461">
        <f>(C461-$G$12)/($G$10-$G$12)</f>
        <v>0.4729065866330307</v>
      </c>
      <c r="K461">
        <f>(D461-$G$16)/($G$14-$G$16)</f>
        <v>0.72483531731850182</v>
      </c>
      <c r="L461" s="1">
        <f>E461</f>
        <v>0</v>
      </c>
    </row>
    <row r="462" spans="1:12">
      <c r="A462" s="6">
        <v>4.0037412420000003</v>
      </c>
      <c r="B462" s="6">
        <v>3.01671179</v>
      </c>
      <c r="C462" s="6">
        <v>160.99388519999999</v>
      </c>
      <c r="D462" s="6">
        <v>14.550589179999999</v>
      </c>
      <c r="E462" s="6">
        <v>0</v>
      </c>
      <c r="H462">
        <f>(A462-$G$4)/($G$2-$G$4)</f>
        <v>0.54795659220609261</v>
      </c>
      <c r="I462">
        <f>(B462-$G$8)/($G$6-$G$8)</f>
        <v>0.46837006796092528</v>
      </c>
      <c r="J462">
        <f>(C462-$G$12)/($G$10-$G$12)</f>
        <v>0.45481293862245181</v>
      </c>
      <c r="K462">
        <f>(D462-$G$16)/($G$14-$G$16)</f>
        <v>0.72479165454279149</v>
      </c>
      <c r="L462" s="1">
        <f>E462</f>
        <v>0</v>
      </c>
    </row>
    <row r="463" spans="1:12">
      <c r="A463" s="5">
        <v>3.201469522</v>
      </c>
      <c r="B463" s="5">
        <v>2.5334376340000002</v>
      </c>
      <c r="C463" s="5">
        <v>172.24778810000001</v>
      </c>
      <c r="D463" s="5">
        <v>14.54442502</v>
      </c>
      <c r="E463" s="5">
        <v>0</v>
      </c>
      <c r="H463">
        <f>(A463-$G$4)/($G$2-$G$4)</f>
        <v>0.40467907683313897</v>
      </c>
      <c r="I463">
        <f>(B463-$G$8)/($G$6-$G$8)</f>
        <v>0.38135427687493262</v>
      </c>
      <c r="J463">
        <f>(C463-$G$12)/($G$10-$G$12)</f>
        <v>0.54830305554232228</v>
      </c>
      <c r="K463">
        <f>(D463-$G$16)/($G$14-$G$16)</f>
        <v>0.72445789834492458</v>
      </c>
      <c r="L463" s="1">
        <f>E463</f>
        <v>0</v>
      </c>
    </row>
    <row r="464" spans="1:12">
      <c r="A464" s="6">
        <v>2.569214423</v>
      </c>
      <c r="B464" s="6">
        <v>3.0239055370000001</v>
      </c>
      <c r="C464" s="6">
        <v>168.4893031</v>
      </c>
      <c r="D464" s="6">
        <v>14.53899871</v>
      </c>
      <c r="E464" s="6">
        <v>0</v>
      </c>
      <c r="H464">
        <f>(A464-$G$4)/($G$2-$G$4)</f>
        <v>0.29176478930646316</v>
      </c>
      <c r="I464">
        <f>(B464-$G$8)/($G$6-$G$8)</f>
        <v>0.46966533603662491</v>
      </c>
      <c r="J464">
        <f>(C464-$G$12)/($G$10-$G$12)</f>
        <v>0.5170800029521333</v>
      </c>
      <c r="K464">
        <f>(D464-$G$16)/($G$14-$G$16)</f>
        <v>0.72416409276654126</v>
      </c>
      <c r="L464" s="1">
        <f>E464</f>
        <v>0</v>
      </c>
    </row>
    <row r="465" spans="1:12">
      <c r="A465" s="6">
        <v>3.184841837</v>
      </c>
      <c r="B465" s="6">
        <v>2.8719694969999998</v>
      </c>
      <c r="C465" s="6">
        <v>180</v>
      </c>
      <c r="D465" s="6">
        <v>14.53642335</v>
      </c>
      <c r="E465" s="6">
        <v>0</v>
      </c>
      <c r="H465">
        <f>(A465-$G$4)/($G$2-$G$4)</f>
        <v>0.40170954252971852</v>
      </c>
      <c r="I465">
        <f>(B465-$G$8)/($G$6-$G$8)</f>
        <v>0.44230853544852761</v>
      </c>
      <c r="J465">
        <f>(C465-$G$12)/($G$10-$G$12)</f>
        <v>0.61270339765995407</v>
      </c>
      <c r="K465">
        <f>(D465-$G$16)/($G$14-$G$16)</f>
        <v>0.72402465083743195</v>
      </c>
      <c r="L465" s="1">
        <f>E465</f>
        <v>0</v>
      </c>
    </row>
    <row r="466" spans="1:12">
      <c r="A466" s="6">
        <v>3.17999352</v>
      </c>
      <c r="B466" s="6">
        <v>2.969987208</v>
      </c>
      <c r="C466" s="6">
        <v>156.95043680000001</v>
      </c>
      <c r="D466" s="6">
        <v>14.53638177</v>
      </c>
      <c r="E466" s="6">
        <v>0</v>
      </c>
      <c r="H466">
        <f>(A466-$G$4)/($G$2-$G$4)</f>
        <v>0.40084368275156201</v>
      </c>
      <c r="I466">
        <f>(B466-$G$8)/($G$6-$G$8)</f>
        <v>0.45995708660155721</v>
      </c>
      <c r="J466">
        <f>(C466-$G$12)/($G$10-$G$12)</f>
        <v>0.42122259516254323</v>
      </c>
      <c r="K466">
        <f>(D466-$G$16)/($G$14-$G$16)</f>
        <v>0.72402239950347769</v>
      </c>
      <c r="L466" s="1">
        <f>E466</f>
        <v>0</v>
      </c>
    </row>
    <row r="467" spans="1:12">
      <c r="A467" s="5">
        <v>2.549536238</v>
      </c>
      <c r="B467" s="5">
        <v>2.01760757</v>
      </c>
      <c r="C467" s="5">
        <v>169.8022761</v>
      </c>
      <c r="D467" s="5">
        <v>14.5324332</v>
      </c>
      <c r="E467" s="5">
        <v>0</v>
      </c>
      <c r="H467">
        <f>(A467-$G$4)/($G$2-$G$4)</f>
        <v>0.28825046693467449</v>
      </c>
      <c r="I467">
        <f>(B467-$G$8)/($G$6-$G$8)</f>
        <v>0.28847664100793569</v>
      </c>
      <c r="J467">
        <f>(C467-$G$12)/($G$10-$G$12)</f>
        <v>0.52798732998110853</v>
      </c>
      <c r="K467">
        <f>(D467-$G$16)/($G$14-$G$16)</f>
        <v>0.72380860561911853</v>
      </c>
      <c r="L467" s="1">
        <f>E467</f>
        <v>0</v>
      </c>
    </row>
    <row r="468" spans="1:12">
      <c r="A468" s="6">
        <v>2.9093817880000001</v>
      </c>
      <c r="B468" s="6">
        <v>2.8326865919999999</v>
      </c>
      <c r="C468" s="6">
        <v>180</v>
      </c>
      <c r="D468" s="6">
        <v>14.52599519</v>
      </c>
      <c r="E468" s="6">
        <v>0</v>
      </c>
      <c r="H468">
        <f>(A468-$G$4)/($G$2-$G$4)</f>
        <v>0.35251519799364034</v>
      </c>
      <c r="I468">
        <f>(B468-$G$8)/($G$6-$G$8)</f>
        <v>0.43523546313068801</v>
      </c>
      <c r="J468">
        <f>(C468-$G$12)/($G$10-$G$12)</f>
        <v>0.61270339765995407</v>
      </c>
      <c r="K468">
        <f>(D468-$G$16)/($G$14-$G$16)</f>
        <v>0.72346002191275305</v>
      </c>
      <c r="L468" s="1">
        <f>E468</f>
        <v>0</v>
      </c>
    </row>
    <row r="469" spans="1:12">
      <c r="A469" s="6">
        <v>3.0682974930000002</v>
      </c>
      <c r="B469" s="6">
        <v>2.962804271</v>
      </c>
      <c r="C469" s="6">
        <v>178.64659760000001</v>
      </c>
      <c r="D469" s="6">
        <v>14.52598678</v>
      </c>
      <c r="E469" s="6">
        <v>0</v>
      </c>
      <c r="H469">
        <f>(A469-$G$4)/($G$2-$G$4)</f>
        <v>0.3808959158957263</v>
      </c>
      <c r="I469">
        <f>(B469-$G$8)/($G$6-$G$8)</f>
        <v>0.45866376491734151</v>
      </c>
      <c r="J469">
        <f>(C469-$G$12)/($G$10-$G$12)</f>
        <v>0.60146020943095024</v>
      </c>
      <c r="K469">
        <f>(D469-$G$16)/($G$14-$G$16)</f>
        <v>0.72345956655636656</v>
      </c>
      <c r="L469" s="1">
        <f>E469</f>
        <v>0</v>
      </c>
    </row>
    <row r="470" spans="1:12" ht="20">
      <c r="A470" s="4">
        <v>2.6142192909999999</v>
      </c>
      <c r="B470" s="4">
        <v>2.104201937</v>
      </c>
      <c r="C470" s="4">
        <v>171.31710989999999</v>
      </c>
      <c r="D470" s="4">
        <v>14.52307865</v>
      </c>
      <c r="E470" s="4">
        <v>0</v>
      </c>
      <c r="H470">
        <f>(A470-$G$4)/($G$2-$G$4)</f>
        <v>0.299802197962383</v>
      </c>
      <c r="I470">
        <f>(B470-$G$8)/($G$6-$G$8)</f>
        <v>0.30406836519708474</v>
      </c>
      <c r="J470">
        <f>(C470-$G$12)/($G$10-$G$12)</f>
        <v>0.54057158544648765</v>
      </c>
      <c r="K470">
        <f>(D470-$G$16)/($G$14-$G$16)</f>
        <v>0.72330210691682073</v>
      </c>
      <c r="L470" s="1">
        <f>E470</f>
        <v>0</v>
      </c>
    </row>
    <row r="471" spans="1:12">
      <c r="A471" s="6">
        <v>3.4072179770000002</v>
      </c>
      <c r="B471" s="6">
        <v>2.8139804470000001</v>
      </c>
      <c r="C471" s="6">
        <v>173.4649565</v>
      </c>
      <c r="D471" s="6">
        <v>14.522770339999999</v>
      </c>
      <c r="E471" s="6">
        <v>0</v>
      </c>
      <c r="H471">
        <f>(A471-$G$4)/($G$2-$G$4)</f>
        <v>0.44142364440212167</v>
      </c>
      <c r="I471">
        <f>(B471-$G$8)/($G$6-$G$8)</f>
        <v>0.43186733349839646</v>
      </c>
      <c r="J471">
        <f>(C471-$G$12)/($G$10-$G$12)</f>
        <v>0.55841450017076044</v>
      </c>
      <c r="K471">
        <f>(D471-$G$16)/($G$14-$G$16)</f>
        <v>0.72328541358417442</v>
      </c>
      <c r="L471" s="1">
        <f>E471</f>
        <v>0</v>
      </c>
    </row>
    <row r="472" spans="1:12">
      <c r="A472" s="6">
        <v>2.1619566899999998</v>
      </c>
      <c r="B472" s="6">
        <v>3.1729627090000001</v>
      </c>
      <c r="C472" s="6">
        <v>175.28653370000001</v>
      </c>
      <c r="D472" s="6">
        <v>14.52067469</v>
      </c>
      <c r="E472" s="6">
        <v>0</v>
      </c>
      <c r="H472">
        <f>(A472-$G$4)/($G$2-$G$4)</f>
        <v>0.21903272777915198</v>
      </c>
      <c r="I472">
        <f>(B472-$G$8)/($G$6-$G$8)</f>
        <v>0.49650378286352476</v>
      </c>
      <c r="J472">
        <f>(C472-$G$12)/($G$10-$G$12)</f>
        <v>0.57354698060175568</v>
      </c>
      <c r="K472">
        <f>(D472-$G$16)/($G$14-$G$16)</f>
        <v>0.72317194537827789</v>
      </c>
      <c r="L472" s="1">
        <f>E472</f>
        <v>0</v>
      </c>
    </row>
    <row r="473" spans="1:12">
      <c r="A473" s="6">
        <v>2.9297023480000002</v>
      </c>
      <c r="B473" s="6">
        <v>1.8189838709999999</v>
      </c>
      <c r="C473" s="6">
        <v>144.76763009999999</v>
      </c>
      <c r="D473" s="6">
        <v>14.519916350000001</v>
      </c>
      <c r="E473" s="6">
        <v>0</v>
      </c>
      <c r="H473">
        <f>(A473-$G$4)/($G$2-$G$4)</f>
        <v>0.35614424196366468</v>
      </c>
      <c r="I473">
        <f>(B473-$G$8)/($G$6-$G$8)</f>
        <v>0.25271350722076275</v>
      </c>
      <c r="J473">
        <f>(C473-$G$12)/($G$10-$G$12)</f>
        <v>0.32001574870972904</v>
      </c>
      <c r="K473">
        <f>(D473-$G$16)/($G$14-$G$16)</f>
        <v>0.72313088533520786</v>
      </c>
      <c r="L473" s="1">
        <f>E473</f>
        <v>0</v>
      </c>
    </row>
    <row r="474" spans="1:12">
      <c r="A474" s="6">
        <v>2.329797267</v>
      </c>
      <c r="B474" s="6">
        <v>3.5092410310000002</v>
      </c>
      <c r="C474" s="6">
        <v>184.1834963</v>
      </c>
      <c r="D474" s="6">
        <v>14.51978851</v>
      </c>
      <c r="E474" s="6">
        <v>0</v>
      </c>
      <c r="H474">
        <f>(A474-$G$4)/($G$2-$G$4)</f>
        <v>0.24900733644580536</v>
      </c>
      <c r="I474">
        <f>(B474-$G$8)/($G$6-$G$8)</f>
        <v>0.55705228075154378</v>
      </c>
      <c r="J474">
        <f>(C474-$G$12)/($G$10-$G$12)</f>
        <v>0.64745716812485166</v>
      </c>
      <c r="K474">
        <f>(D474-$G$16)/($G$14-$G$16)</f>
        <v>0.72312396348497432</v>
      </c>
      <c r="L474" s="1">
        <f>E474</f>
        <v>0</v>
      </c>
    </row>
    <row r="475" spans="1:12">
      <c r="A475" s="6">
        <v>2.651691982</v>
      </c>
      <c r="B475" s="6">
        <v>2.899085285</v>
      </c>
      <c r="C475" s="6">
        <v>168.01657019999999</v>
      </c>
      <c r="D475" s="6">
        <v>14.51687753</v>
      </c>
      <c r="E475" s="6">
        <v>0</v>
      </c>
      <c r="H475">
        <f>(A475-$G$4)/($G$2-$G$4)</f>
        <v>0.30649443692204426</v>
      </c>
      <c r="I475">
        <f>(B475-$G$8)/($G$6-$G$8)</f>
        <v>0.44719086096593036</v>
      </c>
      <c r="J475">
        <f>(C475-$G$12)/($G$10-$G$12)</f>
        <v>0.51315284501540803</v>
      </c>
      <c r="K475">
        <f>(D475-$G$16)/($G$14-$G$16)</f>
        <v>0.7229663495332167</v>
      </c>
      <c r="L475" s="1">
        <f>E475</f>
        <v>0</v>
      </c>
    </row>
    <row r="476" spans="1:12">
      <c r="A476" s="6">
        <v>3.2754871990000001</v>
      </c>
      <c r="B476" s="6">
        <v>2.9630060710000001</v>
      </c>
      <c r="C476" s="6">
        <v>169.3832702</v>
      </c>
      <c r="D476" s="6">
        <v>14.51635842</v>
      </c>
      <c r="E476" s="6">
        <v>0</v>
      </c>
      <c r="H476">
        <f>(A476-$G$4)/($G$2-$G$4)</f>
        <v>0.41789787613749163</v>
      </c>
      <c r="I476">
        <f>(B476-$G$8)/($G$6-$G$8)</f>
        <v>0.45870009995910438</v>
      </c>
      <c r="J476">
        <f>(C476-$G$12)/($G$10-$G$12)</f>
        <v>0.52450650106964569</v>
      </c>
      <c r="K476">
        <f>(D476-$G$16)/($G$14-$G$16)</f>
        <v>0.72293824251135563</v>
      </c>
      <c r="L476" s="1">
        <f>E476</f>
        <v>0</v>
      </c>
    </row>
    <row r="477" spans="1:12">
      <c r="A477" s="6">
        <v>2.3098094809999998</v>
      </c>
      <c r="B477" s="6">
        <v>2.4524907319999998</v>
      </c>
      <c r="C477" s="6">
        <v>152.54715200000001</v>
      </c>
      <c r="D477" s="6">
        <v>14.514630779999999</v>
      </c>
      <c r="E477" s="6">
        <v>0</v>
      </c>
      <c r="H477">
        <f>(A477-$G$4)/($G$2-$G$4)</f>
        <v>0.24543772250517396</v>
      </c>
      <c r="I477">
        <f>(B477-$G$8)/($G$6-$G$8)</f>
        <v>0.36677940539455006</v>
      </c>
      <c r="J477">
        <f>(C477-$G$12)/($G$10-$G$12)</f>
        <v>0.38464296457203162</v>
      </c>
      <c r="K477">
        <f>(D477-$G$16)/($G$14-$G$16)</f>
        <v>0.72284470007285906</v>
      </c>
      <c r="L477" s="1">
        <f>E477</f>
        <v>0</v>
      </c>
    </row>
    <row r="478" spans="1:12" ht="20">
      <c r="A478" s="4">
        <v>3.0668969580000001</v>
      </c>
      <c r="B478" s="4">
        <v>2.858875195</v>
      </c>
      <c r="C478" s="4">
        <v>172.69340080000001</v>
      </c>
      <c r="D478" s="4">
        <v>14.505657859999999</v>
      </c>
      <c r="E478" s="4">
        <v>0</v>
      </c>
      <c r="H478">
        <f>(A478-$G$4)/($G$2-$G$4)</f>
        <v>0.38064579468368498</v>
      </c>
      <c r="I478">
        <f>(B478-$G$8)/($G$6-$G$8)</f>
        <v>0.43995084461589617</v>
      </c>
      <c r="J478">
        <f>(C478-$G$12)/($G$10-$G$12)</f>
        <v>0.55200491646951921</v>
      </c>
      <c r="K478">
        <f>(D478-$G$16)/($G$14-$G$16)</f>
        <v>0.72235886458790022</v>
      </c>
      <c r="L478" s="1">
        <f>E478</f>
        <v>0</v>
      </c>
    </row>
    <row r="479" spans="1:12">
      <c r="A479" s="6">
        <v>2.029357482</v>
      </c>
      <c r="B479" s="6">
        <v>2.7256889919999998</v>
      </c>
      <c r="C479" s="6">
        <v>175.42515069999999</v>
      </c>
      <c r="D479" s="6">
        <v>14.49899168</v>
      </c>
      <c r="E479" s="6">
        <v>0</v>
      </c>
      <c r="H479">
        <f>(A479-$G$4)/($G$2-$G$4)</f>
        <v>0.19535186680768279</v>
      </c>
      <c r="I479">
        <f>(B479-$G$8)/($G$6-$G$8)</f>
        <v>0.41597004061075787</v>
      </c>
      <c r="J479">
        <f>(C479-$G$12)/($G$10-$G$12)</f>
        <v>0.57469852061878213</v>
      </c>
      <c r="K479">
        <f>(D479-$G$16)/($G$14-$G$16)</f>
        <v>0.72199792669999707</v>
      </c>
      <c r="L479" s="1">
        <f>E479</f>
        <v>0</v>
      </c>
    </row>
    <row r="480" spans="1:12">
      <c r="A480" s="6">
        <v>3.050925259</v>
      </c>
      <c r="B480" s="6">
        <v>3.0113174030000001</v>
      </c>
      <c r="C480" s="6">
        <v>179.2290059</v>
      </c>
      <c r="D480" s="6">
        <v>14.495745980000001</v>
      </c>
      <c r="E480" s="6">
        <v>0</v>
      </c>
      <c r="H480">
        <f>(A480-$G$4)/($G$2-$G$4)</f>
        <v>0.37779341276374806</v>
      </c>
      <c r="I480">
        <f>(B480-$G$8)/($G$6-$G$8)</f>
        <v>0.46739878313966743</v>
      </c>
      <c r="J480">
        <f>(C480-$G$12)/($G$10-$G$12)</f>
        <v>0.60629847936680537</v>
      </c>
      <c r="K480">
        <f>(D480-$G$16)/($G$14-$G$16)</f>
        <v>0.72182218945576326</v>
      </c>
      <c r="L480" s="1">
        <f>E480</f>
        <v>0</v>
      </c>
    </row>
    <row r="481" spans="1:12">
      <c r="A481" s="6">
        <v>3.0657273530000002</v>
      </c>
      <c r="B481" s="6">
        <v>3.0131154429999998</v>
      </c>
      <c r="C481" s="6">
        <v>179.9661146</v>
      </c>
      <c r="D481" s="6">
        <v>14.488399899999999</v>
      </c>
      <c r="E481" s="6">
        <v>0</v>
      </c>
      <c r="H481">
        <f>(A481-$G$4)/($G$2-$G$4)</f>
        <v>0.38043691520533596</v>
      </c>
      <c r="I481">
        <f>(B481-$G$8)/($G$6-$G$8)</f>
        <v>0.46772252872188358</v>
      </c>
      <c r="J481">
        <f>(C481-$G$12)/($G$10-$G$12)</f>
        <v>0.61242189976220018</v>
      </c>
      <c r="K481">
        <f>(D481-$G$16)/($G$14-$G$16)</f>
        <v>0.72142443863001782</v>
      </c>
      <c r="L481" s="1">
        <f>E481</f>
        <v>0</v>
      </c>
    </row>
    <row r="482" spans="1:12">
      <c r="A482" s="6">
        <v>2.9326921590000001</v>
      </c>
      <c r="B482" s="6">
        <v>3.5163826380000001</v>
      </c>
      <c r="C482" s="6">
        <v>186.3459665</v>
      </c>
      <c r="D482" s="6">
        <v>14.47802194</v>
      </c>
      <c r="E482" s="6">
        <v>0</v>
      </c>
      <c r="H482">
        <f>(A482-$G$4)/($G$2-$G$4)</f>
        <v>0.35667819159797898</v>
      </c>
      <c r="I482">
        <f>(B482-$G$8)/($G$6-$G$8)</f>
        <v>0.55833816077433207</v>
      </c>
      <c r="J482">
        <f>(C482-$G$12)/($G$10-$G$12)</f>
        <v>0.66542156622124315</v>
      </c>
      <c r="K482">
        <f>(D482-$G$16)/($G$14-$G$16)</f>
        <v>0.72086252776605342</v>
      </c>
      <c r="L482" s="1">
        <f>E482</f>
        <v>0</v>
      </c>
    </row>
    <row r="483" spans="1:12">
      <c r="A483" s="5">
        <v>3.153052126</v>
      </c>
      <c r="B483" s="5">
        <v>2.9951390359999999</v>
      </c>
      <c r="C483" s="5">
        <v>165.95738130000001</v>
      </c>
      <c r="D483" s="5">
        <v>14.475400949999999</v>
      </c>
      <c r="E483" s="5">
        <v>0</v>
      </c>
      <c r="H483">
        <f>(A483-$G$4)/($G$2-$G$4)</f>
        <v>0.3960322256145663</v>
      </c>
      <c r="I483">
        <f>(B483-$G$8)/($G$6-$G$8)</f>
        <v>0.46448579185820416</v>
      </c>
      <c r="J483">
        <f>(C483-$G$12)/($G$10-$G$12)</f>
        <v>0.49604644088772565</v>
      </c>
      <c r="K483">
        <f>(D483-$G$16)/($G$14-$G$16)</f>
        <v>0.72072061521721509</v>
      </c>
      <c r="L483" s="1">
        <f>E483</f>
        <v>0</v>
      </c>
    </row>
    <row r="484" spans="1:12">
      <c r="A484" s="6">
        <v>2.549536238</v>
      </c>
      <c r="B484" s="6">
        <v>2.0883081720000001</v>
      </c>
      <c r="C484" s="6">
        <v>189.91014229999999</v>
      </c>
      <c r="D484" s="6">
        <v>14.46406341</v>
      </c>
      <c r="E484" s="6">
        <v>0</v>
      </c>
      <c r="H484">
        <f>(A484-$G$4)/($G$2-$G$4)</f>
        <v>0.28825046693467449</v>
      </c>
      <c r="I484">
        <f>(B484-$G$8)/($G$6-$G$8)</f>
        <v>0.3012066178480089</v>
      </c>
      <c r="J484">
        <f>(C484-$G$12)/($G$10-$G$12)</f>
        <v>0.69503042416375937</v>
      </c>
      <c r="K484">
        <f>(D484-$G$16)/($G$14-$G$16)</f>
        <v>0.72010674824368348</v>
      </c>
      <c r="L484" s="1">
        <f>E484</f>
        <v>0</v>
      </c>
    </row>
    <row r="485" spans="1:12">
      <c r="A485" s="6">
        <v>2.9219990340000002</v>
      </c>
      <c r="B485" s="6">
        <v>2.8233335190000002</v>
      </c>
      <c r="C485" s="6">
        <v>172.30461339999999</v>
      </c>
      <c r="D485" s="6">
        <v>14.462709070000001</v>
      </c>
      <c r="E485" s="6">
        <v>0</v>
      </c>
      <c r="H485">
        <f>(A485-$G$4)/($G$2-$G$4)</f>
        <v>0.35476850895134099</v>
      </c>
      <c r="I485">
        <f>(B485-$G$8)/($G$6-$G$8)</f>
        <v>0.43355139822451494</v>
      </c>
      <c r="J485">
        <f>(C485-$G$12)/($G$10-$G$12)</f>
        <v>0.54877512323192401</v>
      </c>
      <c r="K485">
        <f>(D485-$G$16)/($G$14-$G$16)</f>
        <v>0.72003341799771015</v>
      </c>
      <c r="L485" s="1">
        <f>E485</f>
        <v>0</v>
      </c>
    </row>
    <row r="486" spans="1:12">
      <c r="A486" s="6">
        <v>3.4427920030000001</v>
      </c>
      <c r="B486" s="6">
        <v>2.9448534550000001</v>
      </c>
      <c r="C486" s="6">
        <v>185.37506429999999</v>
      </c>
      <c r="D486" s="6">
        <v>14.46165603</v>
      </c>
      <c r="E486" s="6">
        <v>0</v>
      </c>
      <c r="H486">
        <f>(A486-$G$4)/($G$2-$G$4)</f>
        <v>0.44777680123169661</v>
      </c>
      <c r="I486">
        <f>(B486-$G$8)/($G$6-$G$8)</f>
        <v>0.45543163583390861</v>
      </c>
      <c r="J486">
        <f>(C486-$G$12)/($G$10-$G$12)</f>
        <v>0.65735594125519159</v>
      </c>
      <c r="K486">
        <f>(D486-$G$16)/($G$14-$G$16)</f>
        <v>0.71997640153048648</v>
      </c>
      <c r="L486" s="1">
        <f>E486</f>
        <v>0</v>
      </c>
    </row>
    <row r="487" spans="1:12">
      <c r="A487" s="6">
        <v>2.695532847</v>
      </c>
      <c r="B487" s="6">
        <v>4.1722565559999998</v>
      </c>
      <c r="C487" s="6">
        <v>166.3235899</v>
      </c>
      <c r="D487" s="6">
        <v>14.454708569999999</v>
      </c>
      <c r="E487" s="6">
        <v>0</v>
      </c>
      <c r="H487">
        <f>(A487-$G$4)/($G$2-$G$4)</f>
        <v>0.31432396655946071</v>
      </c>
      <c r="I487">
        <f>(B487-$G$8)/($G$6-$G$8)</f>
        <v>0.6764313530522148</v>
      </c>
      <c r="J487">
        <f>(C487-$G$12)/($G$10-$G$12)</f>
        <v>0.49908866411777159</v>
      </c>
      <c r="K487">
        <f>(D487-$G$16)/($G$14-$G$16)</f>
        <v>0.71960023383944127</v>
      </c>
      <c r="L487" s="1">
        <f>E487</f>
        <v>0</v>
      </c>
    </row>
    <row r="488" spans="1:12">
      <c r="A488" s="5">
        <v>2.7566484990000002</v>
      </c>
      <c r="B488" s="5">
        <v>3.976123909</v>
      </c>
      <c r="C488" s="5">
        <v>184.40510950000001</v>
      </c>
      <c r="D488" s="5">
        <v>14.45364586</v>
      </c>
      <c r="E488" s="5">
        <v>0</v>
      </c>
      <c r="H488">
        <f>(A488-$G$4)/($G$2-$G$4)</f>
        <v>0.32523859629233742</v>
      </c>
      <c r="I488">
        <f>(B488-$G$8)/($G$6-$G$8)</f>
        <v>0.64111674492635684</v>
      </c>
      <c r="J488">
        <f>(C488-$G$12)/($G$10-$G$12)</f>
        <v>0.64929818667309125</v>
      </c>
      <c r="K488">
        <f>(D488-$G$16)/($G$14-$G$16)</f>
        <v>0.71954269379358993</v>
      </c>
      <c r="L488" s="1">
        <f>E488</f>
        <v>0</v>
      </c>
    </row>
    <row r="489" spans="1:12">
      <c r="A489" s="5">
        <v>2.8008861450000002</v>
      </c>
      <c r="B489" s="5">
        <v>4.8722800030000002</v>
      </c>
      <c r="C489" s="5">
        <v>169.36079770000001</v>
      </c>
      <c r="D489" s="5">
        <v>14.44631701</v>
      </c>
      <c r="E489" s="5">
        <v>0</v>
      </c>
      <c r="H489">
        <f>(A489-$G$4)/($G$2-$G$4)</f>
        <v>0.33313898695403027</v>
      </c>
      <c r="I489">
        <f>(B489-$G$8)/($G$6-$G$8)</f>
        <v>0.80247387625192113</v>
      </c>
      <c r="J489">
        <f>(C489-$G$12)/($G$10-$G$12)</f>
        <v>0.52431981413346462</v>
      </c>
      <c r="K489">
        <f>(D489-$G$16)/($G$14-$G$16)</f>
        <v>0.71914587587991841</v>
      </c>
      <c r="L489" s="1">
        <f>E489</f>
        <v>0</v>
      </c>
    </row>
    <row r="490" spans="1:12">
      <c r="A490" s="6">
        <v>3.2409602729999998</v>
      </c>
      <c r="B490" s="6">
        <v>2.8139804470000001</v>
      </c>
      <c r="C490" s="6">
        <v>180</v>
      </c>
      <c r="D490" s="6">
        <v>14.44310574</v>
      </c>
      <c r="E490" s="6">
        <v>0</v>
      </c>
      <c r="H490">
        <f>(A490-$G$4)/($G$2-$G$4)</f>
        <v>0.41173172064749647</v>
      </c>
      <c r="I490">
        <f>(B490-$G$8)/($G$6-$G$8)</f>
        <v>0.43186733349839646</v>
      </c>
      <c r="J490">
        <f>(C490-$G$12)/($G$10-$G$12)</f>
        <v>0.61270339765995407</v>
      </c>
      <c r="K490">
        <f>(D490-$G$16)/($G$14-$G$16)</f>
        <v>0.71897200283549323</v>
      </c>
      <c r="L490" s="1">
        <f>E490</f>
        <v>0</v>
      </c>
    </row>
    <row r="491" spans="1:12">
      <c r="A491" s="5">
        <v>2.5595128489999999</v>
      </c>
      <c r="B491" s="5">
        <v>2.9233249780000001</v>
      </c>
      <c r="C491" s="5">
        <v>172.1881784</v>
      </c>
      <c r="D491" s="5">
        <v>14.439869399999999</v>
      </c>
      <c r="E491" s="5">
        <v>0</v>
      </c>
      <c r="H491">
        <f>(A491-$G$4)/($G$2-$G$4)</f>
        <v>0.29003218751672677</v>
      </c>
      <c r="I491">
        <f>(B491-$G$8)/($G$6-$G$8)</f>
        <v>0.45155533201386411</v>
      </c>
      <c r="J491">
        <f>(C491-$G$12)/($G$10-$G$12)</f>
        <v>0.54780785686573163</v>
      </c>
      <c r="K491">
        <f>(D491-$G$16)/($G$14-$G$16)</f>
        <v>0.71879677238504991</v>
      </c>
      <c r="L491" s="1">
        <f>E491</f>
        <v>0</v>
      </c>
    </row>
    <row r="492" spans="1:12">
      <c r="A492" s="6">
        <v>2.3276614439999999</v>
      </c>
      <c r="B492" s="6">
        <v>2.9987336029999998</v>
      </c>
      <c r="C492" s="6">
        <v>177.06496970000001</v>
      </c>
      <c r="D492" s="6">
        <v>14.43313684</v>
      </c>
      <c r="E492" s="6">
        <v>0</v>
      </c>
      <c r="H492">
        <f>(A492-$G$4)/($G$2-$G$4)</f>
        <v>0.2486259003249903</v>
      </c>
      <c r="I492">
        <f>(B492-$G$8)/($G$6-$G$8)</f>
        <v>0.46513301059985068</v>
      </c>
      <c r="J492">
        <f>(C492-$G$12)/($G$10-$G$12)</f>
        <v>0.58832107195938654</v>
      </c>
      <c r="K492">
        <f>(D492-$G$16)/($G$14-$G$16)</f>
        <v>0.71843224037622611</v>
      </c>
      <c r="L492" s="1">
        <f>E492</f>
        <v>0</v>
      </c>
    </row>
    <row r="493" spans="1:12">
      <c r="A493" s="6">
        <v>2.6226947680000001</v>
      </c>
      <c r="B493" s="6">
        <v>2.0951749789999998</v>
      </c>
      <c r="C493" s="6">
        <v>180.64807769999999</v>
      </c>
      <c r="D493" s="6">
        <v>14.42273393</v>
      </c>
      <c r="E493" s="6">
        <v>0</v>
      </c>
      <c r="H493">
        <f>(A493-$G$4)/($G$2-$G$4)</f>
        <v>0.30131583138094681</v>
      </c>
      <c r="I493">
        <f>(B493-$G$8)/($G$6-$G$8)</f>
        <v>0.30244301883473951</v>
      </c>
      <c r="J493">
        <f>(C493-$G$12)/($G$10-$G$12)</f>
        <v>0.61808720632478265</v>
      </c>
      <c r="K493">
        <f>(D493-$G$16)/($G$14-$G$16)</f>
        <v>0.71786897860359988</v>
      </c>
      <c r="L493" s="1">
        <f>E493</f>
        <v>0</v>
      </c>
    </row>
    <row r="494" spans="1:12">
      <c r="A494" s="5">
        <v>2.246848355</v>
      </c>
      <c r="B494" s="5">
        <v>4.8645581</v>
      </c>
      <c r="C494" s="5">
        <v>180</v>
      </c>
      <c r="D494" s="5">
        <v>14.4219151</v>
      </c>
      <c r="E494" s="5">
        <v>0</v>
      </c>
      <c r="H494">
        <f>(A494-$G$4)/($G$2-$G$4)</f>
        <v>0.23419351001023092</v>
      </c>
      <c r="I494">
        <f>(B494-$G$8)/($G$6-$G$8)</f>
        <v>0.80108351119744403</v>
      </c>
      <c r="J494">
        <f>(C494-$G$12)/($G$10-$G$12)</f>
        <v>0.61270339765995407</v>
      </c>
      <c r="K494">
        <f>(D494-$G$16)/($G$14-$G$16)</f>
        <v>0.71782464335151375</v>
      </c>
      <c r="L494" s="1">
        <f>E494</f>
        <v>0</v>
      </c>
    </row>
    <row r="495" spans="1:12">
      <c r="A495" s="6">
        <v>3.4964671009999999</v>
      </c>
      <c r="B495" s="6">
        <v>3.732391781</v>
      </c>
      <c r="C495" s="6">
        <v>167.23636740000001</v>
      </c>
      <c r="D495" s="6">
        <v>14.418897960000001</v>
      </c>
      <c r="E495" s="6">
        <v>0</v>
      </c>
      <c r="H495">
        <f>(A495-$G$4)/($G$2-$G$4)</f>
        <v>0.4573626241980599</v>
      </c>
      <c r="I495">
        <f>(B495-$G$8)/($G$6-$G$8)</f>
        <v>0.59723162574983624</v>
      </c>
      <c r="J495">
        <f>(C495-$G$12)/($G$10-$G$12)</f>
        <v>0.50667142682286181</v>
      </c>
      <c r="K495">
        <f>(D495-$G$16)/($G$14-$G$16)</f>
        <v>0.71766128140522545</v>
      </c>
      <c r="L495" s="1">
        <f>E495</f>
        <v>0</v>
      </c>
    </row>
    <row r="496" spans="1:12">
      <c r="A496" s="6">
        <v>3.2458135019999999</v>
      </c>
      <c r="B496" s="6">
        <v>2.4013716039999999</v>
      </c>
      <c r="C496" s="6">
        <v>165.6602829</v>
      </c>
      <c r="D496" s="6">
        <v>14.41828405</v>
      </c>
      <c r="E496" s="6">
        <v>0</v>
      </c>
      <c r="H496">
        <f>(A496-$G$4)/($G$2-$G$4)</f>
        <v>0.41259845765856296</v>
      </c>
      <c r="I496">
        <f>(B496-$G$8)/($G$6-$G$8)</f>
        <v>0.35757516530159106</v>
      </c>
      <c r="J496">
        <f>(C496-$G$12)/($G$10-$G$12)</f>
        <v>0.49357834031857045</v>
      </c>
      <c r="K496">
        <f>(D496-$G$16)/($G$14-$G$16)</f>
        <v>0.71762804147189596</v>
      </c>
      <c r="L496" s="1">
        <f>E496</f>
        <v>0</v>
      </c>
    </row>
    <row r="497" spans="1:12">
      <c r="A497" s="6">
        <v>3.4436101259999998</v>
      </c>
      <c r="B497" s="6">
        <v>2.6406368339999999</v>
      </c>
      <c r="C497" s="6">
        <v>154.45411240000001</v>
      </c>
      <c r="D497" s="6">
        <v>14.41456178</v>
      </c>
      <c r="E497" s="6">
        <v>0</v>
      </c>
      <c r="H497">
        <f>(A497-$G$4)/($G$2-$G$4)</f>
        <v>0.44792290962338893</v>
      </c>
      <c r="I497">
        <f>(B497-$G$8)/($G$6-$G$8)</f>
        <v>0.40065599842568222</v>
      </c>
      <c r="J497">
        <f>(C497-$G$12)/($G$10-$G$12)</f>
        <v>0.40048475318010313</v>
      </c>
      <c r="K497">
        <f>(D497-$G$16)/($G$14-$G$16)</f>
        <v>0.71742650051860557</v>
      </c>
      <c r="L497" s="1">
        <f>E497</f>
        <v>0</v>
      </c>
    </row>
    <row r="498" spans="1:12">
      <c r="A498" s="6">
        <v>3.471041526</v>
      </c>
      <c r="B498" s="6">
        <v>2.9484428669999998</v>
      </c>
      <c r="C498" s="6">
        <v>185.24994770000001</v>
      </c>
      <c r="D498" s="6">
        <v>14.413954370000001</v>
      </c>
      <c r="E498" s="6">
        <v>0</v>
      </c>
      <c r="H498">
        <f>(A498-$G$4)/($G$2-$G$4)</f>
        <v>0.4528218768152048</v>
      </c>
      <c r="I498">
        <f>(B498-$G$8)/($G$6-$G$8)</f>
        <v>0.45607792639349221</v>
      </c>
      <c r="J498">
        <f>(C498-$G$12)/($G$10-$G$12)</f>
        <v>0.65631655379409881</v>
      </c>
      <c r="K498">
        <f>(D498-$G$16)/($G$14-$G$16)</f>
        <v>0.71739361252540845</v>
      </c>
      <c r="L498" s="1">
        <f>E498</f>
        <v>0</v>
      </c>
    </row>
    <row r="499" spans="1:12">
      <c r="A499" s="6">
        <v>3.2205834499999999</v>
      </c>
      <c r="B499" s="6">
        <v>1.9221287899999999</v>
      </c>
      <c r="C499" s="6">
        <v>176.6084707</v>
      </c>
      <c r="D499" s="6">
        <v>14.41304886</v>
      </c>
      <c r="E499" s="6">
        <v>0</v>
      </c>
      <c r="H499">
        <f>(A499-$G$4)/($G$2-$G$4)</f>
        <v>0.40809262868170409</v>
      </c>
      <c r="I499">
        <f>(B499-$G$8)/($G$6-$G$8)</f>
        <v>0.271285236355986</v>
      </c>
      <c r="J499">
        <f>(C499-$G$12)/($G$10-$G$12)</f>
        <v>0.5845287747214386</v>
      </c>
      <c r="K499">
        <f>(D499-$G$16)/($G$14-$G$16)</f>
        <v>0.71734458401629597</v>
      </c>
      <c r="L499" s="1">
        <f>E499</f>
        <v>0</v>
      </c>
    </row>
    <row r="500" spans="1:12">
      <c r="A500" s="6">
        <v>3.0718991010000001</v>
      </c>
      <c r="B500" s="6">
        <v>2.984357497</v>
      </c>
      <c r="C500" s="6">
        <v>164.38608110000001</v>
      </c>
      <c r="D500" s="6">
        <v>14.407572030000001</v>
      </c>
      <c r="E500" s="6">
        <v>0</v>
      </c>
      <c r="H500">
        <f>(A500-$G$4)/($G$2-$G$4)</f>
        <v>0.38153912621053998</v>
      </c>
      <c r="I500">
        <f>(B500-$G$8)/($G$6-$G$8)</f>
        <v>0.46254452491156139</v>
      </c>
      <c r="J500">
        <f>(C500-$G$12)/($G$10-$G$12)</f>
        <v>0.48299309924087214</v>
      </c>
      <c r="K500">
        <f>(D500-$G$16)/($G$14-$G$16)</f>
        <v>0.71704804305091485</v>
      </c>
      <c r="L500" s="1">
        <f>E500</f>
        <v>0</v>
      </c>
    </row>
    <row r="501" spans="1:12">
      <c r="A501" s="5">
        <v>3.3874676469999998</v>
      </c>
      <c r="B501" s="5">
        <v>2.526075815</v>
      </c>
      <c r="C501" s="5">
        <v>166.06384009999999</v>
      </c>
      <c r="D501" s="5">
        <v>14.39998862</v>
      </c>
      <c r="E501" s="5">
        <v>0</v>
      </c>
      <c r="H501">
        <f>(A501-$G$4)/($G$2-$G$4)</f>
        <v>0.43789643767196801</v>
      </c>
      <c r="I501">
        <f>(B501-$G$8)/($G$6-$G$8)</f>
        <v>0.38002874664294373</v>
      </c>
      <c r="J501">
        <f>(C501-$G$12)/($G$10-$G$12)</f>
        <v>0.49693083146294093</v>
      </c>
      <c r="K501">
        <f>(D501-$G$16)/($G$14-$G$16)</f>
        <v>0.71663744207876845</v>
      </c>
      <c r="L501" s="1">
        <f>E501</f>
        <v>0</v>
      </c>
    </row>
    <row r="502" spans="1:12">
      <c r="A502" s="6">
        <v>4.2418511900000002</v>
      </c>
      <c r="B502" s="6">
        <v>1.8759869650000001</v>
      </c>
      <c r="C502" s="6">
        <v>161.69235359999999</v>
      </c>
      <c r="D502" s="6">
        <v>14.399622600000001</v>
      </c>
      <c r="E502" s="6">
        <v>0</v>
      </c>
      <c r="H502">
        <f>(A502-$G$4)/($G$2-$G$4)</f>
        <v>0.59048059110140849</v>
      </c>
      <c r="I502">
        <f>(B502-$G$8)/($G$6-$G$8)</f>
        <v>0.26297718314296376</v>
      </c>
      <c r="J502">
        <f>(C502-$G$12)/($G$10-$G$12)</f>
        <v>0.46061536049876234</v>
      </c>
      <c r="K502">
        <f>(D502-$G$16)/($G$14-$G$16)</f>
        <v>0.71661762405919349</v>
      </c>
      <c r="L502" s="1">
        <f>E502</f>
        <v>0</v>
      </c>
    </row>
    <row r="503" spans="1:12" ht="20">
      <c r="A503" s="4">
        <v>2.9499088279999999</v>
      </c>
      <c r="B503" s="4">
        <v>2.8513927369999998</v>
      </c>
      <c r="C503" s="4">
        <v>162.7444203</v>
      </c>
      <c r="D503" s="4">
        <v>14.39786189</v>
      </c>
      <c r="E503" s="4">
        <v>0</v>
      </c>
      <c r="H503">
        <f>(A503-$G$4)/($G$2-$G$4)</f>
        <v>0.35975291241366286</v>
      </c>
      <c r="I503">
        <f>(B503-$G$8)/($G$6-$G$8)</f>
        <v>0.43860359276297955</v>
      </c>
      <c r="J503">
        <f>(C503-$G$12)/($G$10-$G$12)</f>
        <v>0.46935524742194729</v>
      </c>
      <c r="K503">
        <f>(D503-$G$16)/($G$14-$G$16)</f>
        <v>0.7165222910575928</v>
      </c>
      <c r="L503" s="1">
        <f>E503</f>
        <v>0</v>
      </c>
    </row>
    <row r="504" spans="1:12">
      <c r="A504" s="6">
        <v>3.2347248909999999</v>
      </c>
      <c r="B504" s="6">
        <v>1.8759869650000001</v>
      </c>
      <c r="C504" s="6">
        <v>180</v>
      </c>
      <c r="D504" s="6">
        <v>14.38771974</v>
      </c>
      <c r="E504" s="6">
        <v>0</v>
      </c>
      <c r="H504">
        <f>(A504-$G$4)/($G$2-$G$4)</f>
        <v>0.41061814526139012</v>
      </c>
      <c r="I504">
        <f>(B504-$G$8)/($G$6-$G$8)</f>
        <v>0.26297718314296376</v>
      </c>
      <c r="J504">
        <f>(C504-$G$12)/($G$10-$G$12)</f>
        <v>0.61270339765995407</v>
      </c>
      <c r="K504">
        <f>(D504-$G$16)/($G$14-$G$16)</f>
        <v>0.71597314804018308</v>
      </c>
      <c r="L504" s="1">
        <f>E504</f>
        <v>0</v>
      </c>
    </row>
    <row r="505" spans="1:12">
      <c r="A505" s="6">
        <v>3.184841837</v>
      </c>
      <c r="B505" s="6">
        <v>1.9146463309999999</v>
      </c>
      <c r="C505" s="6">
        <v>180</v>
      </c>
      <c r="D505" s="6">
        <v>14.38706631</v>
      </c>
      <c r="E505" s="6">
        <v>0</v>
      </c>
      <c r="H505">
        <f>(A505-$G$4)/($G$2-$G$4)</f>
        <v>0.40170954252971852</v>
      </c>
      <c r="I505">
        <f>(B505-$G$8)/($G$6-$G$8)</f>
        <v>0.26993798432301469</v>
      </c>
      <c r="J505">
        <f>(C505-$G$12)/($G$10-$G$12)</f>
        <v>0.61270339765995407</v>
      </c>
      <c r="K505">
        <f>(D505-$G$16)/($G$14-$G$16)</f>
        <v>0.71593776831084899</v>
      </c>
      <c r="L505" s="1">
        <f>E505</f>
        <v>0</v>
      </c>
    </row>
    <row r="506" spans="1:12">
      <c r="A506" s="6">
        <v>3.2430387340000002</v>
      </c>
      <c r="B506" s="6">
        <v>2.8326865919999999</v>
      </c>
      <c r="C506" s="6">
        <v>180</v>
      </c>
      <c r="D506" s="6">
        <v>14.384952269999999</v>
      </c>
      <c r="E506" s="6">
        <v>0</v>
      </c>
      <c r="H506">
        <f>(A506-$G$4)/($G$2-$G$4)</f>
        <v>0.41210291250239528</v>
      </c>
      <c r="I506">
        <f>(B506-$G$8)/($G$6-$G$8)</f>
        <v>0.43523546313068801</v>
      </c>
      <c r="J506">
        <f>(C506-$G$12)/($G$10-$G$12)</f>
        <v>0.61270339765995407</v>
      </c>
      <c r="K506">
        <f>(D506-$G$16)/($G$14-$G$16)</f>
        <v>0.715823304385101</v>
      </c>
      <c r="L506" s="1">
        <f>E506</f>
        <v>0</v>
      </c>
    </row>
    <row r="507" spans="1:12">
      <c r="A507" s="6">
        <v>2.748588093</v>
      </c>
      <c r="B507" s="6">
        <v>2.97717162</v>
      </c>
      <c r="C507" s="6">
        <v>157.6591636</v>
      </c>
      <c r="D507" s="6">
        <v>14.38493068</v>
      </c>
      <c r="E507" s="6">
        <v>0</v>
      </c>
      <c r="H507">
        <f>(A507-$G$4)/($G$2-$G$4)</f>
        <v>0.32379909030479331</v>
      </c>
      <c r="I507">
        <f>(B507-$G$8)/($G$6-$G$8)</f>
        <v>0.46125067386647955</v>
      </c>
      <c r="J507">
        <f>(C507-$G$12)/($G$10-$G$12)</f>
        <v>0.42711023716416785</v>
      </c>
      <c r="K507">
        <f>(D507-$G$16)/($G$14-$G$16)</f>
        <v>0.71582213540241535</v>
      </c>
      <c r="L507" s="1">
        <f>E507</f>
        <v>0</v>
      </c>
    </row>
    <row r="508" spans="1:12">
      <c r="A508" s="6">
        <v>2.577742158</v>
      </c>
      <c r="B508" s="6">
        <v>2.524603763</v>
      </c>
      <c r="C508" s="6">
        <v>167.74897970000001</v>
      </c>
      <c r="D508" s="6">
        <v>14.38001139</v>
      </c>
      <c r="E508" s="6">
        <v>0</v>
      </c>
      <c r="H508">
        <f>(A508-$G$4)/($G$2-$G$4)</f>
        <v>0.29328775546879898</v>
      </c>
      <c r="I508">
        <f>(B508-$G$8)/($G$6-$G$8)</f>
        <v>0.37976369673760652</v>
      </c>
      <c r="J508">
        <f>(C508-$G$12)/($G$10-$G$12)</f>
        <v>0.51092987691679004</v>
      </c>
      <c r="K508">
        <f>(D508-$G$16)/($G$14-$G$16)</f>
        <v>0.71555578223724692</v>
      </c>
      <c r="L508" s="1">
        <f>E508</f>
        <v>0</v>
      </c>
    </row>
    <row r="509" spans="1:12">
      <c r="A509" s="6">
        <v>2.7242742</v>
      </c>
      <c r="B509" s="6">
        <v>2.3012190939999999</v>
      </c>
      <c r="C509" s="6">
        <v>167.86079570000001</v>
      </c>
      <c r="D509" s="6">
        <v>14.376699840000001</v>
      </c>
      <c r="E509" s="6">
        <v>0</v>
      </c>
      <c r="H509">
        <f>(A509-$G$4)/($G$2-$G$4)</f>
        <v>0.31945687794551453</v>
      </c>
      <c r="I509">
        <f>(B509-$G$8)/($G$6-$G$8)</f>
        <v>0.33954223352011631</v>
      </c>
      <c r="J509">
        <f>(C509-$G$12)/($G$10-$G$12)</f>
        <v>0.51185877163059756</v>
      </c>
      <c r="K509">
        <f>(D509-$G$16)/($G$14-$G$16)</f>
        <v>0.71537647956874928</v>
      </c>
      <c r="L509" s="1">
        <f>E509</f>
        <v>0</v>
      </c>
    </row>
    <row r="510" spans="1:12">
      <c r="A510" s="5">
        <v>2.88132257</v>
      </c>
      <c r="B510" s="5">
        <v>2.5334376340000002</v>
      </c>
      <c r="C510" s="5">
        <v>171.78021269999999</v>
      </c>
      <c r="D510" s="5">
        <v>14.375594550000001</v>
      </c>
      <c r="E510" s="5">
        <v>0</v>
      </c>
      <c r="H510">
        <f>(A510-$G$4)/($G$2-$G$4)</f>
        <v>0.34750410893475137</v>
      </c>
      <c r="I510">
        <f>(B510-$G$8)/($G$6-$G$8)</f>
        <v>0.38135427687493262</v>
      </c>
      <c r="J510">
        <f>(C510-$G$12)/($G$10-$G$12)</f>
        <v>0.54441874276627578</v>
      </c>
      <c r="K510">
        <f>(D510-$G$16)/($G$14-$G$16)</f>
        <v>0.7153166340443079</v>
      </c>
      <c r="L510" s="1">
        <f>E510</f>
        <v>0</v>
      </c>
    </row>
    <row r="511" spans="1:12">
      <c r="A511" s="6">
        <v>3.456270215</v>
      </c>
      <c r="B511" s="6">
        <v>2.969987208</v>
      </c>
      <c r="C511" s="6">
        <v>158.52424780000001</v>
      </c>
      <c r="D511" s="6">
        <v>14.37143257</v>
      </c>
      <c r="E511" s="6">
        <v>0</v>
      </c>
      <c r="H511">
        <f>(A511-$G$4)/($G$2-$G$4)</f>
        <v>0.45018387190225434</v>
      </c>
      <c r="I511">
        <f>(B511-$G$8)/($G$6-$G$8)</f>
        <v>0.45995708660155721</v>
      </c>
      <c r="J511">
        <f>(C511-$G$12)/($G$10-$G$12)</f>
        <v>0.43429679490526346</v>
      </c>
      <c r="K511">
        <f>(D511-$G$16)/($G$14-$G$16)</f>
        <v>0.71509128515323461</v>
      </c>
      <c r="L511" s="1">
        <f>E511</f>
        <v>0</v>
      </c>
    </row>
    <row r="512" spans="1:12">
      <c r="A512" s="6">
        <v>3.232646431</v>
      </c>
      <c r="B512" s="6">
        <v>3.7769154559999998</v>
      </c>
      <c r="C512" s="6">
        <v>180</v>
      </c>
      <c r="D512" s="6">
        <v>14.36359174</v>
      </c>
      <c r="E512" s="6">
        <v>0</v>
      </c>
      <c r="H512">
        <f>(A512-$G$4)/($G$2-$G$4)</f>
        <v>0.41024695358508118</v>
      </c>
      <c r="I512">
        <f>(B512-$G$8)/($G$6-$G$8)</f>
        <v>0.60524832342356949</v>
      </c>
      <c r="J512">
        <f>(C512-$G$12)/($G$10-$G$12)</f>
        <v>0.61270339765995407</v>
      </c>
      <c r="K512">
        <f>(D512-$G$16)/($G$14-$G$16)</f>
        <v>0.71466674626895499</v>
      </c>
      <c r="L512" s="1">
        <f>E512</f>
        <v>0</v>
      </c>
    </row>
    <row r="513" spans="1:12">
      <c r="A513" s="6">
        <v>3.234964046</v>
      </c>
      <c r="B513" s="6">
        <v>2.287700515</v>
      </c>
      <c r="C513" s="6">
        <v>152.2142466</v>
      </c>
      <c r="D513" s="6">
        <v>14.36149629</v>
      </c>
      <c r="E513" s="6">
        <v>0</v>
      </c>
      <c r="H513">
        <f>(A513-$G$4)/($G$2-$G$4)</f>
        <v>0.4106608558958732</v>
      </c>
      <c r="I513">
        <f>(B513-$G$8)/($G$6-$G$8)</f>
        <v>0.33710814961258895</v>
      </c>
      <c r="J513">
        <f>(C513-$G$12)/($G$10-$G$12)</f>
        <v>0.38187740270022469</v>
      </c>
      <c r="K513">
        <f>(D513-$G$16)/($G$14-$G$16)</f>
        <v>0.71455328889198555</v>
      </c>
      <c r="L513" s="1">
        <f>E513</f>
        <v>0</v>
      </c>
    </row>
    <row r="514" spans="1:12">
      <c r="A514" s="6">
        <v>2.1615729290000001</v>
      </c>
      <c r="B514" s="6">
        <v>3.2712519520000001</v>
      </c>
      <c r="C514" s="6">
        <v>175.2954158</v>
      </c>
      <c r="D514" s="6">
        <v>14.359828029999999</v>
      </c>
      <c r="E514" s="6">
        <v>0</v>
      </c>
      <c r="H514">
        <f>(A514-$G$4)/($G$2-$G$4)</f>
        <v>0.21896419199357425</v>
      </c>
      <c r="I514">
        <f>(B514-$G$8)/($G$6-$G$8)</f>
        <v>0.51420122463379891</v>
      </c>
      <c r="J514">
        <f>(C514-$G$12)/($G$10-$G$12)</f>
        <v>0.57362076732044986</v>
      </c>
      <c r="K514">
        <f>(D514-$G$16)/($G$14-$G$16)</f>
        <v>0.71446296156195943</v>
      </c>
      <c r="L514" s="1">
        <f>E514</f>
        <v>0</v>
      </c>
    </row>
    <row r="515" spans="1:12">
      <c r="A515" s="6">
        <v>3.0676972579999999</v>
      </c>
      <c r="B515" s="6">
        <v>2.8439102790000002</v>
      </c>
      <c r="C515" s="6">
        <v>172.69543569999999</v>
      </c>
      <c r="D515" s="6">
        <v>14.35973388</v>
      </c>
      <c r="E515" s="6">
        <v>0</v>
      </c>
      <c r="H515">
        <f>(A515-$G$4)/($G$2-$G$4)</f>
        <v>0.38078872007005277</v>
      </c>
      <c r="I515">
        <f>(B515-$G$8)/($G$6-$G$8)</f>
        <v>0.43725634091006299</v>
      </c>
      <c r="J515">
        <f>(C515-$G$12)/($G$10-$G$12)</f>
        <v>0.55202182109723896</v>
      </c>
      <c r="K515">
        <f>(D515-$G$16)/($G$14-$G$16)</f>
        <v>0.71445786384450416</v>
      </c>
      <c r="L515" s="1">
        <f>E515</f>
        <v>0</v>
      </c>
    </row>
    <row r="516" spans="1:12">
      <c r="A516" s="6">
        <v>3.379811331</v>
      </c>
      <c r="B516" s="6">
        <v>4.15026122</v>
      </c>
      <c r="C516" s="6">
        <v>166.84331499999999</v>
      </c>
      <c r="D516" s="6">
        <v>14.35792556</v>
      </c>
      <c r="E516" s="6">
        <v>0</v>
      </c>
      <c r="H516">
        <f>(A516-$G$4)/($G$2-$G$4)</f>
        <v>0.43652909802126938</v>
      </c>
      <c r="I516">
        <f>(B516-$G$8)/($G$6-$G$8)</f>
        <v>0.67247098906734193</v>
      </c>
      <c r="J516">
        <f>(C516-$G$12)/($G$10-$G$12)</f>
        <v>0.50340620273499126</v>
      </c>
      <c r="K516">
        <f>(D516-$G$16)/($G$14-$G$16)</f>
        <v>0.71435995301679578</v>
      </c>
      <c r="L516" s="1">
        <f>E516</f>
        <v>0</v>
      </c>
    </row>
    <row r="517" spans="1:12">
      <c r="A517" s="6">
        <v>2.6288068930000001</v>
      </c>
      <c r="B517" s="6">
        <v>3.0041261260000001</v>
      </c>
      <c r="C517" s="6">
        <v>178.6683146</v>
      </c>
      <c r="D517" s="6">
        <v>14.35691611</v>
      </c>
      <c r="E517" s="6">
        <v>0</v>
      </c>
      <c r="H517">
        <f>(A517-$G$4)/($G$2-$G$4)</f>
        <v>0.30240739432878311</v>
      </c>
      <c r="I517">
        <f>(B517-$G$8)/($G$6-$G$8)</f>
        <v>0.46610395979911723</v>
      </c>
      <c r="J517">
        <f>(C517-$G$12)/($G$10-$G$12)</f>
        <v>0.60164062016375908</v>
      </c>
      <c r="K517">
        <f>(D517-$G$16)/($G$14-$G$16)</f>
        <v>0.71430529671424414</v>
      </c>
      <c r="L517" s="1">
        <f>E517</f>
        <v>0</v>
      </c>
    </row>
    <row r="518" spans="1:12">
      <c r="A518" s="6">
        <v>3.57616164</v>
      </c>
      <c r="B518" s="6">
        <v>3.3127973910000001</v>
      </c>
      <c r="C518" s="6">
        <v>182.34164580000001</v>
      </c>
      <c r="D518" s="6">
        <v>14.349026840000001</v>
      </c>
      <c r="E518" s="6">
        <v>0</v>
      </c>
      <c r="H518">
        <f>(A518-$G$4)/($G$2-$G$4)</f>
        <v>0.4715952529347589</v>
      </c>
      <c r="I518">
        <f>(B518-$G$8)/($G$6-$G$8)</f>
        <v>0.5216816768692788</v>
      </c>
      <c r="J518">
        <f>(C518-$G$12)/($G$10-$G$12)</f>
        <v>0.63215627028309751</v>
      </c>
      <c r="K518">
        <f>(D518-$G$16)/($G$14-$G$16)</f>
        <v>0.71387813506380915</v>
      </c>
      <c r="L518" s="1">
        <f>E518</f>
        <v>0</v>
      </c>
    </row>
    <row r="519" spans="1:12">
      <c r="A519" s="5">
        <v>2.50464149</v>
      </c>
      <c r="B519" s="5">
        <v>2.9753753789999999</v>
      </c>
      <c r="C519" s="5">
        <v>171.37197269999999</v>
      </c>
      <c r="D519" s="5">
        <v>14.348624020000001</v>
      </c>
      <c r="E519" s="5">
        <v>0</v>
      </c>
      <c r="H519">
        <f>(A519-$G$4)/($G$2-$G$4)</f>
        <v>0.28023272458332393</v>
      </c>
      <c r="I519">
        <f>(B519-$G$8)/($G$6-$G$8)</f>
        <v>0.46092725220269809</v>
      </c>
      <c r="J519">
        <f>(C519-$G$12)/($G$10-$G$12)</f>
        <v>0.54102734996055246</v>
      </c>
      <c r="K519">
        <f>(D519-$G$16)/($G$14-$G$16)</f>
        <v>0.71385632452163883</v>
      </c>
      <c r="L519" s="1">
        <f>E519</f>
        <v>0</v>
      </c>
    </row>
    <row r="520" spans="1:12">
      <c r="A520" s="6">
        <v>3.1765279949999998</v>
      </c>
      <c r="B520" s="6">
        <v>3.3326758590000001</v>
      </c>
      <c r="C520" s="6">
        <v>168.37125940000001</v>
      </c>
      <c r="D520" s="6">
        <v>14.34712912</v>
      </c>
      <c r="E520" s="6">
        <v>0</v>
      </c>
      <c r="H520">
        <f>(A520-$G$4)/($G$2-$G$4)</f>
        <v>0.40022477546730312</v>
      </c>
      <c r="I520">
        <f>(B520-$G$8)/($G$6-$G$8)</f>
        <v>0.52526088878682564</v>
      </c>
      <c r="J520">
        <f>(C520-$G$12)/($G$10-$G$12)</f>
        <v>0.51609937255104354</v>
      </c>
      <c r="K520">
        <f>(D520-$G$16)/($G$14-$G$16)</f>
        <v>0.71377538370566518</v>
      </c>
      <c r="L520" s="1">
        <f>E520</f>
        <v>0</v>
      </c>
    </row>
    <row r="521" spans="1:12">
      <c r="A521" s="6">
        <v>2.502143486</v>
      </c>
      <c r="B521" s="6">
        <v>2.869163575</v>
      </c>
      <c r="C521" s="6">
        <v>170.8882821</v>
      </c>
      <c r="D521" s="6">
        <v>14.340044499999999</v>
      </c>
      <c r="E521" s="6">
        <v>0</v>
      </c>
      <c r="H521">
        <f>(A521-$G$4)/($G$2-$G$4)</f>
        <v>0.27978660664399074</v>
      </c>
      <c r="I521">
        <f>(B521-$G$8)/($G$6-$G$8)</f>
        <v>0.44180331595867017</v>
      </c>
      <c r="J521">
        <f>(C521-$G$12)/($G$10-$G$12)</f>
        <v>0.53700916256824427</v>
      </c>
      <c r="K521">
        <f>(D521-$G$16)/($G$14-$G$16)</f>
        <v>0.71339178953638149</v>
      </c>
      <c r="L521" s="1">
        <f>E521</f>
        <v>0</v>
      </c>
    </row>
    <row r="522" spans="1:12">
      <c r="A522" s="6">
        <v>3.7669388449999999</v>
      </c>
      <c r="B522" s="6">
        <v>3.16224522</v>
      </c>
      <c r="C522" s="6">
        <v>172.92788289999999</v>
      </c>
      <c r="D522" s="6">
        <v>14.336264630000001</v>
      </c>
      <c r="E522" s="6">
        <v>0</v>
      </c>
      <c r="H522">
        <f>(A522-$G$4)/($G$2-$G$4)</f>
        <v>0.50566610853240679</v>
      </c>
      <c r="I522">
        <f>(B522-$G$8)/($G$6-$G$8)</f>
        <v>0.49457404842146524</v>
      </c>
      <c r="J522">
        <f>(C522-$G$12)/($G$10-$G$12)</f>
        <v>0.55395284148179336</v>
      </c>
      <c r="K522">
        <f>(D522-$G$16)/($G$14-$G$16)</f>
        <v>0.71318712985207233</v>
      </c>
      <c r="L522" s="1">
        <f>E522</f>
        <v>0</v>
      </c>
    </row>
    <row r="523" spans="1:12">
      <c r="A523" s="5">
        <v>2.2308442089999998</v>
      </c>
      <c r="B523" s="5">
        <v>3.029627434</v>
      </c>
      <c r="C523" s="5">
        <v>154.03094960000001</v>
      </c>
      <c r="D523" s="5">
        <v>14.33619298</v>
      </c>
      <c r="E523" s="5">
        <v>0</v>
      </c>
      <c r="H523">
        <f>(A523-$G$4)/($G$2-$G$4)</f>
        <v>0.2313353333882929</v>
      </c>
      <c r="I523">
        <f>(B523-$G$8)/($G$6-$G$8)</f>
        <v>0.47069559057804006</v>
      </c>
      <c r="J523">
        <f>(C523-$G$12)/($G$10-$G$12)</f>
        <v>0.39696939144296395</v>
      </c>
      <c r="K523">
        <f>(D523-$G$16)/($G$14-$G$16)</f>
        <v>0.71318325038892127</v>
      </c>
      <c r="L523" s="1">
        <f>E523</f>
        <v>0</v>
      </c>
    </row>
    <row r="524" spans="1:12">
      <c r="A524" s="5">
        <v>3.1765279949999998</v>
      </c>
      <c r="B524" s="5">
        <v>3.7819037619999998</v>
      </c>
      <c r="C524" s="5">
        <v>180</v>
      </c>
      <c r="D524" s="5">
        <v>14.332575240000001</v>
      </c>
      <c r="E524" s="5">
        <v>0</v>
      </c>
      <c r="H524">
        <f>(A524-$G$4)/($G$2-$G$4)</f>
        <v>0.40022477546730312</v>
      </c>
      <c r="I524">
        <f>(B524-$G$8)/($G$6-$G$8)</f>
        <v>0.60614649144555033</v>
      </c>
      <c r="J524">
        <f>(C524-$G$12)/($G$10-$G$12)</f>
        <v>0.61270339765995407</v>
      </c>
      <c r="K524">
        <f>(D524-$G$16)/($G$14-$G$16)</f>
        <v>0.71298736917440519</v>
      </c>
      <c r="L524" s="1">
        <f>E524</f>
        <v>0</v>
      </c>
    </row>
    <row r="525" spans="1:12">
      <c r="A525" s="6">
        <v>3.21829462</v>
      </c>
      <c r="B525" s="6">
        <v>2.1020459890000001</v>
      </c>
      <c r="C525" s="6">
        <v>181.2108082</v>
      </c>
      <c r="D525" s="6">
        <v>14.317894620000001</v>
      </c>
      <c r="E525" s="6">
        <v>0</v>
      </c>
      <c r="H525">
        <f>(A525-$G$4)/($G$2-$G$4)</f>
        <v>0.4076838670772055</v>
      </c>
      <c r="I525">
        <f>(B525-$G$8)/($G$6-$G$8)</f>
        <v>0.30368017659144314</v>
      </c>
      <c r="J525">
        <f>(C525-$G$12)/($G$10-$G$12)</f>
        <v>0.62276200587715647</v>
      </c>
      <c r="K525">
        <f>(D525-$G$16)/($G$14-$G$16)</f>
        <v>0.71219249235201099</v>
      </c>
      <c r="L525" s="1">
        <f>E525</f>
        <v>0</v>
      </c>
    </row>
    <row r="526" spans="1:12">
      <c r="A526" s="6">
        <v>2.864429087</v>
      </c>
      <c r="B526" s="6">
        <v>3.0131154429999998</v>
      </c>
      <c r="C526" s="6">
        <v>183.4561296</v>
      </c>
      <c r="D526" s="6">
        <v>14.31578294</v>
      </c>
      <c r="E526" s="6">
        <v>0</v>
      </c>
      <c r="H526">
        <f>(A526-$G$4)/($G$2-$G$4)</f>
        <v>0.34448710582982423</v>
      </c>
      <c r="I526">
        <f>(B526-$G$8)/($G$6-$G$8)</f>
        <v>0.46772252872188358</v>
      </c>
      <c r="J526">
        <f>(C526-$G$12)/($G$10-$G$12)</f>
        <v>0.64141467793892504</v>
      </c>
      <c r="K526">
        <f>(D526-$G$16)/($G$14-$G$16)</f>
        <v>0.7120781562076034</v>
      </c>
      <c r="L526" s="1">
        <f>E526</f>
        <v>0</v>
      </c>
    </row>
    <row r="527" spans="1:12" ht="20">
      <c r="A527" s="4">
        <v>3.0666968859999999</v>
      </c>
      <c r="B527" s="4">
        <v>3.8118335939999999</v>
      </c>
      <c r="C527" s="4">
        <v>172.69289190000001</v>
      </c>
      <c r="D527" s="4">
        <v>14.315412520000001</v>
      </c>
      <c r="E527" s="4">
        <v>0</v>
      </c>
      <c r="H527">
        <f>(A527-$G$4)/($G$2-$G$4)</f>
        <v>0.38061006387286228</v>
      </c>
      <c r="I527">
        <f>(B527-$G$8)/($G$6-$G$8)</f>
        <v>0.61153549885721681</v>
      </c>
      <c r="J527">
        <f>(C527-$G$12)/($G$10-$G$12)</f>
        <v>0.55200068885880293</v>
      </c>
      <c r="K527">
        <f>(D527-$G$16)/($G$14-$G$16)</f>
        <v>0.71205809995163116</v>
      </c>
      <c r="L527" s="1">
        <f>E527</f>
        <v>0</v>
      </c>
    </row>
    <row r="528" spans="1:12">
      <c r="A528" s="6">
        <v>3.9624835389999999</v>
      </c>
      <c r="B528" s="6">
        <v>2.0586015980000001</v>
      </c>
      <c r="C528" s="6">
        <v>190.2739401</v>
      </c>
      <c r="D528" s="6">
        <v>14.31235869</v>
      </c>
      <c r="E528" s="6">
        <v>0</v>
      </c>
      <c r="H528">
        <f>(A528-$G$4)/($G$2-$G$4)</f>
        <v>0.54058838885494453</v>
      </c>
      <c r="I528">
        <f>(B528-$G$8)/($G$6-$G$8)</f>
        <v>0.29585780909220905</v>
      </c>
      <c r="J528">
        <f>(C528-$G$12)/($G$10-$G$12)</f>
        <v>0.69805262003299806</v>
      </c>
      <c r="K528">
        <f>(D528-$G$16)/($G$14-$G$16)</f>
        <v>0.71189275143865738</v>
      </c>
      <c r="L528" s="1">
        <f>E528</f>
        <v>0</v>
      </c>
    </row>
    <row r="529" spans="1:12">
      <c r="A529" s="6">
        <v>2.4793695840000001</v>
      </c>
      <c r="B529" s="6">
        <v>3.9696025559999999</v>
      </c>
      <c r="C529" s="6">
        <v>171.11923730000001</v>
      </c>
      <c r="D529" s="6">
        <v>14.305797950000001</v>
      </c>
      <c r="E529" s="6">
        <v>0</v>
      </c>
      <c r="H529">
        <f>(A529-$G$4)/($G$2-$G$4)</f>
        <v>0.27571942091057472</v>
      </c>
      <c r="I529">
        <f>(B529-$G$8)/($G$6-$G$8)</f>
        <v>0.63994254456161392</v>
      </c>
      <c r="J529">
        <f>(C529-$G$12)/($G$10-$G$12)</f>
        <v>0.53892778838571531</v>
      </c>
      <c r="K529">
        <f>(D529-$G$16)/($G$14-$G$16)</f>
        <v>0.71153752256114722</v>
      </c>
      <c r="L529" s="1">
        <f>E529</f>
        <v>0</v>
      </c>
    </row>
    <row r="530" spans="1:12">
      <c r="A530" s="6">
        <v>2.8682282680000002</v>
      </c>
      <c r="B530" s="6">
        <v>1.9158934080000001</v>
      </c>
      <c r="C530" s="6">
        <v>180</v>
      </c>
      <c r="D530" s="6">
        <v>14.301031890000001</v>
      </c>
      <c r="E530" s="6">
        <v>0</v>
      </c>
      <c r="H530">
        <f>(A530-$G$4)/($G$2-$G$4)</f>
        <v>0.34516560065964591</v>
      </c>
      <c r="I530">
        <f>(B530-$G$8)/($G$6-$G$8)</f>
        <v>0.27016252641853727</v>
      </c>
      <c r="J530">
        <f>(C530-$G$12)/($G$10-$G$12)</f>
        <v>0.61270339765995407</v>
      </c>
      <c r="K530">
        <f>(D530-$G$16)/($G$14-$G$16)</f>
        <v>0.71127946597851377</v>
      </c>
      <c r="L530" s="1">
        <f>E530</f>
        <v>0</v>
      </c>
    </row>
    <row r="531" spans="1:12">
      <c r="A531" s="6">
        <v>3.0757011599999999</v>
      </c>
      <c r="B531" s="6">
        <v>2.8233335190000002</v>
      </c>
      <c r="C531" s="6">
        <v>172.71572230000001</v>
      </c>
      <c r="D531" s="6">
        <v>14.300947499999999</v>
      </c>
      <c r="E531" s="6">
        <v>0</v>
      </c>
      <c r="H531">
        <f>(A531-$G$4)/($G$2-$G$4)</f>
        <v>0.3822181350216961</v>
      </c>
      <c r="I531">
        <f>(B531-$G$8)/($G$6-$G$8)</f>
        <v>0.43355139822451494</v>
      </c>
      <c r="J531">
        <f>(C531-$G$12)/($G$10-$G$12)</f>
        <v>0.55219034899576103</v>
      </c>
      <c r="K531">
        <f>(D531-$G$16)/($G$14-$G$16)</f>
        <v>0.71127489671270328</v>
      </c>
      <c r="L531" s="1">
        <f>E531</f>
        <v>0</v>
      </c>
    </row>
    <row r="532" spans="1:12">
      <c r="A532" s="5">
        <v>2.8401690500000001</v>
      </c>
      <c r="B532" s="5">
        <v>3.8367751210000001</v>
      </c>
      <c r="C532" s="5">
        <v>180</v>
      </c>
      <c r="D532" s="5">
        <v>14.299558640000001</v>
      </c>
      <c r="E532" s="5">
        <v>0</v>
      </c>
      <c r="H532">
        <f>(A532-$G$4)/($G$2-$G$4)</f>
        <v>0.34015451160075688</v>
      </c>
      <c r="I532">
        <f>(B532-$G$8)/($G$6-$G$8)</f>
        <v>0.6160263384269572</v>
      </c>
      <c r="J532">
        <f>(C532-$G$12)/($G$10-$G$12)</f>
        <v>0.61270339765995407</v>
      </c>
      <c r="K532">
        <f>(D532-$G$16)/($G$14-$G$16)</f>
        <v>0.7111996973939041</v>
      </c>
      <c r="L532" s="1">
        <f>E532</f>
        <v>0</v>
      </c>
    </row>
    <row r="533" spans="1:12">
      <c r="A533" s="6">
        <v>2.9010138630000002</v>
      </c>
      <c r="B533" s="6">
        <v>3.5070444570000001</v>
      </c>
      <c r="C533" s="6">
        <v>184.98866330000001</v>
      </c>
      <c r="D533" s="6">
        <v>14.298226359999999</v>
      </c>
      <c r="E533" s="6">
        <v>0</v>
      </c>
      <c r="H533">
        <f>(A533-$G$4)/($G$2-$G$4)</f>
        <v>0.35102077226113765</v>
      </c>
      <c r="I533">
        <f>(B533-$G$8)/($G$6-$G$8)</f>
        <v>0.55665677724299512</v>
      </c>
      <c r="J533">
        <f>(C533-$G$12)/($G$10-$G$12)</f>
        <v>0.65414597267904961</v>
      </c>
      <c r="K533">
        <f>(D533-$G$16)/($G$14-$G$16)</f>
        <v>0.71112756157859525</v>
      </c>
      <c r="L533" s="1">
        <f>E533</f>
        <v>0</v>
      </c>
    </row>
    <row r="534" spans="1:12">
      <c r="A534" s="5">
        <v>1.8747398879999999</v>
      </c>
      <c r="B534" s="5">
        <v>3.3810737799999999</v>
      </c>
      <c r="C534" s="5">
        <v>165.58100329999999</v>
      </c>
      <c r="D534" s="5">
        <v>14.294067739999999</v>
      </c>
      <c r="E534" s="5">
        <v>0</v>
      </c>
      <c r="H534">
        <f>(A534-$G$4)/($G$2-$G$4)</f>
        <v>0.16773874752527296</v>
      </c>
      <c r="I534">
        <f>(B534-$G$8)/($G$6-$G$8)</f>
        <v>0.53397516272522416</v>
      </c>
      <c r="J534">
        <f>(C534-$G$12)/($G$10-$G$12)</f>
        <v>0.49291973688656809</v>
      </c>
      <c r="K534">
        <f>(D534-$G$16)/($G$14-$G$16)</f>
        <v>0.71090239461349802</v>
      </c>
      <c r="L534" s="1">
        <f>E534</f>
        <v>0</v>
      </c>
    </row>
    <row r="535" spans="1:12">
      <c r="A535" s="6">
        <v>3.2440863680000001</v>
      </c>
      <c r="B535" s="6">
        <v>1.6219502910000001</v>
      </c>
      <c r="C535" s="6">
        <v>176.6269451</v>
      </c>
      <c r="D535" s="6">
        <v>14.292588329999999</v>
      </c>
      <c r="E535" s="6">
        <v>0</v>
      </c>
      <c r="H535">
        <f>(A535-$G$4)/($G$2-$G$4)</f>
        <v>0.41229000920890785</v>
      </c>
      <c r="I535">
        <f>(B535-$G$8)/($G$6-$G$8)</f>
        <v>0.21723668185912429</v>
      </c>
      <c r="J535">
        <f>(C535-$G$12)/($G$10-$G$12)</f>
        <v>0.58468224803921753</v>
      </c>
      <c r="K535">
        <f>(D535-$G$16)/($G$14-$G$16)</f>
        <v>0.71082229249793216</v>
      </c>
      <c r="L535" s="1">
        <f>E535</f>
        <v>0</v>
      </c>
    </row>
    <row r="536" spans="1:12">
      <c r="A536" s="6">
        <v>2.93109756</v>
      </c>
      <c r="B536" s="6">
        <v>2.9951390359999999</v>
      </c>
      <c r="C536" s="6">
        <v>160.73741939999999</v>
      </c>
      <c r="D536" s="6">
        <v>14.28974805</v>
      </c>
      <c r="E536" s="6">
        <v>0</v>
      </c>
      <c r="H536">
        <f>(A536-$G$4)/($G$2-$G$4)</f>
        <v>0.35639341254240386</v>
      </c>
      <c r="I536">
        <f>(B536-$G$8)/($G$6-$G$8)</f>
        <v>0.46448579185820416</v>
      </c>
      <c r="J536">
        <f>(C536-$G$12)/($G$10-$G$12)</f>
        <v>0.45268238730696569</v>
      </c>
      <c r="K536">
        <f>(D536-$G$16)/($G$14-$G$16)</f>
        <v>0.7106685065719216</v>
      </c>
      <c r="L536" s="1">
        <f>E536</f>
        <v>0</v>
      </c>
    </row>
    <row r="537" spans="1:12">
      <c r="A537" s="5">
        <v>1.4088608380000001</v>
      </c>
      <c r="B537" s="5">
        <v>2.4323845140000002</v>
      </c>
      <c r="C537" s="5">
        <v>160.47594219999999</v>
      </c>
      <c r="D537" s="5">
        <v>14.28651825</v>
      </c>
      <c r="E537" s="5">
        <v>0</v>
      </c>
      <c r="H537">
        <f>(A537-$G$4)/($G$2-$G$4)</f>
        <v>8.4537518958582386E-2</v>
      </c>
      <c r="I537">
        <f>(B537-$G$8)/($G$6-$G$8)</f>
        <v>0.36315918601535074</v>
      </c>
      <c r="J537">
        <f>(C537-$G$12)/($G$10-$G$12)</f>
        <v>0.45051020453472229</v>
      </c>
      <c r="K537">
        <f>(D537-$G$16)/($G$14-$G$16)</f>
        <v>0.71049363022739609</v>
      </c>
      <c r="L537" s="1">
        <f>E537</f>
        <v>0</v>
      </c>
    </row>
    <row r="538" spans="1:12">
      <c r="A538" s="6">
        <v>2.9168642459999998</v>
      </c>
      <c r="B538" s="6">
        <v>2.8139804470000001</v>
      </c>
      <c r="C538" s="6">
        <v>180</v>
      </c>
      <c r="D538" s="6">
        <v>14.281582569999999</v>
      </c>
      <c r="E538" s="6">
        <v>0</v>
      </c>
      <c r="H538">
        <f>(A538-$G$4)/($G$2-$G$4)</f>
        <v>0.3538514883855321</v>
      </c>
      <c r="I538">
        <f>(B538-$G$8)/($G$6-$G$8)</f>
        <v>0.43186733349839646</v>
      </c>
      <c r="J538">
        <f>(C538-$G$12)/($G$10-$G$12)</f>
        <v>0.61270339765995407</v>
      </c>
      <c r="K538">
        <f>(D538-$G$16)/($G$14-$G$16)</f>
        <v>0.71022638963164775</v>
      </c>
      <c r="L538" s="1">
        <f>E538</f>
        <v>0</v>
      </c>
    </row>
    <row r="539" spans="1:12">
      <c r="A539" s="5">
        <v>2.5595128489999999</v>
      </c>
      <c r="B539" s="5">
        <v>3.1528022500000001</v>
      </c>
      <c r="C539" s="5">
        <v>164.43870179999999</v>
      </c>
      <c r="D539" s="5">
        <v>14.279827470000001</v>
      </c>
      <c r="E539" s="5">
        <v>0</v>
      </c>
      <c r="H539">
        <f>(A539-$G$4)/($G$2-$G$4)</f>
        <v>0.29003218751672677</v>
      </c>
      <c r="I539">
        <f>(B539-$G$8)/($G$6-$G$8)</f>
        <v>0.49287379713645491</v>
      </c>
      <c r="J539">
        <f>(C539-$G$12)/($G$10-$G$12)</f>
        <v>0.48343023784417427</v>
      </c>
      <c r="K539">
        <f>(D539-$G$16)/($G$14-$G$16)</f>
        <v>0.71013136038145375</v>
      </c>
      <c r="L539" s="1">
        <f>E539</f>
        <v>0</v>
      </c>
    </row>
    <row r="540" spans="1:12">
      <c r="A540" s="5">
        <v>2.6452813590000002</v>
      </c>
      <c r="B540" s="5">
        <v>4.4129102280000003</v>
      </c>
      <c r="C540" s="5">
        <v>169.3500635</v>
      </c>
      <c r="D540" s="5">
        <v>14.273104740000001</v>
      </c>
      <c r="E540" s="5">
        <v>0</v>
      </c>
      <c r="H540">
        <f>(A540-$G$4)/($G$2-$G$4)</f>
        <v>0.30534956528749047</v>
      </c>
      <c r="I540">
        <f>(B540-$G$8)/($G$6-$G$8)</f>
        <v>0.71976218170680784</v>
      </c>
      <c r="J540">
        <f>(C540-$G$12)/($G$10-$G$12)</f>
        <v>0.52423064137073871</v>
      </c>
      <c r="K540">
        <f>(D540-$G$16)/($G$14-$G$16)</f>
        <v>0.70976736061439927</v>
      </c>
      <c r="L540" s="1">
        <f>E540</f>
        <v>0</v>
      </c>
    </row>
    <row r="541" spans="1:12">
      <c r="A541" s="6">
        <v>2.3280497549999999</v>
      </c>
      <c r="B541" s="6">
        <v>2.88132257</v>
      </c>
      <c r="C541" s="6">
        <v>170.126068</v>
      </c>
      <c r="D541" s="6">
        <v>14.27168075</v>
      </c>
      <c r="E541" s="6">
        <v>0</v>
      </c>
      <c r="H541">
        <f>(A541-$G$4)/($G$2-$G$4)</f>
        <v>0.24869524869398427</v>
      </c>
      <c r="I541">
        <f>(B541-$G$8)/($G$6-$G$8)</f>
        <v>0.44399260035470073</v>
      </c>
      <c r="J541">
        <f>(C541-$G$12)/($G$10-$G$12)</f>
        <v>0.53067718281329423</v>
      </c>
      <c r="K541">
        <f>(D541-$G$16)/($G$14-$G$16)</f>
        <v>0.70969025919454631</v>
      </c>
      <c r="L541" s="1">
        <f>E541</f>
        <v>0</v>
      </c>
    </row>
    <row r="542" spans="1:12">
      <c r="A542" s="6">
        <v>3.07129881</v>
      </c>
      <c r="B542" s="6">
        <v>2.984357497</v>
      </c>
      <c r="C542" s="6">
        <v>164.38258279999999</v>
      </c>
      <c r="D542" s="6">
        <v>14.26872983</v>
      </c>
      <c r="E542" s="6">
        <v>0</v>
      </c>
      <c r="H542">
        <f>(A542-$G$4)/($G$2-$G$4)</f>
        <v>0.38143192038383983</v>
      </c>
      <c r="I542">
        <f>(B542-$G$8)/($G$6-$G$8)</f>
        <v>0.46254452491156139</v>
      </c>
      <c r="J542">
        <f>(C542-$G$12)/($G$10-$G$12)</f>
        <v>0.48296403763629564</v>
      </c>
      <c r="K542">
        <f>(D542-$G$16)/($G$14-$G$16)</f>
        <v>0.70953048270603702</v>
      </c>
      <c r="L542" s="1">
        <f>E542</f>
        <v>0</v>
      </c>
    </row>
    <row r="543" spans="1:12">
      <c r="A543" s="6">
        <v>2.6232861939999998</v>
      </c>
      <c r="B543" s="6">
        <v>3.0023285290000001</v>
      </c>
      <c r="C543" s="6">
        <v>179.5351747</v>
      </c>
      <c r="D543" s="6">
        <v>14.268460360000001</v>
      </c>
      <c r="E543" s="6">
        <v>0</v>
      </c>
      <c r="H543">
        <f>(A543-$G$4)/($G$2-$G$4)</f>
        <v>0.30142145400940856</v>
      </c>
      <c r="I543">
        <f>(B543-$G$8)/($G$6-$G$8)</f>
        <v>0.4657802939811404</v>
      </c>
      <c r="J543">
        <f>(C543-$G$12)/($G$10-$G$12)</f>
        <v>0.60884193092877104</v>
      </c>
      <c r="K543">
        <f>(D543-$G$16)/($G$14-$G$16)</f>
        <v>0.70951589235104318</v>
      </c>
      <c r="L543" s="1">
        <f>E543</f>
        <v>0</v>
      </c>
    </row>
    <row r="544" spans="1:12">
      <c r="A544" s="5">
        <v>3.2089820499999999</v>
      </c>
      <c r="B544" s="5">
        <v>3.9935836619999998</v>
      </c>
      <c r="C544" s="5">
        <v>182.8034279</v>
      </c>
      <c r="D544" s="5">
        <v>14.267632130000001</v>
      </c>
      <c r="E544" s="5">
        <v>0</v>
      </c>
      <c r="H544">
        <f>(A544-$G$4)/($G$2-$G$4)</f>
        <v>0.406020737419168</v>
      </c>
      <c r="I544">
        <f>(B544-$G$8)/($G$6-$G$8)</f>
        <v>0.64426045580060642</v>
      </c>
      <c r="J544">
        <f>(C544-$G$12)/($G$10-$G$12)</f>
        <v>0.63599245608495847</v>
      </c>
      <c r="K544">
        <f>(D544-$G$16)/($G$14-$G$16)</f>
        <v>0.709471048139381</v>
      </c>
      <c r="L544" s="1">
        <f>E544</f>
        <v>0</v>
      </c>
    </row>
    <row r="545" spans="1:12">
      <c r="A545" s="6">
        <v>2.4593524520000001</v>
      </c>
      <c r="B545" s="6">
        <v>2.1125774659999998</v>
      </c>
      <c r="C545" s="6">
        <v>155.73770010000001</v>
      </c>
      <c r="D545" s="6">
        <v>14.267481760000001</v>
      </c>
      <c r="E545" s="6">
        <v>0</v>
      </c>
      <c r="H545">
        <f>(A545-$G$4)/($G$2-$G$4)</f>
        <v>0.27214456607479359</v>
      </c>
      <c r="I545">
        <f>(B545-$G$8)/($G$6-$G$8)</f>
        <v>0.30557641869560176</v>
      </c>
      <c r="J545">
        <f>(C545-$G$12)/($G$10-$G$12)</f>
        <v>0.41114796621972405</v>
      </c>
      <c r="K545">
        <f>(D545-$G$16)/($G$14-$G$16)</f>
        <v>0.70946290641050425</v>
      </c>
      <c r="L545" s="1">
        <f>E545</f>
        <v>0</v>
      </c>
    </row>
    <row r="546" spans="1:12" ht="20">
      <c r="A546" s="4">
        <v>2.9177457819999999</v>
      </c>
      <c r="B546" s="4">
        <v>2.969987208</v>
      </c>
      <c r="C546" s="4">
        <v>180.5686681</v>
      </c>
      <c r="D546" s="4">
        <v>14.256958709999999</v>
      </c>
      <c r="E546" s="4">
        <v>0</v>
      </c>
      <c r="H546">
        <f>(A546-$G$4)/($G$2-$G$4)</f>
        <v>0.35400892168978942</v>
      </c>
      <c r="I546">
        <f>(B546-$G$8)/($G$6-$G$8)</f>
        <v>0.45995708660155721</v>
      </c>
      <c r="J546">
        <f>(C546-$G$12)/($G$10-$G$12)</f>
        <v>0.61742752293720349</v>
      </c>
      <c r="K546">
        <f>(D546-$G$16)/($G$14-$G$16)</f>
        <v>0.7088931397013396</v>
      </c>
      <c r="L546" s="1">
        <f>E546</f>
        <v>0</v>
      </c>
    </row>
    <row r="547" spans="1:12">
      <c r="A547" s="5">
        <v>2.246848355</v>
      </c>
      <c r="B547" s="5">
        <v>3.6133227240000001</v>
      </c>
      <c r="C547" s="5">
        <v>174.71347420000001</v>
      </c>
      <c r="D547" s="5">
        <v>14.2567909</v>
      </c>
      <c r="E547" s="5">
        <v>0</v>
      </c>
      <c r="H547">
        <f>(A547-$G$4)/($G$2-$G$4)</f>
        <v>0.23419351001023092</v>
      </c>
      <c r="I547">
        <f>(B547-$G$8)/($G$6-$G$8)</f>
        <v>0.57579268046363685</v>
      </c>
      <c r="J547">
        <f>(C547-$G$12)/($G$10-$G$12)</f>
        <v>0.56878637442511615</v>
      </c>
      <c r="K547">
        <f>(D547-$G$16)/($G$14-$G$16)</f>
        <v>0.7088840536900155</v>
      </c>
      <c r="L547" s="1">
        <f>E547</f>
        <v>0</v>
      </c>
    </row>
    <row r="548" spans="1:12">
      <c r="A548" s="6">
        <v>3.4039929350000002</v>
      </c>
      <c r="B548" s="6">
        <v>2.9484428669999998</v>
      </c>
      <c r="C548" s="6">
        <v>178.80971410000001</v>
      </c>
      <c r="D548" s="6">
        <v>14.251980189999999</v>
      </c>
      <c r="E548" s="6">
        <v>0</v>
      </c>
      <c r="H548">
        <f>(A548-$G$4)/($G$2-$G$4)</f>
        <v>0.44084768491954957</v>
      </c>
      <c r="I548">
        <f>(B548-$G$8)/($G$6-$G$8)</f>
        <v>0.45607792639349221</v>
      </c>
      <c r="J548">
        <f>(C548-$G$12)/($G$10-$G$12)</f>
        <v>0.60281527538380819</v>
      </c>
      <c r="K548">
        <f>(D548-$G$16)/($G$14-$G$16)</f>
        <v>0.70862357954939603</v>
      </c>
      <c r="L548" s="1">
        <f>E548</f>
        <v>0</v>
      </c>
    </row>
    <row r="549" spans="1:12">
      <c r="A549" s="6">
        <v>2.3228083669999999</v>
      </c>
      <c r="B549" s="6">
        <v>2.9789679530000002</v>
      </c>
      <c r="C549" s="6">
        <v>178.34209039999999</v>
      </c>
      <c r="D549" s="6">
        <v>14.2516794</v>
      </c>
      <c r="E549" s="6">
        <v>0</v>
      </c>
      <c r="H549">
        <f>(A549-$G$4)/($G$2-$G$4)</f>
        <v>0.24775919045956762</v>
      </c>
      <c r="I549">
        <f>(B549-$G$8)/($G$6-$G$8)</f>
        <v>0.46157411209529497</v>
      </c>
      <c r="J549">
        <f>(C549-$G$12)/($G$10-$G$12)</f>
        <v>0.59893056136272815</v>
      </c>
      <c r="K549">
        <f>(D549-$G$16)/($G$14-$G$16)</f>
        <v>0.70860729338441064</v>
      </c>
      <c r="L549" s="1">
        <f>E549</f>
        <v>0</v>
      </c>
    </row>
    <row r="550" spans="1:12">
      <c r="A550" s="6">
        <v>2.6507136610000002</v>
      </c>
      <c r="B550" s="6">
        <v>4.0090949560000002</v>
      </c>
      <c r="C550" s="6">
        <v>186.2205721</v>
      </c>
      <c r="D550" s="6">
        <v>14.244652200000001</v>
      </c>
      <c r="E550" s="6">
        <v>0</v>
      </c>
      <c r="H550">
        <f>(A550-$G$4)/($G$2-$G$4)</f>
        <v>0.30631971880769127</v>
      </c>
      <c r="I550">
        <f>(B550-$G$8)/($G$6-$G$8)</f>
        <v>0.6470533374422589</v>
      </c>
      <c r="J550">
        <f>(C550-$G$12)/($G$10-$G$12)</f>
        <v>0.66437987097815576</v>
      </c>
      <c r="K550">
        <f>(D550-$G$16)/($G$14-$G$16)</f>
        <v>0.70822680820011141</v>
      </c>
      <c r="L550" s="1">
        <f>E550</f>
        <v>0</v>
      </c>
    </row>
    <row r="551" spans="1:12">
      <c r="A551" s="6">
        <v>2.5428851639999999</v>
      </c>
      <c r="B551" s="6">
        <v>3.6668296269999998</v>
      </c>
      <c r="C551" s="6">
        <v>159.24221919999999</v>
      </c>
      <c r="D551" s="6">
        <v>14.240437699999999</v>
      </c>
      <c r="E551" s="6">
        <v>0</v>
      </c>
      <c r="H551">
        <f>(A551-$G$4)/($G$2-$G$4)</f>
        <v>0.28706265321330632</v>
      </c>
      <c r="I551">
        <f>(B551-$G$8)/($G$6-$G$8)</f>
        <v>0.58542685070696854</v>
      </c>
      <c r="J551">
        <f>(C551-$G$12)/($G$10-$G$12)</f>
        <v>0.44026123504017178</v>
      </c>
      <c r="K551">
        <f>(D551-$G$16)/($G$14-$G$16)</f>
        <v>0.70799861563276878</v>
      </c>
      <c r="L551" s="1">
        <f>E551</f>
        <v>0</v>
      </c>
    </row>
    <row r="552" spans="1:12">
      <c r="A552" s="6">
        <v>3.4367872319999999</v>
      </c>
      <c r="B552" s="6">
        <v>2.883193184</v>
      </c>
      <c r="C552" s="6">
        <v>173.52417919999999</v>
      </c>
      <c r="D552" s="6">
        <v>14.23903896</v>
      </c>
      <c r="E552" s="6">
        <v>0</v>
      </c>
      <c r="H552">
        <f>(A552-$G$4)/($G$2-$G$4)</f>
        <v>0.44670441060914845</v>
      </c>
      <c r="I552">
        <f>(B552-$G$8)/($G$6-$G$8)</f>
        <v>0.44432941322790254</v>
      </c>
      <c r="J552">
        <f>(C552-$G$12)/($G$10-$G$12)</f>
        <v>0.55890648390267184</v>
      </c>
      <c r="K552">
        <f>(D552-$G$16)/($G$14-$G$16)</f>
        <v>0.70792288136496839</v>
      </c>
      <c r="L552" s="1">
        <f>E552</f>
        <v>0</v>
      </c>
    </row>
    <row r="553" spans="1:12">
      <c r="A553" s="6">
        <v>3.9823889810000002</v>
      </c>
      <c r="B553" s="6">
        <v>1.8759869650000001</v>
      </c>
      <c r="C553" s="6">
        <v>159.91573930000001</v>
      </c>
      <c r="D553" s="6">
        <v>14.228927329999999</v>
      </c>
      <c r="E553" s="6">
        <v>0</v>
      </c>
      <c r="H553">
        <f>(A553-$G$4)/($G$2-$G$4)</f>
        <v>0.54414329700023034</v>
      </c>
      <c r="I553">
        <f>(B553-$G$8)/($G$6-$G$8)</f>
        <v>0.26297718314296376</v>
      </c>
      <c r="J553">
        <f>(C553-$G$12)/($G$10-$G$12)</f>
        <v>0.44585640264170534</v>
      </c>
      <c r="K553">
        <f>(D553-$G$16)/($G$14-$G$16)</f>
        <v>0.70737539084184153</v>
      </c>
      <c r="L553" s="1">
        <f>E553</f>
        <v>0</v>
      </c>
    </row>
    <row r="554" spans="1:12">
      <c r="A554" s="5">
        <v>2.88132257</v>
      </c>
      <c r="B554" s="5">
        <v>2.8719694969999998</v>
      </c>
      <c r="C554" s="5">
        <v>180</v>
      </c>
      <c r="D554" s="5">
        <v>14.225792090000001</v>
      </c>
      <c r="E554" s="5">
        <v>0</v>
      </c>
      <c r="H554">
        <f>(A554-$G$4)/($G$2-$G$4)</f>
        <v>0.34750410893475137</v>
      </c>
      <c r="I554">
        <f>(B554-$G$8)/($G$6-$G$8)</f>
        <v>0.44230853544852761</v>
      </c>
      <c r="J554">
        <f>(C554-$G$12)/($G$10-$G$12)</f>
        <v>0.61270339765995407</v>
      </c>
      <c r="K554">
        <f>(D554-$G$16)/($G$14-$G$16)</f>
        <v>0.70720563441407203</v>
      </c>
      <c r="L554" s="1">
        <f>E554</f>
        <v>0</v>
      </c>
    </row>
    <row r="555" spans="1:12">
      <c r="A555" s="6">
        <v>2.719793702</v>
      </c>
      <c r="B555" s="6">
        <v>2.903769944</v>
      </c>
      <c r="C555" s="6">
        <v>160.62738619999999</v>
      </c>
      <c r="D555" s="6">
        <v>14.22271755</v>
      </c>
      <c r="E555" s="6">
        <v>0</v>
      </c>
      <c r="H555">
        <f>(A555-$G$4)/($G$2-$G$4)</f>
        <v>0.31865670687495323</v>
      </c>
      <c r="I555">
        <f>(B555-$G$8)/($G$6-$G$8)</f>
        <v>0.44803435591345059</v>
      </c>
      <c r="J555">
        <f>(C555-$G$12)/($G$10-$G$12)</f>
        <v>0.45176830293779385</v>
      </c>
      <c r="K555">
        <f>(D555-$G$16)/($G$14-$G$16)</f>
        <v>0.70703916456569205</v>
      </c>
      <c r="L555" s="1">
        <f>E555</f>
        <v>0</v>
      </c>
    </row>
    <row r="556" spans="1:12">
      <c r="A556" s="5">
        <v>2.6077828959999998</v>
      </c>
      <c r="B556" s="5">
        <v>3.7595167909999998</v>
      </c>
      <c r="C556" s="5">
        <v>177.2719448</v>
      </c>
      <c r="D556" s="5">
        <v>14.22142126</v>
      </c>
      <c r="E556" s="5">
        <v>0</v>
      </c>
      <c r="H556">
        <f>(A556-$G$4)/($G$2-$G$4)</f>
        <v>0.29865272371248808</v>
      </c>
      <c r="I556">
        <f>(B556-$G$8)/($G$6-$G$8)</f>
        <v>0.60211561173183326</v>
      </c>
      <c r="J556">
        <f>(C556-$G$12)/($G$10-$G$12)</f>
        <v>0.59004048667892361</v>
      </c>
      <c r="K556">
        <f>(D556-$G$16)/($G$14-$G$16)</f>
        <v>0.70696897741582354</v>
      </c>
      <c r="L556" s="1">
        <f>E556</f>
        <v>0</v>
      </c>
    </row>
    <row r="557" spans="1:12">
      <c r="A557" s="6">
        <v>2.3307681900000001</v>
      </c>
      <c r="B557" s="6">
        <v>3.0041261260000001</v>
      </c>
      <c r="C557" s="6">
        <v>177.43899289999999</v>
      </c>
      <c r="D557" s="6">
        <v>14.21600542</v>
      </c>
      <c r="E557" s="6">
        <v>0</v>
      </c>
      <c r="H557">
        <f>(A557-$G$4)/($G$2-$G$4)</f>
        <v>0.24918073335310065</v>
      </c>
      <c r="I557">
        <f>(B557-$G$8)/($G$6-$G$8)</f>
        <v>0.46610395979911723</v>
      </c>
      <c r="J557">
        <f>(C557-$G$12)/($G$10-$G$12)</f>
        <v>0.59142821381136945</v>
      </c>
      <c r="K557">
        <f>(D557-$G$16)/($G$14-$G$16)</f>
        <v>0.70667573873177647</v>
      </c>
      <c r="L557" s="1">
        <f>E557</f>
        <v>0</v>
      </c>
    </row>
    <row r="558" spans="1:12">
      <c r="A558" s="6">
        <v>2.6852692079999998</v>
      </c>
      <c r="B558" s="6">
        <v>3.0221069680000001</v>
      </c>
      <c r="C558" s="6">
        <v>163.44778969999999</v>
      </c>
      <c r="D558" s="6">
        <v>14.214303900000001</v>
      </c>
      <c r="E558" s="6">
        <v>0</v>
      </c>
      <c r="H558">
        <f>(A558-$G$4)/($G$2-$G$4)</f>
        <v>0.31249098571525874</v>
      </c>
      <c r="I558">
        <f>(B558-$G$8)/($G$6-$G$8)</f>
        <v>0.46934149520546381</v>
      </c>
      <c r="J558">
        <f>(C558-$G$12)/($G$10-$G$12)</f>
        <v>0.47519838362350963</v>
      </c>
      <c r="K558">
        <f>(D558-$G$16)/($G$14-$G$16)</f>
        <v>0.70658361055116559</v>
      </c>
      <c r="L558" s="1">
        <f>E558</f>
        <v>0</v>
      </c>
    </row>
    <row r="559" spans="1:12">
      <c r="A559" s="5">
        <v>2.6144163599999999</v>
      </c>
      <c r="B559" s="5">
        <v>3.1237105120000002</v>
      </c>
      <c r="C559" s="5">
        <v>151.21557229999999</v>
      </c>
      <c r="D559" s="5">
        <v>14.21391348</v>
      </c>
      <c r="E559" s="5">
        <v>0</v>
      </c>
      <c r="H559">
        <f>(A559-$G$4)/($G$2-$G$4)</f>
        <v>0.299837392468151</v>
      </c>
      <c r="I559">
        <f>(B559-$G$8)/($G$6-$G$8)</f>
        <v>0.4876356925022472</v>
      </c>
      <c r="J559">
        <f>(C559-$G$12)/($G$10-$G$12)</f>
        <v>0.37358106516279399</v>
      </c>
      <c r="K559">
        <f>(D559-$G$16)/($G$14-$G$16)</f>
        <v>0.70656247140247852</v>
      </c>
      <c r="L559" s="1">
        <f>E559</f>
        <v>0</v>
      </c>
    </row>
    <row r="560" spans="1:12">
      <c r="A560" s="5">
        <v>3.8356513049999998</v>
      </c>
      <c r="B560" s="5">
        <v>2.9807643760000002</v>
      </c>
      <c r="C560" s="5">
        <v>163.74147869999999</v>
      </c>
      <c r="D560" s="5">
        <v>14.213371540000001</v>
      </c>
      <c r="E560" s="5">
        <v>0</v>
      </c>
      <c r="H560">
        <f>(A560-$G$4)/($G$2-$G$4)</f>
        <v>0.5179374503964369</v>
      </c>
      <c r="I560">
        <f>(B560-$G$8)/($G$6-$G$8)</f>
        <v>0.4618975665290348</v>
      </c>
      <c r="J560">
        <f>(C560-$G$12)/($G$10-$G$12)</f>
        <v>0.47763816111155605</v>
      </c>
      <c r="K560">
        <f>(D560-$G$16)/($G$14-$G$16)</f>
        <v>0.7065331282585835</v>
      </c>
      <c r="L560" s="1">
        <f>E560</f>
        <v>0</v>
      </c>
    </row>
    <row r="561" spans="1:12">
      <c r="A561" s="6">
        <v>3.04969454</v>
      </c>
      <c r="B561" s="6">
        <v>1.59553861</v>
      </c>
      <c r="C561" s="6">
        <v>172.6493772</v>
      </c>
      <c r="D561" s="6">
        <v>14.2108721</v>
      </c>
      <c r="E561" s="6">
        <v>0</v>
      </c>
      <c r="H561">
        <f>(A561-$G$4)/($G$2-$G$4)</f>
        <v>0.37757361895069641</v>
      </c>
      <c r="I561">
        <f>(B561-$G$8)/($G$6-$G$8)</f>
        <v>0.21248113412789846</v>
      </c>
      <c r="J561">
        <f>(C561-$G$12)/($G$10-$G$12)</f>
        <v>0.55163919698999231</v>
      </c>
      <c r="K561">
        <f>(D561-$G$16)/($G$14-$G$16)</f>
        <v>0.70639779699021976</v>
      </c>
      <c r="L561" s="1">
        <f>E561</f>
        <v>0</v>
      </c>
    </row>
    <row r="562" spans="1:12">
      <c r="A562" s="6">
        <v>2.9467478200000001</v>
      </c>
      <c r="B562" s="6">
        <v>2.8719694969999998</v>
      </c>
      <c r="C562" s="6">
        <v>172.37402230000001</v>
      </c>
      <c r="D562" s="6">
        <v>14.210519720000001</v>
      </c>
      <c r="E562" s="6">
        <v>0</v>
      </c>
      <c r="H562">
        <f>(A562-$G$4)/($G$2-$G$4)</f>
        <v>0.35918838874789788</v>
      </c>
      <c r="I562">
        <f>(B562-$G$8)/($G$6-$G$8)</f>
        <v>0.44230853544852761</v>
      </c>
      <c r="J562">
        <f>(C562-$G$12)/($G$10-$G$12)</f>
        <v>0.54935172729843684</v>
      </c>
      <c r="K562">
        <f>(D562-$G$16)/($G$14-$G$16)</f>
        <v>0.70637871750347636</v>
      </c>
      <c r="L562" s="1">
        <f>E562</f>
        <v>0</v>
      </c>
    </row>
    <row r="563" spans="1:12">
      <c r="A563" s="6">
        <v>3.3025291700000001</v>
      </c>
      <c r="B563" s="6">
        <v>2.8326865919999999</v>
      </c>
      <c r="C563" s="6">
        <v>176.69380319999999</v>
      </c>
      <c r="D563" s="6">
        <v>14.20914352</v>
      </c>
      <c r="E563" s="6">
        <v>0</v>
      </c>
      <c r="H563">
        <f>(A563-$G$4)/($G$2-$G$4)</f>
        <v>0.42272729529695979</v>
      </c>
      <c r="I563">
        <f>(B563-$G$8)/($G$6-$G$8)</f>
        <v>0.43523546313068801</v>
      </c>
      <c r="J563">
        <f>(C563-$G$12)/($G$10-$G$12)</f>
        <v>0.5852376617158398</v>
      </c>
      <c r="K563">
        <f>(D563-$G$16)/($G$14-$G$16)</f>
        <v>0.70630420365576563</v>
      </c>
      <c r="L563" s="1">
        <f>E563</f>
        <v>0</v>
      </c>
    </row>
    <row r="564" spans="1:12">
      <c r="A564" s="6">
        <v>3.232646431</v>
      </c>
      <c r="B564" s="6">
        <v>2.8326865919999999</v>
      </c>
      <c r="C564" s="6">
        <v>180</v>
      </c>
      <c r="D564" s="6">
        <v>14.20120399</v>
      </c>
      <c r="E564" s="6">
        <v>0</v>
      </c>
      <c r="H564">
        <f>(A564-$G$4)/($G$2-$G$4)</f>
        <v>0.41024695358508118</v>
      </c>
      <c r="I564">
        <f>(B564-$G$8)/($G$6-$G$8)</f>
        <v>0.43523546313068801</v>
      </c>
      <c r="J564">
        <f>(C564-$G$12)/($G$10-$G$12)</f>
        <v>0.61270339765995407</v>
      </c>
      <c r="K564">
        <f>(D564-$G$16)/($G$14-$G$16)</f>
        <v>0.70587432069593803</v>
      </c>
      <c r="L564" s="1">
        <f>E564</f>
        <v>0</v>
      </c>
    </row>
    <row r="565" spans="1:12">
      <c r="A565" s="6">
        <v>3.4551767949999999</v>
      </c>
      <c r="B565" s="6">
        <v>3.088110446</v>
      </c>
      <c r="C565" s="6">
        <v>158.5123499</v>
      </c>
      <c r="D565" s="6">
        <v>14.200887959999999</v>
      </c>
      <c r="E565" s="6">
        <v>0</v>
      </c>
      <c r="H565">
        <f>(A565-$G$4)/($G$2-$G$4)</f>
        <v>0.44998859828490795</v>
      </c>
      <c r="I565">
        <f>(B565-$G$8)/($G$6-$G$8)</f>
        <v>0.48122573271597718</v>
      </c>
      <c r="J565">
        <f>(C565-$G$12)/($G$10-$G$12)</f>
        <v>0.43419795487865354</v>
      </c>
      <c r="K565">
        <f>(D565-$G$16)/($G$14-$G$16)</f>
        <v>0.70585720936670393</v>
      </c>
      <c r="L565" s="1">
        <f>E565</f>
        <v>0</v>
      </c>
    </row>
    <row r="566" spans="1:12">
      <c r="A566" s="6">
        <v>3.4530272750000002</v>
      </c>
      <c r="B566" s="6">
        <v>2.9785945250000001</v>
      </c>
      <c r="C566" s="6">
        <v>180</v>
      </c>
      <c r="D566" s="6">
        <v>14.20056363</v>
      </c>
      <c r="E566" s="6">
        <v>0</v>
      </c>
      <c r="H566">
        <f>(A566-$G$4)/($G$2-$G$4)</f>
        <v>0.44960471602012564</v>
      </c>
      <c r="I566">
        <f>(B566-$G$8)/($G$6-$G$8)</f>
        <v>0.46150687462267154</v>
      </c>
      <c r="J566">
        <f>(C566-$G$12)/($G$10-$G$12)</f>
        <v>0.61270339765995407</v>
      </c>
      <c r="K566">
        <f>(D566-$G$16)/($G$14-$G$16)</f>
        <v>0.70583964863699311</v>
      </c>
      <c r="L566" s="1">
        <f>E566</f>
        <v>0</v>
      </c>
    </row>
    <row r="567" spans="1:12">
      <c r="A567" s="6">
        <v>3.2347248909999999</v>
      </c>
      <c r="B567" s="6">
        <v>2.8218562079999998</v>
      </c>
      <c r="C567" s="6">
        <v>171.26009780000001</v>
      </c>
      <c r="D567" s="6">
        <v>14.198861239999999</v>
      </c>
      <c r="E567" s="6">
        <v>0</v>
      </c>
      <c r="H567">
        <f>(A567-$G$4)/($G$2-$G$4)</f>
        <v>0.41061814526139012</v>
      </c>
      <c r="I567">
        <f>(B567-$G$8)/($G$6-$G$8)</f>
        <v>0.43328540141142424</v>
      </c>
      <c r="J567">
        <f>(C567-$G$12)/($G$10-$G$12)</f>
        <v>0.54009796594379533</v>
      </c>
      <c r="K567">
        <f>(D567-$G$16)/($G$14-$G$16)</f>
        <v>0.7057474733505491</v>
      </c>
      <c r="L567" s="1">
        <f>E567</f>
        <v>0</v>
      </c>
    </row>
    <row r="568" spans="1:12">
      <c r="A568" s="6">
        <v>3.0661967090000002</v>
      </c>
      <c r="B568" s="6">
        <v>2.8439102790000002</v>
      </c>
      <c r="C568" s="6">
        <v>172.69161940000001</v>
      </c>
      <c r="D568" s="6">
        <v>14.19353864</v>
      </c>
      <c r="E568" s="6">
        <v>0</v>
      </c>
      <c r="H568">
        <f>(A568-$G$4)/($G$2-$G$4)</f>
        <v>0.38052073738157494</v>
      </c>
      <c r="I568">
        <f>(B568-$G$8)/($G$6-$G$8)</f>
        <v>0.43725634091006299</v>
      </c>
      <c r="J568">
        <f>(C568-$G$12)/($G$10-$G$12)</f>
        <v>0.55199011775517448</v>
      </c>
      <c r="K568">
        <f>(D568-$G$16)/($G$14-$G$16)</f>
        <v>0.70545928311233874</v>
      </c>
      <c r="L568" s="1">
        <f>E568</f>
        <v>0</v>
      </c>
    </row>
    <row r="569" spans="1:12">
      <c r="A569" s="6">
        <v>2.549536238</v>
      </c>
      <c r="B569" s="6">
        <v>2.8738401119999999</v>
      </c>
      <c r="C569" s="6">
        <v>180</v>
      </c>
      <c r="D569" s="6">
        <v>14.19230885</v>
      </c>
      <c r="E569" s="6">
        <v>0</v>
      </c>
      <c r="H569">
        <f>(A569-$G$4)/($G$2-$G$4)</f>
        <v>0.28825046693467449</v>
      </c>
      <c r="I569">
        <f>(B569-$G$8)/($G$6-$G$8)</f>
        <v>0.44264534850178411</v>
      </c>
      <c r="J569">
        <f>(C569-$G$12)/($G$10-$G$12)</f>
        <v>0.61270339765995407</v>
      </c>
      <c r="K569">
        <f>(D569-$G$16)/($G$14-$G$16)</f>
        <v>0.70539269658074732</v>
      </c>
      <c r="L569" s="1">
        <f>E569</f>
        <v>0</v>
      </c>
    </row>
    <row r="570" spans="1:12">
      <c r="A570" s="6">
        <v>3.5223522620000001</v>
      </c>
      <c r="B570" s="6">
        <v>3.9525319209999998</v>
      </c>
      <c r="C570" s="6">
        <v>164.2355847</v>
      </c>
      <c r="D570" s="6">
        <v>14.18896251</v>
      </c>
      <c r="E570" s="6">
        <v>0</v>
      </c>
      <c r="H570">
        <f>(A570-$G$4)/($G$2-$G$4)</f>
        <v>0.46198544893518123</v>
      </c>
      <c r="I570">
        <f>(B570-$G$8)/($G$6-$G$8)</f>
        <v>0.63686889621848741</v>
      </c>
      <c r="J570">
        <f>(C570-$G$12)/($G$10-$G$12)</f>
        <v>0.4817428728832216</v>
      </c>
      <c r="K570">
        <f>(D570-$G$16)/($G$14-$G$16)</f>
        <v>0.70521151022037221</v>
      </c>
      <c r="L570" s="1">
        <f>E570</f>
        <v>0</v>
      </c>
    </row>
    <row r="571" spans="1:12">
      <c r="A571" s="6">
        <v>3.5743109639999999</v>
      </c>
      <c r="B571" s="6">
        <v>3.3222600930000001</v>
      </c>
      <c r="C571" s="6">
        <v>170.38020739999999</v>
      </c>
      <c r="D571" s="6">
        <v>14.18113574</v>
      </c>
      <c r="E571" s="6">
        <v>0</v>
      </c>
      <c r="H571">
        <f>(A571-$G$4)/($G$2-$G$4)</f>
        <v>0.47126474114875161</v>
      </c>
      <c r="I571">
        <f>(B571-$G$8)/($G$6-$G$8)</f>
        <v>0.52338548099395243</v>
      </c>
      <c r="J571">
        <f>(C571-$G$12)/($G$10-$G$12)</f>
        <v>0.53278840790836268</v>
      </c>
      <c r="K571">
        <f>(D571-$G$16)/($G$14-$G$16)</f>
        <v>0.70478773260967109</v>
      </c>
      <c r="L571" s="1">
        <f>E571</f>
        <v>0</v>
      </c>
    </row>
    <row r="572" spans="1:12">
      <c r="A572" s="6">
        <v>2.6542580419999999</v>
      </c>
      <c r="B572" s="6">
        <v>2.996620751</v>
      </c>
      <c r="C572" s="6">
        <v>175.19176200000001</v>
      </c>
      <c r="D572" s="6">
        <v>14.176734740000001</v>
      </c>
      <c r="E572" s="6">
        <v>0</v>
      </c>
      <c r="H572">
        <f>(A572-$G$4)/($G$2-$G$4)</f>
        <v>0.30695270896620647</v>
      </c>
      <c r="I572">
        <f>(B572-$G$8)/($G$6-$G$8)</f>
        <v>0.46475258163226563</v>
      </c>
      <c r="J572">
        <f>(C572-$G$12)/($G$10-$G$12)</f>
        <v>0.57275967886364543</v>
      </c>
      <c r="K572">
        <f>(D572-$G$16)/($G$14-$G$16)</f>
        <v>0.70454944206776238</v>
      </c>
      <c r="L572" s="1">
        <f>E572</f>
        <v>0</v>
      </c>
    </row>
    <row r="573" spans="1:12">
      <c r="A573" s="5">
        <v>1.8747398879999999</v>
      </c>
      <c r="B573" s="5">
        <v>3.4151574490000001</v>
      </c>
      <c r="C573" s="5">
        <v>165.5663581</v>
      </c>
      <c r="D573" s="5">
        <v>14.154512410000001</v>
      </c>
      <c r="E573" s="5">
        <v>0</v>
      </c>
      <c r="H573">
        <f>(A573-$G$4)/($G$2-$G$4)</f>
        <v>0.16773874752527296</v>
      </c>
      <c r="I573">
        <f>(B573-$G$8)/($G$6-$G$8)</f>
        <v>0.54011208807975963</v>
      </c>
      <c r="J573">
        <f>(C573-$G$12)/($G$10-$G$12)</f>
        <v>0.49279807407567661</v>
      </c>
      <c r="K573">
        <f>(D573-$G$16)/($G$14-$G$16)</f>
        <v>0.70334622210453224</v>
      </c>
      <c r="L573" s="1">
        <f>E573</f>
        <v>0</v>
      </c>
    </row>
    <row r="574" spans="1:12">
      <c r="A574" s="6">
        <v>3.0747005820000002</v>
      </c>
      <c r="B574" s="6">
        <v>2.7583408110000001</v>
      </c>
      <c r="C574" s="6">
        <v>164.19968990000001</v>
      </c>
      <c r="D574" s="6">
        <v>14.153070319999999</v>
      </c>
      <c r="E574" s="6">
        <v>0</v>
      </c>
      <c r="H574">
        <f>(A574-$G$4)/($G$2-$G$4)</f>
        <v>0.38203944203501472</v>
      </c>
      <c r="I574">
        <f>(B574-$G$8)/($G$6-$G$8)</f>
        <v>0.42184915461966355</v>
      </c>
      <c r="J574">
        <f>(C574-$G$12)/($G$10-$G$12)</f>
        <v>0.48144468219518793</v>
      </c>
      <c r="K574">
        <f>(D574-$G$16)/($G$14-$G$16)</f>
        <v>0.70326814066677235</v>
      </c>
      <c r="L574" s="1">
        <f>E574</f>
        <v>0</v>
      </c>
    </row>
    <row r="575" spans="1:12">
      <c r="A575" s="5">
        <v>2.2828765039999999</v>
      </c>
      <c r="B575" s="5">
        <v>2.4342064369999998</v>
      </c>
      <c r="C575" s="5">
        <v>150.40100609999999</v>
      </c>
      <c r="D575" s="5">
        <v>14.15217193</v>
      </c>
      <c r="E575" s="5">
        <v>0</v>
      </c>
      <c r="H575">
        <f>(A575-$G$4)/($G$2-$G$4)</f>
        <v>0.24062776855820336</v>
      </c>
      <c r="I575">
        <f>(B575-$G$8)/($G$6-$G$8)</f>
        <v>0.36348723184435783</v>
      </c>
      <c r="J575">
        <f>(C575-$G$12)/($G$10-$G$12)</f>
        <v>0.36681417815891071</v>
      </c>
      <c r="K575">
        <f>(D575-$G$16)/($G$14-$G$16)</f>
        <v>0.70321949766746639</v>
      </c>
      <c r="L575" s="1">
        <f>E575</f>
        <v>0</v>
      </c>
    </row>
    <row r="576" spans="1:12">
      <c r="A576" s="6">
        <v>3.4373324119999999</v>
      </c>
      <c r="B576" s="6">
        <v>2.8252041339999998</v>
      </c>
      <c r="C576" s="6">
        <v>165.8772845</v>
      </c>
      <c r="D576" s="6">
        <v>14.15071255</v>
      </c>
      <c r="E576" s="6">
        <v>0</v>
      </c>
      <c r="H576">
        <f>(A576-$G$4)/($G$2-$G$4)</f>
        <v>0.44680177417548611</v>
      </c>
      <c r="I576">
        <f>(B576-$G$8)/($G$6-$G$8)</f>
        <v>0.43388821127777139</v>
      </c>
      <c r="J576">
        <f>(C576-$G$12)/($G$10-$G$12)</f>
        <v>0.49538104868881944</v>
      </c>
      <c r="K576">
        <f>(D576-$G$16)/($G$14-$G$16)</f>
        <v>0.70314048006895447</v>
      </c>
      <c r="L576" s="1">
        <f>E576</f>
        <v>0</v>
      </c>
    </row>
    <row r="577" spans="1:12">
      <c r="A577" s="6">
        <v>3.0058543700000002</v>
      </c>
      <c r="B577" s="6">
        <v>3.1897283769999998</v>
      </c>
      <c r="C577" s="6">
        <v>171.80777259999999</v>
      </c>
      <c r="D577" s="6">
        <v>14.14655774</v>
      </c>
      <c r="E577" s="6">
        <v>0</v>
      </c>
      <c r="H577">
        <f>(A577-$G$4)/($G$2-$G$4)</f>
        <v>0.36974421343316444</v>
      </c>
      <c r="I577">
        <f>(B577-$G$8)/($G$6-$G$8)</f>
        <v>0.49952252045996492</v>
      </c>
      <c r="J577">
        <f>(C577-$G$12)/($G$10-$G$12)</f>
        <v>0.54464769251785927</v>
      </c>
      <c r="K577">
        <f>(D577-$G$16)/($G$14-$G$16)</f>
        <v>0.70291551939491959</v>
      </c>
      <c r="L577" s="1">
        <f>E577</f>
        <v>0</v>
      </c>
    </row>
    <row r="578" spans="1:12">
      <c r="A578" s="5">
        <v>2.5595128489999999</v>
      </c>
      <c r="B578" s="5">
        <v>2.92511849</v>
      </c>
      <c r="C578" s="5">
        <v>172.19688679999999</v>
      </c>
      <c r="D578" s="5">
        <v>14.146282190000001</v>
      </c>
      <c r="E578" s="5">
        <v>0</v>
      </c>
      <c r="H578">
        <f>(A578-$G$4)/($G$2-$G$4)</f>
        <v>0.29003218751672677</v>
      </c>
      <c r="I578">
        <f>(B578-$G$8)/($G$6-$G$8)</f>
        <v>0.45187826230832456</v>
      </c>
      <c r="J578">
        <f>(C578-$G$12)/($G$10-$G$12)</f>
        <v>0.54788020059762788</v>
      </c>
      <c r="K578">
        <f>(D578-$G$16)/($G$14-$G$16)</f>
        <v>0.70290059984054032</v>
      </c>
      <c r="L578" s="1">
        <f>E578</f>
        <v>0</v>
      </c>
    </row>
    <row r="579" spans="1:12">
      <c r="A579" s="6">
        <v>2.865662983</v>
      </c>
      <c r="B579" s="6">
        <v>4.3851981149999997</v>
      </c>
      <c r="C579" s="6">
        <v>188.91127890000001</v>
      </c>
      <c r="D579" s="6">
        <v>14.145248499999999</v>
      </c>
      <c r="E579" s="6">
        <v>0</v>
      </c>
      <c r="H579">
        <f>(A579-$G$4)/($G$2-$G$4)</f>
        <v>0.34470746702254906</v>
      </c>
      <c r="I579">
        <f>(B579-$G$8)/($G$6-$G$8)</f>
        <v>0.71477248506066748</v>
      </c>
      <c r="J579">
        <f>(C579-$G$12)/($G$10-$G$12)</f>
        <v>0.68673251570633198</v>
      </c>
      <c r="K579">
        <f>(D579-$G$16)/($G$14-$G$16)</f>
        <v>0.70284463107201811</v>
      </c>
      <c r="L579" s="1">
        <f>E579</f>
        <v>0</v>
      </c>
    </row>
    <row r="580" spans="1:12">
      <c r="A580" s="6">
        <v>3.2188970220000002</v>
      </c>
      <c r="B580" s="6">
        <v>3.2029746220000002</v>
      </c>
      <c r="C580" s="6">
        <v>181.21915100000001</v>
      </c>
      <c r="D580" s="6">
        <v>14.14329811</v>
      </c>
      <c r="E580" s="6">
        <v>0</v>
      </c>
      <c r="H580">
        <f>(A580-$G$4)/($G$2-$G$4)</f>
        <v>0.40779144990689281</v>
      </c>
      <c r="I580">
        <f>(B580-$G$8)/($G$6-$G$8)</f>
        <v>0.50190756934636538</v>
      </c>
      <c r="J580">
        <f>(C580-$G$12)/($G$10-$G$12)</f>
        <v>0.62283131244167644</v>
      </c>
      <c r="K580">
        <f>(D580-$G$16)/($G$14-$G$16)</f>
        <v>0.7027390279159097</v>
      </c>
      <c r="L580" s="1">
        <f>E580</f>
        <v>0</v>
      </c>
    </row>
    <row r="581" spans="1:12">
      <c r="A581" s="6">
        <v>3.2034718089999998</v>
      </c>
      <c r="B581" s="6">
        <v>3.9452169750000001</v>
      </c>
      <c r="C581" s="6">
        <v>171.131246</v>
      </c>
      <c r="D581" s="6">
        <v>14.13730194</v>
      </c>
      <c r="E581" s="6">
        <v>0</v>
      </c>
      <c r="H581">
        <f>(A581-$G$4)/($G$2-$G$4)</f>
        <v>0.40503666479152239</v>
      </c>
      <c r="I581">
        <f>(B581-$G$8)/($G$6-$G$8)</f>
        <v>0.63555180569121894</v>
      </c>
      <c r="J581">
        <f>(C581-$G$12)/($G$10-$G$12)</f>
        <v>0.53902754886677073</v>
      </c>
      <c r="K581">
        <f>(D581-$G$16)/($G$14-$G$16)</f>
        <v>0.70241436747540142</v>
      </c>
      <c r="L581" s="1">
        <f>E581</f>
        <v>0</v>
      </c>
    </row>
    <row r="582" spans="1:12">
      <c r="A582" s="6">
        <v>2.235492351</v>
      </c>
      <c r="B582" s="6">
        <v>4.1203309570000002</v>
      </c>
      <c r="C582" s="6">
        <v>181.6861696</v>
      </c>
      <c r="D582" s="6">
        <v>14.13715614</v>
      </c>
      <c r="E582" s="6">
        <v>0</v>
      </c>
      <c r="H582">
        <f>(A582-$G$4)/($G$2-$G$4)</f>
        <v>0.23216544396088132</v>
      </c>
      <c r="I582">
        <f>(B582-$G$8)/($G$6-$G$8)</f>
        <v>0.66708190405209278</v>
      </c>
      <c r="J582">
        <f>(C582-$G$12)/($G$10-$G$12)</f>
        <v>0.62671099968491295</v>
      </c>
      <c r="K582">
        <f>(D582-$G$16)/($G$14-$G$16)</f>
        <v>0.70240647318750993</v>
      </c>
      <c r="L582" s="1">
        <f>E582</f>
        <v>0</v>
      </c>
    </row>
    <row r="583" spans="1:12">
      <c r="A583" s="5">
        <v>2.616584231</v>
      </c>
      <c r="B583" s="5">
        <v>3.223039923</v>
      </c>
      <c r="C583" s="5">
        <v>153.65367660000001</v>
      </c>
      <c r="D583" s="5">
        <v>14.134233979999999</v>
      </c>
      <c r="E583" s="5">
        <v>0</v>
      </c>
      <c r="H583">
        <f>(A583-$G$4)/($G$2-$G$4)</f>
        <v>0.30022455203365217</v>
      </c>
      <c r="I583">
        <f>(B583-$G$8)/($G$6-$G$8)</f>
        <v>0.50552042142673514</v>
      </c>
      <c r="J583">
        <f>(C583-$G$12)/($G$10-$G$12)</f>
        <v>0.39383525236302658</v>
      </c>
      <c r="K583">
        <f>(D583-$G$16)/($G$14-$G$16)</f>
        <v>0.70224825389872458</v>
      </c>
      <c r="L583" s="1">
        <f>E583</f>
        <v>0</v>
      </c>
    </row>
    <row r="584" spans="1:12">
      <c r="A584" s="6">
        <v>2.8240493400000002</v>
      </c>
      <c r="B584" s="6">
        <v>3.496617182</v>
      </c>
      <c r="C584" s="6">
        <v>167.36188709999999</v>
      </c>
      <c r="D584" s="6">
        <v>14.133891070000001</v>
      </c>
      <c r="E584" s="6">
        <v>0</v>
      </c>
      <c r="H584">
        <f>(A584-$G$4)/($G$2-$G$4)</f>
        <v>0.33727569643158634</v>
      </c>
      <c r="I584">
        <f>(B584-$G$8)/($G$6-$G$8)</f>
        <v>0.55477929720039121</v>
      </c>
      <c r="J584">
        <f>(C584-$G$12)/($G$10-$G$12)</f>
        <v>0.50771416297697824</v>
      </c>
      <c r="K584">
        <f>(D584-$G$16)/($G$14-$G$16)</f>
        <v>0.70222968716168177</v>
      </c>
      <c r="L584" s="1">
        <f>E584</f>
        <v>0</v>
      </c>
    </row>
    <row r="585" spans="1:12">
      <c r="A585" s="6">
        <v>3.0751008099999999</v>
      </c>
      <c r="B585" s="6">
        <v>2.8233335199999998</v>
      </c>
      <c r="C585" s="6">
        <v>172.71420470000001</v>
      </c>
      <c r="D585" s="6">
        <v>14.13053081</v>
      </c>
      <c r="E585" s="6">
        <v>0</v>
      </c>
      <c r="H585">
        <f>(A585-$G$4)/($G$2-$G$4)</f>
        <v>0.38211091865820002</v>
      </c>
      <c r="I585">
        <f>(B585-$G$8)/($G$6-$G$8)</f>
        <v>0.43355139840456958</v>
      </c>
      <c r="J585">
        <f>(C585-$G$12)/($G$10-$G$12)</f>
        <v>0.55217774176050249</v>
      </c>
      <c r="K585">
        <f>(D585-$G$16)/($G$14-$G$16)</f>
        <v>0.70204774710797702</v>
      </c>
      <c r="L585" s="1">
        <f>E585</f>
        <v>0</v>
      </c>
    </row>
    <row r="586" spans="1:12">
      <c r="A586" s="6">
        <v>3.5586616339999999</v>
      </c>
      <c r="B586" s="6">
        <v>3.3326758590000001</v>
      </c>
      <c r="C586" s="6">
        <v>187.08594439999999</v>
      </c>
      <c r="D586" s="6">
        <v>14.128366959999999</v>
      </c>
      <c r="E586" s="6">
        <v>0</v>
      </c>
      <c r="H586">
        <f>(A586-$G$4)/($G$2-$G$4)</f>
        <v>0.46846993103173612</v>
      </c>
      <c r="I586">
        <f>(B586-$G$8)/($G$6-$G$8)</f>
        <v>0.52526088878682564</v>
      </c>
      <c r="J586">
        <f>(C586-$G$12)/($G$10-$G$12)</f>
        <v>0.67156882206695678</v>
      </c>
      <c r="K586">
        <f>(D586-$G$16)/($G$14-$G$16)</f>
        <v>0.70193058623792259</v>
      </c>
      <c r="L586" s="1">
        <f>E586</f>
        <v>0</v>
      </c>
    </row>
    <row r="587" spans="1:12">
      <c r="A587" s="6">
        <v>3.2381781300000001</v>
      </c>
      <c r="B587" s="6">
        <v>1.91838756</v>
      </c>
      <c r="C587" s="6">
        <v>173.10382480000001</v>
      </c>
      <c r="D587" s="6">
        <v>14.12752835</v>
      </c>
      <c r="E587" s="6">
        <v>0</v>
      </c>
      <c r="H587">
        <f>(A587-$G$4)/($G$2-$G$4)</f>
        <v>0.41123485839183549</v>
      </c>
      <c r="I587">
        <f>(B587-$G$8)/($G$6-$G$8)</f>
        <v>0.27061161024947306</v>
      </c>
      <c r="J587">
        <f>(C587-$G$12)/($G$10-$G$12)</f>
        <v>0.55541445252893573</v>
      </c>
      <c r="K587">
        <f>(D587-$G$16)/($G$14-$G$16)</f>
        <v>0.70188518000494149</v>
      </c>
      <c r="L587" s="1">
        <f>E587</f>
        <v>0</v>
      </c>
    </row>
    <row r="588" spans="1:12">
      <c r="A588" s="5">
        <v>3.1629847240000002</v>
      </c>
      <c r="B588" s="5">
        <v>2.877581341</v>
      </c>
      <c r="C588" s="5">
        <v>176.54578649999999</v>
      </c>
      <c r="D588" s="5">
        <v>14.123897639999999</v>
      </c>
      <c r="E588" s="5">
        <v>0</v>
      </c>
      <c r="H588">
        <f>(A588-$G$4)/($G$2-$G$4)</f>
        <v>0.39780608592543254</v>
      </c>
      <c r="I588">
        <f>(B588-$G$8)/($G$6-$G$8)</f>
        <v>0.44331897442824242</v>
      </c>
      <c r="J588">
        <f>(C588-$G$12)/($G$10-$G$12)</f>
        <v>0.58400803509545252</v>
      </c>
      <c r="K588">
        <f>(D588-$G$16)/($G$14-$G$16)</f>
        <v>0.70168859653449978</v>
      </c>
      <c r="L588" s="1">
        <f>E588</f>
        <v>0</v>
      </c>
    </row>
    <row r="589" spans="1:12">
      <c r="A589" s="6">
        <v>3.2409602729999998</v>
      </c>
      <c r="B589" s="6">
        <v>1.8759869650000001</v>
      </c>
      <c r="C589" s="6">
        <v>180</v>
      </c>
      <c r="D589" s="6">
        <v>14.12008803</v>
      </c>
      <c r="E589" s="6">
        <v>0</v>
      </c>
      <c r="H589">
        <f>(A589-$G$4)/($G$2-$G$4)</f>
        <v>0.41173172064749647</v>
      </c>
      <c r="I589">
        <f>(B589-$G$8)/($G$6-$G$8)</f>
        <v>0.26297718314296376</v>
      </c>
      <c r="J589">
        <f>(C589-$G$12)/($G$10-$G$12)</f>
        <v>0.61270339765995407</v>
      </c>
      <c r="K589">
        <f>(D589-$G$16)/($G$14-$G$16)</f>
        <v>0.70148232658872356</v>
      </c>
      <c r="L589" s="1">
        <f>E589</f>
        <v>0</v>
      </c>
    </row>
    <row r="590" spans="1:12">
      <c r="A590" s="6">
        <v>2.8289250689999998</v>
      </c>
      <c r="B590" s="6">
        <v>2.8607458100000001</v>
      </c>
      <c r="C590" s="6">
        <v>161.7018013</v>
      </c>
      <c r="D590" s="6">
        <v>14.119313099999999</v>
      </c>
      <c r="E590" s="6">
        <v>0</v>
      </c>
      <c r="H590">
        <f>(A590-$G$4)/($G$2-$G$4)</f>
        <v>0.33814645171229324</v>
      </c>
      <c r="I590">
        <f>(B590-$G$8)/($G$6-$G$8)</f>
        <v>0.44028765766915268</v>
      </c>
      <c r="J590">
        <f>(C590-$G$12)/($G$10-$G$12)</f>
        <v>0.46069384585495149</v>
      </c>
      <c r="K590">
        <f>(D590-$G$16)/($G$14-$G$16)</f>
        <v>0.70144036828614653</v>
      </c>
      <c r="L590" s="1">
        <f>E590</f>
        <v>0</v>
      </c>
    </row>
    <row r="591" spans="1:12" ht="20">
      <c r="A591" s="4">
        <v>3.065896607</v>
      </c>
      <c r="B591" s="4">
        <v>3.8118335939999999</v>
      </c>
      <c r="C591" s="4">
        <v>172.69085569999999</v>
      </c>
      <c r="D591" s="4">
        <v>14.118284859999999</v>
      </c>
      <c r="E591" s="4">
        <v>0</v>
      </c>
      <c r="H591">
        <f>(A591-$G$4)/($G$2-$G$4)</f>
        <v>0.38046714223687944</v>
      </c>
      <c r="I591">
        <f>(B591-$G$8)/($G$6-$G$8)</f>
        <v>0.61153549885721681</v>
      </c>
      <c r="J591">
        <f>(C591-$G$12)/($G$10-$G$12)</f>
        <v>0.55198377343152705</v>
      </c>
      <c r="K591">
        <f>(D591-$G$16)/($G$14-$G$16)</f>
        <v>0.70138469460588926</v>
      </c>
      <c r="L591" s="1">
        <f>E591</f>
        <v>0</v>
      </c>
    </row>
    <row r="592" spans="1:12">
      <c r="A592" s="6">
        <v>2.24393851</v>
      </c>
      <c r="B592" s="6">
        <v>2.9394700469999999</v>
      </c>
      <c r="C592" s="6">
        <v>173.02770659999999</v>
      </c>
      <c r="D592" s="6">
        <v>14.11044618</v>
      </c>
      <c r="E592" s="6">
        <v>0</v>
      </c>
      <c r="H592">
        <f>(A592-$G$4)/($G$2-$G$4)</f>
        <v>0.23367384148480863</v>
      </c>
      <c r="I592">
        <f>(B592-$G$8)/($G$6-$G$8)</f>
        <v>0.45446232783338175</v>
      </c>
      <c r="J592">
        <f>(C592-$G$12)/($G$10-$G$12)</f>
        <v>0.55478211195509508</v>
      </c>
      <c r="K592">
        <f>(D592-$G$16)/($G$14-$G$16)</f>
        <v>0.7009602721325765</v>
      </c>
      <c r="L592" s="1">
        <f>E592</f>
        <v>0</v>
      </c>
    </row>
    <row r="593" spans="1:12">
      <c r="A593" s="6">
        <v>2.9454454640000001</v>
      </c>
      <c r="B593" s="6">
        <v>2.9789679530000002</v>
      </c>
      <c r="C593" s="6">
        <v>154.0132639</v>
      </c>
      <c r="D593" s="6">
        <v>14.10843073</v>
      </c>
      <c r="E593" s="6">
        <v>0</v>
      </c>
      <c r="H593">
        <f>(A593-$G$4)/($G$2-$G$4)</f>
        <v>0.35895580130008026</v>
      </c>
      <c r="I593">
        <f>(B593-$G$8)/($G$6-$G$8)</f>
        <v>0.46157411209529497</v>
      </c>
      <c r="J593">
        <f>(C593-$G$12)/($G$10-$G$12)</f>
        <v>0.39682247013259697</v>
      </c>
      <c r="K593">
        <f>(D593-$G$16)/($G$14-$G$16)</f>
        <v>0.70085114632646661</v>
      </c>
      <c r="L593" s="1">
        <f>E593</f>
        <v>0</v>
      </c>
    </row>
    <row r="594" spans="1:12">
      <c r="A594" s="6">
        <v>3.6674850609999998</v>
      </c>
      <c r="B594" s="6">
        <v>3.8442575790000002</v>
      </c>
      <c r="C594" s="6">
        <v>173.95105240000001</v>
      </c>
      <c r="D594" s="6">
        <v>14.102299650000001</v>
      </c>
      <c r="E594" s="6">
        <v>0</v>
      </c>
      <c r="H594">
        <f>(A594-$G$4)/($G$2-$G$4)</f>
        <v>0.48790468093782774</v>
      </c>
      <c r="I594">
        <f>(B594-$G$8)/($G$6-$G$8)</f>
        <v>0.61737359027987382</v>
      </c>
      <c r="J594">
        <f>(C594-$G$12)/($G$10-$G$12)</f>
        <v>0.56245266923344805</v>
      </c>
      <c r="K594">
        <f>(D594-$G$16)/($G$14-$G$16)</f>
        <v>0.70051918123315005</v>
      </c>
      <c r="L594" s="1">
        <f>E594</f>
        <v>0</v>
      </c>
    </row>
    <row r="595" spans="1:12">
      <c r="A595" s="6">
        <v>2.1784670020000001</v>
      </c>
      <c r="B595" s="6">
        <v>4.2132579530000003</v>
      </c>
      <c r="C595" s="6">
        <v>166.4391469</v>
      </c>
      <c r="D595" s="6">
        <v>14.10220073</v>
      </c>
      <c r="E595" s="6">
        <v>0</v>
      </c>
      <c r="H595">
        <f>(A595-$G$4)/($G$2-$G$4)</f>
        <v>0.22198130046646083</v>
      </c>
      <c r="I595">
        <f>(B595-$G$8)/($G$6-$G$8)</f>
        <v>0.68381384795969313</v>
      </c>
      <c r="J595">
        <f>(C595-$G$12)/($G$10-$G$12)</f>
        <v>0.50004863663014409</v>
      </c>
      <c r="K595">
        <f>(D595-$G$16)/($G$14-$G$16)</f>
        <v>0.70051382524578221</v>
      </c>
      <c r="L595" s="1">
        <f>E595</f>
        <v>0</v>
      </c>
    </row>
    <row r="596" spans="1:12">
      <c r="A596" s="6">
        <v>3.0706985279999999</v>
      </c>
      <c r="B596" s="6">
        <v>2.8663576540000002</v>
      </c>
      <c r="C596" s="6">
        <v>172.70305629999999</v>
      </c>
      <c r="D596" s="6">
        <v>14.098639820000001</v>
      </c>
      <c r="E596" s="6">
        <v>0</v>
      </c>
      <c r="H596">
        <f>(A596-$G$4)/($G$2-$G$4)</f>
        <v>0.38132471616444752</v>
      </c>
      <c r="I596">
        <f>(B596-$G$8)/($G$6-$G$8)</f>
        <v>0.44129809664886754</v>
      </c>
      <c r="J596">
        <f>(C596-$G$12)/($G$10-$G$12)</f>
        <v>0.55208512809316113</v>
      </c>
      <c r="K596">
        <f>(D596-$G$16)/($G$14-$G$16)</f>
        <v>0.70032102107091554</v>
      </c>
      <c r="L596" s="1">
        <f>E596</f>
        <v>0</v>
      </c>
    </row>
    <row r="597" spans="1:12" ht="20">
      <c r="A597" s="4">
        <v>3.4931984150000002</v>
      </c>
      <c r="B597" s="4">
        <v>2.8513927369999998</v>
      </c>
      <c r="C597" s="4">
        <v>166.158545</v>
      </c>
      <c r="D597" s="4">
        <v>14.09847585</v>
      </c>
      <c r="E597" s="4">
        <v>0</v>
      </c>
      <c r="H597">
        <f>(A597-$G$4)/($G$2-$G$4)</f>
        <v>0.45677887034392389</v>
      </c>
      <c r="I597">
        <f>(B597-$G$8)/($G$6-$G$8)</f>
        <v>0.43860359276297955</v>
      </c>
      <c r="J597">
        <f>(C597-$G$12)/($G$10-$G$12)</f>
        <v>0.49771757827003177</v>
      </c>
      <c r="K597">
        <f>(D597-$G$16)/($G$14-$G$16)</f>
        <v>0.70031214297499256</v>
      </c>
      <c r="L597" s="1">
        <f>E597</f>
        <v>0</v>
      </c>
    </row>
    <row r="598" spans="1:12">
      <c r="A598" s="6">
        <v>4.2349590580000003</v>
      </c>
      <c r="B598" s="6">
        <v>3.751973929</v>
      </c>
      <c r="C598" s="6">
        <v>161.64983419999999</v>
      </c>
      <c r="D598" s="6">
        <v>14.08485174</v>
      </c>
      <c r="E598" s="6">
        <v>0</v>
      </c>
      <c r="H598">
        <f>(A598-$G$4)/($G$2-$G$4)</f>
        <v>0.58924972688924049</v>
      </c>
      <c r="I598">
        <f>(B598-$G$8)/($G$6-$G$8)</f>
        <v>0.60075748385382921</v>
      </c>
      <c r="J598">
        <f>(C598-$G$12)/($G$10-$G$12)</f>
        <v>0.4602621369359961</v>
      </c>
      <c r="K598">
        <f>(D598-$G$16)/($G$14-$G$16)</f>
        <v>0.69957447050170818</v>
      </c>
      <c r="L598" s="1">
        <f>E598</f>
        <v>0</v>
      </c>
    </row>
    <row r="599" spans="1:12">
      <c r="A599" s="6">
        <v>2.515449485</v>
      </c>
      <c r="B599" s="6">
        <v>3.5257279549999998</v>
      </c>
      <c r="C599" s="6">
        <v>164.44853570000001</v>
      </c>
      <c r="D599" s="6">
        <v>14.08391913</v>
      </c>
      <c r="E599" s="6">
        <v>0</v>
      </c>
      <c r="H599">
        <f>(A599-$G$4)/($G$2-$G$4)</f>
        <v>0.2821629218358998</v>
      </c>
      <c r="I599">
        <f>(B599-$G$8)/($G$6-$G$8)</f>
        <v>0.56002082917612495</v>
      </c>
      <c r="J599">
        <f>(C599-$G$12)/($G$10-$G$12)</f>
        <v>0.48351193149916216</v>
      </c>
      <c r="K599">
        <f>(D599-$G$16)/($G$14-$G$16)</f>
        <v>0.69952397467296701</v>
      </c>
      <c r="L599" s="1">
        <f>E599</f>
        <v>0</v>
      </c>
    </row>
    <row r="600" spans="1:12">
      <c r="A600" s="5">
        <v>2.9097771360000002</v>
      </c>
      <c r="B600" s="5">
        <v>3.796891499</v>
      </c>
      <c r="C600" s="5">
        <v>184.88720599999999</v>
      </c>
      <c r="D600" s="5">
        <v>14.08212247</v>
      </c>
      <c r="E600" s="5">
        <v>0</v>
      </c>
      <c r="H600">
        <f>(A600-$G$4)/($G$2-$G$4)</f>
        <v>0.35258580309878812</v>
      </c>
      <c r="I600">
        <f>(B600-$G$8)/($G$6-$G$8)</f>
        <v>0.60884510418006588</v>
      </c>
      <c r="J600">
        <f>(C600-$G$12)/($G$10-$G$12)</f>
        <v>0.65330313131782047</v>
      </c>
      <c r="K600">
        <f>(D600-$G$16)/($G$14-$G$16)</f>
        <v>0.69942669517171141</v>
      </c>
      <c r="L600" s="1">
        <f>E600</f>
        <v>0</v>
      </c>
    </row>
    <row r="601" spans="1:12">
      <c r="A601" s="6">
        <v>3.7539382909999999</v>
      </c>
      <c r="B601" s="6">
        <v>3.7719271509999999</v>
      </c>
      <c r="C601" s="6">
        <v>167.32459030000001</v>
      </c>
      <c r="D601" s="6">
        <v>14.080860019999999</v>
      </c>
      <c r="E601" s="6">
        <v>0</v>
      </c>
      <c r="H601">
        <f>(A601-$G$4)/($G$2-$G$4)</f>
        <v>0.50334434269029049</v>
      </c>
      <c r="I601">
        <f>(B601-$G$8)/($G$6-$G$8)</f>
        <v>0.60435015558164329</v>
      </c>
      <c r="J601">
        <f>(C601-$G$12)/($G$10-$G$12)</f>
        <v>0.50740432538341462</v>
      </c>
      <c r="K601">
        <f>(D601-$G$16)/($G$14-$G$16)</f>
        <v>0.6993583402763166</v>
      </c>
      <c r="L601" s="1">
        <f>E601</f>
        <v>0</v>
      </c>
    </row>
    <row r="602" spans="1:12">
      <c r="A602" s="5">
        <v>3.2084233800000002</v>
      </c>
      <c r="B602" s="5">
        <v>2.8719694969999998</v>
      </c>
      <c r="C602" s="5">
        <v>176.59542859999999</v>
      </c>
      <c r="D602" s="5">
        <v>14.075989829999999</v>
      </c>
      <c r="E602" s="5">
        <v>0</v>
      </c>
      <c r="H602">
        <f>(A602-$G$4)/($G$2-$G$4)</f>
        <v>0.40592096467694377</v>
      </c>
      <c r="I602">
        <f>(B602-$G$8)/($G$6-$G$8)</f>
        <v>0.44230853544852761</v>
      </c>
      <c r="J602">
        <f>(C602-$G$12)/($G$10-$G$12)</f>
        <v>0.58442042942428118</v>
      </c>
      <c r="K602">
        <f>(D602-$G$16)/($G$14-$G$16)</f>
        <v>0.69909464561276313</v>
      </c>
      <c r="L602" s="1">
        <f>E602</f>
        <v>0</v>
      </c>
    </row>
    <row r="603" spans="1:12">
      <c r="A603" s="6">
        <v>2.6432061760000001</v>
      </c>
      <c r="B603" s="6">
        <v>2.8719694969999998</v>
      </c>
      <c r="C603" s="6">
        <v>171.42125429999999</v>
      </c>
      <c r="D603" s="6">
        <v>14.07473107</v>
      </c>
      <c r="E603" s="6">
        <v>0</v>
      </c>
      <c r="H603">
        <f>(A603-$G$4)/($G$2-$G$4)</f>
        <v>0.30497895884983089</v>
      </c>
      <c r="I603">
        <f>(B603-$G$8)/($G$6-$G$8)</f>
        <v>0.44230853544852761</v>
      </c>
      <c r="J603">
        <f>(C603-$G$12)/($G$10-$G$12)</f>
        <v>0.54143674948949261</v>
      </c>
      <c r="K603">
        <f>(D603-$G$16)/($G$14-$G$16)</f>
        <v>0.69902649051107424</v>
      </c>
      <c r="L603" s="1">
        <f>E603</f>
        <v>0</v>
      </c>
    </row>
    <row r="604" spans="1:12">
      <c r="A604" s="6">
        <v>2.4424083680000002</v>
      </c>
      <c r="B604" s="6">
        <v>4.9196744140000002</v>
      </c>
      <c r="C604" s="6">
        <v>164.5361886</v>
      </c>
      <c r="D604" s="6">
        <v>14.07353307</v>
      </c>
      <c r="E604" s="6">
        <v>0</v>
      </c>
      <c r="H604">
        <f>(A604-$G$4)/($G$2-$G$4)</f>
        <v>0.26911852614932968</v>
      </c>
      <c r="I604">
        <f>(B604-$G$8)/($G$6-$G$8)</f>
        <v>0.81100746348189845</v>
      </c>
      <c r="J604">
        <f>(C604-$G$12)/($G$10-$G$12)</f>
        <v>0.48424009486987735</v>
      </c>
      <c r="K604">
        <f>(D604-$G$16)/($G$14-$G$16)</f>
        <v>0.69896162523745309</v>
      </c>
      <c r="L604" s="1">
        <f>E604</f>
        <v>0</v>
      </c>
    </row>
    <row r="605" spans="1:12">
      <c r="A605" s="6">
        <v>3.0490945950000001</v>
      </c>
      <c r="B605" s="6">
        <v>4.3079542460000004</v>
      </c>
      <c r="C605" s="6">
        <v>172.6478319</v>
      </c>
      <c r="D605" s="6">
        <v>14.069991419999999</v>
      </c>
      <c r="E605" s="6">
        <v>0</v>
      </c>
      <c r="H605">
        <f>(A605-$G$4)/($G$2-$G$4)</f>
        <v>0.3774664749160539</v>
      </c>
      <c r="I605">
        <f>(B605-$G$8)/($G$6-$G$8)</f>
        <v>0.70086436213679715</v>
      </c>
      <c r="J605">
        <f>(C605-$G$12)/($G$10-$G$12)</f>
        <v>0.55162635964112239</v>
      </c>
      <c r="K605">
        <f>(D605-$G$16)/($G$14-$G$16)</f>
        <v>0.69876986388827078</v>
      </c>
      <c r="L605" s="1">
        <f>E605</f>
        <v>0</v>
      </c>
    </row>
    <row r="606" spans="1:12">
      <c r="A606" s="5">
        <v>2.6344613159999999</v>
      </c>
      <c r="B606" s="5">
        <v>4.4534932119999997</v>
      </c>
      <c r="C606" s="5">
        <v>170.75175780000001</v>
      </c>
      <c r="D606" s="5">
        <v>14.06405479</v>
      </c>
      <c r="E606" s="5">
        <v>0</v>
      </c>
      <c r="H606">
        <f>(A606-$G$4)/($G$2-$G$4)</f>
        <v>0.30341721638546443</v>
      </c>
      <c r="I606">
        <f>(B606-$G$8)/($G$6-$G$8)</f>
        <v>0.72706933938024676</v>
      </c>
      <c r="J606">
        <f>(C606-$G$12)/($G$10-$G$12)</f>
        <v>0.53587500734380178</v>
      </c>
      <c r="K606">
        <f>(D606-$G$16)/($G$14-$G$16)</f>
        <v>0.69844842721937461</v>
      </c>
      <c r="L606" s="1">
        <f>E606</f>
        <v>0</v>
      </c>
    </row>
    <row r="607" spans="1:12">
      <c r="A607" s="6">
        <v>3.2347248909999999</v>
      </c>
      <c r="B607" s="6">
        <v>2.9358815840000001</v>
      </c>
      <c r="C607" s="6">
        <v>171.26227639999999</v>
      </c>
      <c r="D607" s="6">
        <v>14.06385337</v>
      </c>
      <c r="E607" s="6">
        <v>0</v>
      </c>
      <c r="H607">
        <f>(A607-$G$4)/($G$2-$G$4)</f>
        <v>0.41061814526139012</v>
      </c>
      <c r="I607">
        <f>(B607-$G$8)/($G$6-$G$8)</f>
        <v>0.45381620814572393</v>
      </c>
      <c r="J607">
        <f>(C607-$G$12)/($G$10-$G$12)</f>
        <v>0.54011606433779513</v>
      </c>
      <c r="K607">
        <f>(D607-$G$16)/($G$14-$G$16)</f>
        <v>0.69843752140684312</v>
      </c>
      <c r="L607" s="1">
        <f>E607</f>
        <v>0</v>
      </c>
    </row>
    <row r="608" spans="1:12">
      <c r="A608" s="5">
        <v>2.8819022329999999</v>
      </c>
      <c r="B608" s="5">
        <v>4.2316009049999996</v>
      </c>
      <c r="C608" s="5">
        <v>182.43932770000001</v>
      </c>
      <c r="D608" s="5">
        <v>14.05971405</v>
      </c>
      <c r="E608" s="5">
        <v>0</v>
      </c>
      <c r="H608">
        <f>(A608-$G$4)/($G$2-$G$4)</f>
        <v>0.34760763081184509</v>
      </c>
      <c r="I608">
        <f>(B608-$G$8)/($G$6-$G$8)</f>
        <v>0.68711658297938316</v>
      </c>
      <c r="J608">
        <f>(C608-$G$12)/($G$10-$G$12)</f>
        <v>0.6329677480729009</v>
      </c>
      <c r="K608">
        <f>(D608-$G$16)/($G$14-$G$16)</f>
        <v>0.69821339943321581</v>
      </c>
      <c r="L608" s="1">
        <f>E608</f>
        <v>0</v>
      </c>
    </row>
    <row r="609" spans="1:12">
      <c r="A609" s="6">
        <v>3.0241053830000002</v>
      </c>
      <c r="B609" s="6">
        <v>2.8738401119999999</v>
      </c>
      <c r="C609" s="6">
        <v>172.5828679</v>
      </c>
      <c r="D609" s="6">
        <v>14.056431659999999</v>
      </c>
      <c r="E609" s="6">
        <v>0</v>
      </c>
      <c r="H609">
        <f>(A609-$G$4)/($G$2-$G$4)</f>
        <v>0.3730036574974267</v>
      </c>
      <c r="I609">
        <f>(B609-$G$8)/($G$6-$G$8)</f>
        <v>0.44264534850178411</v>
      </c>
      <c r="J609">
        <f>(C609-$G$12)/($G$10-$G$12)</f>
        <v>0.55108668091725643</v>
      </c>
      <c r="K609">
        <f>(D609-$G$16)/($G$14-$G$16)</f>
        <v>0.6980356756222964</v>
      </c>
      <c r="L609" s="1">
        <f>E609</f>
        <v>0</v>
      </c>
    </row>
    <row r="610" spans="1:12">
      <c r="A610" s="6">
        <v>2.5362340909999999</v>
      </c>
      <c r="B610" s="6">
        <v>2.8869344130000001</v>
      </c>
      <c r="C610" s="6">
        <v>180</v>
      </c>
      <c r="D610" s="6">
        <v>14.053107799999999</v>
      </c>
      <c r="E610" s="6">
        <v>0</v>
      </c>
      <c r="H610">
        <f>(A610-$G$4)/($G$2-$G$4)</f>
        <v>0.2858748396705279</v>
      </c>
      <c r="I610">
        <f>(B610-$G$8)/($G$6-$G$8)</f>
        <v>0.44500303915436085</v>
      </c>
      <c r="J610">
        <f>(C610-$G$12)/($G$10-$G$12)</f>
        <v>0.61270339765995407</v>
      </c>
      <c r="K610">
        <f>(D610-$G$16)/($G$14-$G$16)</f>
        <v>0.69785570643333283</v>
      </c>
      <c r="L610" s="1">
        <f>E610</f>
        <v>0</v>
      </c>
    </row>
    <row r="611" spans="1:12">
      <c r="A611" s="5">
        <v>2.283263689</v>
      </c>
      <c r="B611" s="5">
        <v>3.308383364</v>
      </c>
      <c r="C611" s="5">
        <v>150.41345469999999</v>
      </c>
      <c r="D611" s="5">
        <v>14.05008155</v>
      </c>
      <c r="E611" s="5">
        <v>0</v>
      </c>
      <c r="H611">
        <f>(A611-$G$4)/($G$2-$G$4)</f>
        <v>0.24069691583512556</v>
      </c>
      <c r="I611">
        <f>(B611-$G$8)/($G$6-$G$8)</f>
        <v>0.52088691048975821</v>
      </c>
      <c r="J611">
        <f>(C611-$G$12)/($G$10-$G$12)</f>
        <v>0.36691759304349164</v>
      </c>
      <c r="K611">
        <f>(D611-$G$16)/($G$14-$G$16)</f>
        <v>0.69769185122941291</v>
      </c>
      <c r="L611" s="1">
        <f>E611</f>
        <v>0</v>
      </c>
    </row>
    <row r="612" spans="1:12">
      <c r="A612" s="6">
        <v>2.6548502479999998</v>
      </c>
      <c r="B612" s="6">
        <v>3.846803827</v>
      </c>
      <c r="C612" s="6">
        <v>174.82582619999999</v>
      </c>
      <c r="D612" s="6">
        <v>14.04470811</v>
      </c>
      <c r="E612" s="6">
        <v>0</v>
      </c>
      <c r="H612">
        <f>(A612-$G$4)/($G$2-$G$4)</f>
        <v>0.30705847089468241</v>
      </c>
      <c r="I612">
        <f>(B612-$G$8)/($G$6-$G$8)</f>
        <v>0.61783205424131338</v>
      </c>
      <c r="J612">
        <f>(C612-$G$12)/($G$10-$G$12)</f>
        <v>0.56971972187884079</v>
      </c>
      <c r="K612">
        <f>(D612-$G$16)/($G$14-$G$16)</f>
        <v>0.69740090827792134</v>
      </c>
      <c r="L612" s="1">
        <f>E612</f>
        <v>0</v>
      </c>
    </row>
    <row r="613" spans="1:12">
      <c r="A613" s="5">
        <v>3.6990732510000002</v>
      </c>
      <c r="B613" s="5">
        <v>3.8168218989999998</v>
      </c>
      <c r="C613" s="5">
        <v>174.0050664</v>
      </c>
      <c r="D613" s="5">
        <v>14.03554739</v>
      </c>
      <c r="E613" s="5">
        <v>0</v>
      </c>
      <c r="H613">
        <f>(A613-$G$4)/($G$2-$G$4)</f>
        <v>0.49354600826559247</v>
      </c>
      <c r="I613">
        <f>(B613-$G$8)/($G$6-$G$8)</f>
        <v>0.61243366669914301</v>
      </c>
      <c r="J613">
        <f>(C613-$G$12)/($G$10-$G$12)</f>
        <v>0.56290138246833032</v>
      </c>
      <c r="K613">
        <f>(D613-$G$16)/($G$14-$G$16)</f>
        <v>0.69690490443036979</v>
      </c>
      <c r="L613" s="1">
        <f>E613</f>
        <v>0</v>
      </c>
    </row>
    <row r="614" spans="1:12">
      <c r="A614" s="6">
        <v>3.3739691039999999</v>
      </c>
      <c r="B614" s="6">
        <v>2.8439102790000002</v>
      </c>
      <c r="C614" s="6">
        <v>173.39702260000001</v>
      </c>
      <c r="D614" s="6">
        <v>14.03106281</v>
      </c>
      <c r="E614" s="6">
        <v>0</v>
      </c>
      <c r="H614">
        <f>(A614-$G$4)/($G$2-$G$4)</f>
        <v>0.43548573609296315</v>
      </c>
      <c r="I614">
        <f>(B614-$G$8)/($G$6-$G$8)</f>
        <v>0.43725634091006299</v>
      </c>
      <c r="J614">
        <f>(C614-$G$12)/($G$10-$G$12)</f>
        <v>0.55785014944637124</v>
      </c>
      <c r="K614">
        <f>(D614-$G$16)/($G$14-$G$16)</f>
        <v>0.69666208847980549</v>
      </c>
      <c r="L614" s="1">
        <f>E614</f>
        <v>0</v>
      </c>
    </row>
    <row r="615" spans="1:12">
      <c r="A615" s="6">
        <v>3.0765016410000001</v>
      </c>
      <c r="B615" s="6">
        <v>3.8891569000000001</v>
      </c>
      <c r="C615" s="6">
        <v>165.9888761</v>
      </c>
      <c r="D615" s="6">
        <v>14.03048546</v>
      </c>
      <c r="E615" s="6">
        <v>0</v>
      </c>
      <c r="H615">
        <f>(A615-$G$4)/($G$2-$G$4)</f>
        <v>0.38236109273281083</v>
      </c>
      <c r="I615">
        <f>(B615-$G$8)/($G$6-$G$8)</f>
        <v>0.62545792478759143</v>
      </c>
      <c r="J615">
        <f>(C615-$G$12)/($G$10-$G$12)</f>
        <v>0.49630807923315395</v>
      </c>
      <c r="K615">
        <f>(D615-$G$16)/($G$14-$G$16)</f>
        <v>0.69663082807435883</v>
      </c>
      <c r="L615" s="1">
        <f>E615</f>
        <v>0</v>
      </c>
    </row>
    <row r="616" spans="1:12">
      <c r="A616" s="6">
        <v>2.955458589</v>
      </c>
      <c r="B616" s="6">
        <v>2.035806821</v>
      </c>
      <c r="C616" s="6">
        <v>171.9371773</v>
      </c>
      <c r="D616" s="6">
        <v>14.0274526</v>
      </c>
      <c r="E616" s="6">
        <v>0</v>
      </c>
      <c r="H616">
        <f>(A616-$G$4)/($G$2-$G$4)</f>
        <v>0.36074404290869483</v>
      </c>
      <c r="I616">
        <f>(B616-$G$8)/($G$6-$G$8)</f>
        <v>0.29175350198482919</v>
      </c>
      <c r="J616">
        <f>(C616-$G$12)/($G$10-$G$12)</f>
        <v>0.54572270272902623</v>
      </c>
      <c r="K616">
        <f>(D616-$G$16)/($G$14-$G$16)</f>
        <v>0.69646661497439666</v>
      </c>
      <c r="L616" s="1">
        <f>E616</f>
        <v>0</v>
      </c>
    </row>
    <row r="617" spans="1:12">
      <c r="A617" s="5">
        <v>1.8747398879999999</v>
      </c>
      <c r="B617" s="5">
        <v>2.9681913350000002</v>
      </c>
      <c r="C617" s="5">
        <v>172.55022030000001</v>
      </c>
      <c r="D617" s="5">
        <v>14.0204343</v>
      </c>
      <c r="E617" s="5">
        <v>0</v>
      </c>
      <c r="H617">
        <f>(A617-$G$4)/($G$2-$G$4)</f>
        <v>0.16773874752527296</v>
      </c>
      <c r="I617">
        <f>(B617-$G$8)/($G$6-$G$8)</f>
        <v>0.45963373119791145</v>
      </c>
      <c r="J617">
        <f>(C617-$G$12)/($G$10-$G$12)</f>
        <v>0.55081546585806551</v>
      </c>
      <c r="K617">
        <f>(D617-$G$16)/($G$14-$G$16)</f>
        <v>0.69608661167735542</v>
      </c>
      <c r="L617" s="1">
        <f>E617</f>
        <v>0</v>
      </c>
    </row>
    <row r="618" spans="1:12">
      <c r="A618" s="6">
        <v>3.3022198779999998</v>
      </c>
      <c r="B618" s="6">
        <v>2.8326865919999999</v>
      </c>
      <c r="C618" s="6">
        <v>176.69348930000001</v>
      </c>
      <c r="D618" s="6">
        <v>14.019214720000001</v>
      </c>
      <c r="E618" s="6">
        <v>0</v>
      </c>
      <c r="H618">
        <f>(A618-$G$4)/($G$2-$G$4)</f>
        <v>0.42267205891235338</v>
      </c>
      <c r="I618">
        <f>(B618-$G$8)/($G$6-$G$8)</f>
        <v>0.43523546313068801</v>
      </c>
      <c r="J618">
        <f>(C618-$G$12)/($G$10-$G$12)</f>
        <v>0.58523505403848908</v>
      </c>
      <c r="K618">
        <f>(D618-$G$16)/($G$14-$G$16)</f>
        <v>0.69602057796249495</v>
      </c>
      <c r="L618" s="1">
        <f>E618</f>
        <v>0</v>
      </c>
    </row>
    <row r="619" spans="1:12">
      <c r="A619" s="5">
        <v>3.1744495339999999</v>
      </c>
      <c r="B619" s="5">
        <v>3.8745388169999999</v>
      </c>
      <c r="C619" s="5">
        <v>174.2272572</v>
      </c>
      <c r="D619" s="5">
        <v>14.012576320000001</v>
      </c>
      <c r="E619" s="5">
        <v>0</v>
      </c>
      <c r="H619">
        <f>(A619-$G$4)/($G$2-$G$4)</f>
        <v>0.39985358361240442</v>
      </c>
      <c r="I619">
        <f>(B619-$G$8)/($G$6-$G$8)</f>
        <v>0.62282586999919987</v>
      </c>
      <c r="J619">
        <f>(C619-$G$12)/($G$10-$G$12)</f>
        <v>0.5647471993422718</v>
      </c>
      <c r="K619">
        <f>(D619-$G$16)/($G$14-$G$16)</f>
        <v>0.69566114421257286</v>
      </c>
      <c r="L619" s="1">
        <f>E619</f>
        <v>0</v>
      </c>
    </row>
    <row r="620" spans="1:12">
      <c r="A620" s="6">
        <v>3.4362408109999998</v>
      </c>
      <c r="B620" s="6">
        <v>2.8252041339999998</v>
      </c>
      <c r="C620" s="6">
        <v>165.87166329999999</v>
      </c>
      <c r="D620" s="6">
        <v>14.00808593</v>
      </c>
      <c r="E620" s="6">
        <v>0</v>
      </c>
      <c r="H620">
        <f>(A620-$G$4)/($G$2-$G$4)</f>
        <v>0.44660682541291641</v>
      </c>
      <c r="I620">
        <f>(B620-$G$8)/($G$6-$G$8)</f>
        <v>0.43388821127777139</v>
      </c>
      <c r="J620">
        <f>(C620-$G$12)/($G$10-$G$12)</f>
        <v>0.49533435140967097</v>
      </c>
      <c r="K620">
        <f>(D620-$G$16)/($G$14-$G$16)</f>
        <v>0.69541801368167488</v>
      </c>
      <c r="L620" s="1">
        <f>E620</f>
        <v>0</v>
      </c>
    </row>
    <row r="621" spans="1:12">
      <c r="A621" s="6">
        <v>2.3144645590000001</v>
      </c>
      <c r="B621" s="6">
        <v>2.9789679530000002</v>
      </c>
      <c r="C621" s="6">
        <v>161.3679473</v>
      </c>
      <c r="D621" s="6">
        <v>14.00771145</v>
      </c>
      <c r="E621" s="6">
        <v>0</v>
      </c>
      <c r="H621">
        <f>(A621-$G$4)/($G$2-$G$4)</f>
        <v>0.24626907177635024</v>
      </c>
      <c r="I621">
        <f>(B621-$G$8)/($G$6-$G$8)</f>
        <v>0.46157411209529497</v>
      </c>
      <c r="J621">
        <f>(C621-$G$12)/($G$10-$G$12)</f>
        <v>0.45792040363037301</v>
      </c>
      <c r="K621">
        <f>(D621-$G$16)/($G$14-$G$16)</f>
        <v>0.69539773759848156</v>
      </c>
      <c r="L621" s="1">
        <f>E621</f>
        <v>0</v>
      </c>
    </row>
    <row r="622" spans="1:12">
      <c r="A622" s="6">
        <v>2.8616528630000002</v>
      </c>
      <c r="B622" s="6">
        <v>2.9969362749999999</v>
      </c>
      <c r="C622" s="6">
        <v>182.78779710000001</v>
      </c>
      <c r="D622" s="6">
        <v>14.001420299999999</v>
      </c>
      <c r="E622" s="6">
        <v>0</v>
      </c>
      <c r="H622">
        <f>(A622-$G$4)/($G$2-$G$4)</f>
        <v>0.34399130064696332</v>
      </c>
      <c r="I622">
        <f>(B622-$G$8)/($G$6-$G$8)</f>
        <v>0.46480939321659254</v>
      </c>
      <c r="J622">
        <f>(C622-$G$12)/($G$10-$G$12)</f>
        <v>0.63586260554932339</v>
      </c>
      <c r="K622">
        <f>(D622-$G$16)/($G$14-$G$16)</f>
        <v>0.69505710557332145</v>
      </c>
      <c r="L622" s="1">
        <f>E622</f>
        <v>0</v>
      </c>
    </row>
    <row r="623" spans="1:12">
      <c r="A623" s="6">
        <v>2.9940071449999999</v>
      </c>
      <c r="B623" s="6">
        <v>3.0113174030000001</v>
      </c>
      <c r="C623" s="6">
        <v>171.83895509999999</v>
      </c>
      <c r="D623" s="6">
        <v>13.99487006</v>
      </c>
      <c r="E623" s="6">
        <v>0</v>
      </c>
      <c r="H623">
        <f>(A623-$G$4)/($G$2-$G$4)</f>
        <v>0.36762842034243404</v>
      </c>
      <c r="I623">
        <f>(B623-$G$8)/($G$6-$G$8)</f>
        <v>0.46739878313966743</v>
      </c>
      <c r="J623">
        <f>(C623-$G$12)/($G$10-$G$12)</f>
        <v>0.54490673647769772</v>
      </c>
      <c r="K623">
        <f>(D623-$G$16)/($G$14-$G$16)</f>
        <v>0.69470244521448654</v>
      </c>
      <c r="L623" s="1">
        <f>E623</f>
        <v>0</v>
      </c>
    </row>
    <row r="624" spans="1:12">
      <c r="A624" s="6">
        <v>3.376386498</v>
      </c>
      <c r="B624" s="6">
        <v>3.5114380029999999</v>
      </c>
      <c r="C624" s="6">
        <v>161.7604738</v>
      </c>
      <c r="D624" s="6">
        <v>13.99128728</v>
      </c>
      <c r="E624" s="6">
        <v>0</v>
      </c>
      <c r="H624">
        <f>(A624-$G$4)/($G$2-$G$4)</f>
        <v>0.43591745791159769</v>
      </c>
      <c r="I624">
        <f>(B624-$G$8)/($G$6-$G$8)</f>
        <v>0.55744785592186963</v>
      </c>
      <c r="J624">
        <f>(C624-$G$12)/($G$10-$G$12)</f>
        <v>0.46118125888256711</v>
      </c>
      <c r="K624">
        <f>(D624-$G$16)/($G$14-$G$16)</f>
        <v>0.69450845689643603</v>
      </c>
      <c r="L624" s="1">
        <f>E624</f>
        <v>0</v>
      </c>
    </row>
    <row r="625" spans="1:12">
      <c r="A625" s="6">
        <v>3.2118618250000002</v>
      </c>
      <c r="B625" s="6">
        <v>2.3933079140000002</v>
      </c>
      <c r="C625" s="6">
        <v>180</v>
      </c>
      <c r="D625" s="6">
        <v>13.987911090000001</v>
      </c>
      <c r="E625" s="6">
        <v>0</v>
      </c>
      <c r="H625">
        <f>(A625-$G$4)/($G$2-$G$4)</f>
        <v>0.40653503575045308</v>
      </c>
      <c r="I625">
        <f>(B625-$G$8)/($G$6-$G$8)</f>
        <v>0.3561232598857712</v>
      </c>
      <c r="J625">
        <f>(C625-$G$12)/($G$10-$G$12)</f>
        <v>0.61270339765995407</v>
      </c>
      <c r="K625">
        <f>(D625-$G$16)/($G$14-$G$16)</f>
        <v>0.69432565431868398</v>
      </c>
      <c r="L625" s="1">
        <f>E625</f>
        <v>0</v>
      </c>
    </row>
    <row r="626" spans="1:12">
      <c r="A626" s="6">
        <v>4.1346450429999999</v>
      </c>
      <c r="B626" s="6">
        <v>5.2270186279999997</v>
      </c>
      <c r="C626" s="6">
        <v>192.5544716</v>
      </c>
      <c r="D626" s="6">
        <v>13.98610631</v>
      </c>
      <c r="E626" s="6">
        <v>0</v>
      </c>
      <c r="H626">
        <f>(A626-$G$4)/($G$2-$G$4)</f>
        <v>0.57133467084527922</v>
      </c>
      <c r="I626">
        <f>(B626-$G$8)/($G$6-$G$8)</f>
        <v>0.86634623876065064</v>
      </c>
      <c r="J626">
        <f>(C626-$G$12)/($G$10-$G$12)</f>
        <v>0.71699779473984981</v>
      </c>
      <c r="K626">
        <f>(D626-$G$16)/($G$14-$G$16)</f>
        <v>0.6942279351629862</v>
      </c>
      <c r="L626" s="1">
        <f>E626</f>
        <v>0</v>
      </c>
    </row>
    <row r="627" spans="1:12">
      <c r="A627" s="5">
        <v>2.879451955</v>
      </c>
      <c r="B627" s="5">
        <v>2.92511849</v>
      </c>
      <c r="C627" s="5">
        <v>172.19862620000001</v>
      </c>
      <c r="D627" s="5">
        <v>13.98608763</v>
      </c>
      <c r="E627" s="5">
        <v>0</v>
      </c>
      <c r="H627">
        <f>(A627-$G$4)/($G$2-$G$4)</f>
        <v>0.34717003624748349</v>
      </c>
      <c r="I627">
        <f>(B627-$G$8)/($G$6-$G$8)</f>
        <v>0.45187826230832456</v>
      </c>
      <c r="J627">
        <f>(C627-$G$12)/($G$10-$G$12)</f>
        <v>0.54789465040324792</v>
      </c>
      <c r="K627">
        <f>(D627-$G$16)/($G$14-$G$16)</f>
        <v>0.69422692374119044</v>
      </c>
      <c r="L627" s="1">
        <f>E627</f>
        <v>0</v>
      </c>
    </row>
    <row r="628" spans="1:12">
      <c r="A628" s="6">
        <v>3.5612578780000002</v>
      </c>
      <c r="B628" s="6">
        <v>2.8326865919999999</v>
      </c>
      <c r="C628" s="6">
        <v>173.76187289999999</v>
      </c>
      <c r="D628" s="6">
        <v>13.98471236</v>
      </c>
      <c r="E628" s="6">
        <v>0</v>
      </c>
      <c r="H628">
        <f>(A628-$G$4)/($G$2-$G$4)</f>
        <v>0.46893359362926851</v>
      </c>
      <c r="I628">
        <f>(B628-$G$8)/($G$6-$G$8)</f>
        <v>0.43523546313068801</v>
      </c>
      <c r="J628">
        <f>(C628-$G$12)/($G$10-$G$12)</f>
        <v>0.56088108880210774</v>
      </c>
      <c r="K628">
        <f>(D628-$G$16)/($G$14-$G$16)</f>
        <v>0.69415246024799093</v>
      </c>
      <c r="L628" s="1">
        <f>E628</f>
        <v>0</v>
      </c>
    </row>
    <row r="629" spans="1:12">
      <c r="A629" s="6">
        <v>3.2327544939999999</v>
      </c>
      <c r="B629" s="6">
        <v>2.094030219</v>
      </c>
      <c r="C629" s="6">
        <v>181.2850622</v>
      </c>
      <c r="D629" s="6">
        <v>13.9839064</v>
      </c>
      <c r="E629" s="6">
        <v>0</v>
      </c>
      <c r="H629">
        <f>(A629-$G$4)/($G$2-$G$4)</f>
        <v>0.41026625253051047</v>
      </c>
      <c r="I629">
        <f>(B629-$G$8)/($G$6-$G$8)</f>
        <v>0.30223689939763149</v>
      </c>
      <c r="J629">
        <f>(C629-$G$12)/($G$10-$G$12)</f>
        <v>0.623378859888023</v>
      </c>
      <c r="K629">
        <f>(D629-$G$16)/($G$14-$G$16)</f>
        <v>0.69410882183736688</v>
      </c>
      <c r="L629" s="1">
        <f>E629</f>
        <v>0</v>
      </c>
    </row>
    <row r="630" spans="1:12" ht="20">
      <c r="A630" s="4">
        <v>2.7569152479999999</v>
      </c>
      <c r="B630" s="4">
        <v>2.858875195</v>
      </c>
      <c r="C630" s="4">
        <v>171.8058557</v>
      </c>
      <c r="D630" s="4">
        <v>13.9828019</v>
      </c>
      <c r="E630" s="4">
        <v>0</v>
      </c>
      <c r="H630">
        <f>(A630-$G$4)/($G$2-$G$4)</f>
        <v>0.32528623493270747</v>
      </c>
      <c r="I630">
        <f>(B630-$G$8)/($G$6-$G$8)</f>
        <v>0.43995084461589617</v>
      </c>
      <c r="J630">
        <f>(C630-$G$12)/($G$10-$G$12)</f>
        <v>0.54463176815750924</v>
      </c>
      <c r="K630">
        <f>(D630-$G$16)/($G$14-$G$16)</f>
        <v>0.69404901908718775</v>
      </c>
      <c r="L630" s="1">
        <f>E630</f>
        <v>0</v>
      </c>
    </row>
    <row r="631" spans="1:12">
      <c r="A631" s="6">
        <v>3.1802933630000001</v>
      </c>
      <c r="B631" s="6">
        <v>3.0113174030000001</v>
      </c>
      <c r="C631" s="6">
        <v>183.14215379999999</v>
      </c>
      <c r="D631" s="6">
        <v>13.982102579999999</v>
      </c>
      <c r="E631" s="6">
        <v>0</v>
      </c>
      <c r="H631">
        <f>(A631-$G$4)/($G$2-$G$4)</f>
        <v>0.40089723164150914</v>
      </c>
      <c r="I631">
        <f>(B631-$G$8)/($G$6-$G$8)</f>
        <v>0.46739878313966743</v>
      </c>
      <c r="J631">
        <f>(C631-$G$12)/($G$10-$G$12)</f>
        <v>0.63880637089088654</v>
      </c>
      <c r="K631">
        <f>(D631-$G$16)/($G$14-$G$16)</f>
        <v>0.69401115466051932</v>
      </c>
      <c r="L631" s="1">
        <f>E631</f>
        <v>0</v>
      </c>
    </row>
    <row r="632" spans="1:12">
      <c r="A632" s="6">
        <v>3.5724604219999998</v>
      </c>
      <c r="B632" s="6">
        <v>2.9663955550000001</v>
      </c>
      <c r="C632" s="6">
        <v>182.72010159999999</v>
      </c>
      <c r="D632" s="6">
        <v>13.97283331</v>
      </c>
      <c r="E632" s="6">
        <v>0</v>
      </c>
      <c r="H632">
        <f>(A632-$G$4)/($G$2-$G$4)</f>
        <v>0.47093425329377236</v>
      </c>
      <c r="I632">
        <f>(B632-$G$8)/($G$6-$G$8)</f>
        <v>0.45931039253935418</v>
      </c>
      <c r="J632">
        <f>(C632-$G$12)/($G$10-$G$12)</f>
        <v>0.63530023529731505</v>
      </c>
      <c r="K632">
        <f>(D632-$G$16)/($G$14-$G$16)</f>
        <v>0.69350927341275781</v>
      </c>
      <c r="L632" s="1">
        <f>E632</f>
        <v>0</v>
      </c>
    </row>
    <row r="633" spans="1:12">
      <c r="A633" s="6">
        <v>2.4731489459999998</v>
      </c>
      <c r="B633" s="6">
        <v>2.8607458100000001</v>
      </c>
      <c r="C633" s="6">
        <v>170.7700136</v>
      </c>
      <c r="D633" s="6">
        <v>13.97088559</v>
      </c>
      <c r="E633" s="6">
        <v>0</v>
      </c>
      <c r="H633">
        <f>(A633-$G$4)/($G$2-$G$4)</f>
        <v>0.27460847865191623</v>
      </c>
      <c r="I633">
        <f>(B633-$G$8)/($G$6-$G$8)</f>
        <v>0.44028765766915268</v>
      </c>
      <c r="J633">
        <f>(C633-$G$12)/($G$10-$G$12)</f>
        <v>0.53602666467474125</v>
      </c>
      <c r="K633">
        <f>(D633-$G$16)/($G$14-$G$16)</f>
        <v>0.69340381482282665</v>
      </c>
      <c r="L633" s="1">
        <f>E633</f>
        <v>0</v>
      </c>
    </row>
    <row r="634" spans="1:12">
      <c r="A634" s="6">
        <v>2.8888050280000002</v>
      </c>
      <c r="B634" s="6">
        <v>2.8233335190000002</v>
      </c>
      <c r="C634" s="6">
        <v>180</v>
      </c>
      <c r="D634" s="6">
        <v>13.968817120000001</v>
      </c>
      <c r="E634" s="6">
        <v>0</v>
      </c>
      <c r="H634">
        <f>(A634-$G$4)/($G$2-$G$4)</f>
        <v>0.34884039932664312</v>
      </c>
      <c r="I634">
        <f>(B634-$G$8)/($G$6-$G$8)</f>
        <v>0.43355139822451494</v>
      </c>
      <c r="J634">
        <f>(C634-$G$12)/($G$10-$G$12)</f>
        <v>0.61270339765995407</v>
      </c>
      <c r="K634">
        <f>(D634-$G$16)/($G$14-$G$16)</f>
        <v>0.69329181826812958</v>
      </c>
      <c r="L634" s="1">
        <f>E634</f>
        <v>0</v>
      </c>
    </row>
    <row r="635" spans="1:12">
      <c r="A635" s="6">
        <v>2.1770120789999998</v>
      </c>
      <c r="B635" s="6">
        <v>3.8716932590000002</v>
      </c>
      <c r="C635" s="6">
        <v>180</v>
      </c>
      <c r="D635" s="6">
        <v>13.96785422</v>
      </c>
      <c r="E635" s="6">
        <v>0</v>
      </c>
      <c r="H635">
        <f>(A635-$G$4)/($G$2-$G$4)</f>
        <v>0.22172146611445476</v>
      </c>
      <c r="I635">
        <f>(B635-$G$8)/($G$6-$G$8)</f>
        <v>0.62231351386060452</v>
      </c>
      <c r="J635">
        <f>(C635-$G$12)/($G$10-$G$12)</f>
        <v>0.61270339765995407</v>
      </c>
      <c r="K635">
        <f>(D635-$G$16)/($G$14-$G$16)</f>
        <v>0.69323968239837175</v>
      </c>
      <c r="L635" s="1">
        <f>E635</f>
        <v>0</v>
      </c>
    </row>
    <row r="636" spans="1:12">
      <c r="A636" s="6">
        <v>2.9040010779999998</v>
      </c>
      <c r="B636" s="6">
        <v>3.5015547659999999</v>
      </c>
      <c r="C636" s="6">
        <v>185.01564400000001</v>
      </c>
      <c r="D636" s="6">
        <v>13.96724352</v>
      </c>
      <c r="E636" s="6">
        <v>0</v>
      </c>
      <c r="H636">
        <f>(A636-$G$4)/($G$2-$G$4)</f>
        <v>0.35155425827643028</v>
      </c>
      <c r="I636">
        <f>(B636-$G$8)/($G$6-$G$8)</f>
        <v>0.55566833248704861</v>
      </c>
      <c r="J636">
        <f>(C636-$G$12)/($G$10-$G$12)</f>
        <v>0.6543701108131702</v>
      </c>
      <c r="K636">
        <f>(D636-$G$16)/($G$14-$G$16)</f>
        <v>0.69320661626932301</v>
      </c>
      <c r="L636" s="1">
        <f>E636</f>
        <v>0</v>
      </c>
    </row>
    <row r="637" spans="1:12">
      <c r="A637" s="6">
        <v>3.494180794</v>
      </c>
      <c r="B637" s="6">
        <v>2.4073375229999998</v>
      </c>
      <c r="C637" s="6">
        <v>180</v>
      </c>
      <c r="D637" s="6">
        <v>13.965229450000001</v>
      </c>
      <c r="E637" s="6">
        <v>0</v>
      </c>
      <c r="H637">
        <f>(A637-$G$4)/($G$2-$G$4)</f>
        <v>0.45695431317553031</v>
      </c>
      <c r="I637">
        <f>(B637-$G$8)/($G$6-$G$8)</f>
        <v>0.35864935715500346</v>
      </c>
      <c r="J637">
        <f>(C637-$G$12)/($G$10-$G$12)</f>
        <v>0.61270339765995407</v>
      </c>
      <c r="K637">
        <f>(D637-$G$16)/($G$14-$G$16)</f>
        <v>0.6930975651828104</v>
      </c>
      <c r="L637" s="1">
        <f>E637</f>
        <v>0</v>
      </c>
    </row>
    <row r="638" spans="1:12">
      <c r="A638" s="6">
        <v>3.354027715</v>
      </c>
      <c r="B638" s="6">
        <v>2.7914812699999998</v>
      </c>
      <c r="C638" s="6">
        <v>161.0116495</v>
      </c>
      <c r="D638" s="6">
        <v>13.96502797</v>
      </c>
      <c r="E638" s="6">
        <v>0</v>
      </c>
      <c r="H638">
        <f>(A638-$G$4)/($G$2-$G$4)</f>
        <v>0.43192440818150996</v>
      </c>
      <c r="I638">
        <f>(B638-$G$8)/($G$6-$G$8)</f>
        <v>0.42781625056517464</v>
      </c>
      <c r="J638">
        <f>(C638-$G$12)/($G$10-$G$12)</f>
        <v>0.45496051289057532</v>
      </c>
      <c r="K638">
        <f>(D638-$G$16)/($G$14-$G$16)</f>
        <v>0.69308665612160059</v>
      </c>
      <c r="L638" s="1">
        <f>E638</f>
        <v>0</v>
      </c>
    </row>
    <row r="639" spans="1:12">
      <c r="A639" s="6">
        <v>3.4088305700000001</v>
      </c>
      <c r="B639" s="6">
        <v>2.8248358320000002</v>
      </c>
      <c r="C639" s="6">
        <v>177.79551330000001</v>
      </c>
      <c r="D639" s="6">
        <v>13.95862311</v>
      </c>
      <c r="E639" s="6">
        <v>0</v>
      </c>
      <c r="H639">
        <f>(A639-$G$4)/($G$2-$G$4)</f>
        <v>0.44171163700187055</v>
      </c>
      <c r="I639">
        <f>(B639-$G$8)/($G$6-$G$8)</f>
        <v>0.4338218967656241</v>
      </c>
      <c r="J639">
        <f>(C639-$G$12)/($G$10-$G$12)</f>
        <v>0.59438995376740922</v>
      </c>
      <c r="K639">
        <f>(D639-$G$16)/($G$14-$G$16)</f>
        <v>0.69273986730991011</v>
      </c>
      <c r="L639" s="1">
        <f>E639</f>
        <v>0</v>
      </c>
    </row>
    <row r="640" spans="1:12">
      <c r="A640" s="6">
        <v>2.825982287</v>
      </c>
      <c r="B640" s="6">
        <v>3.6889160639999998</v>
      </c>
      <c r="C640" s="6">
        <v>167.63747570000001</v>
      </c>
      <c r="D640" s="6">
        <v>13.957423159999999</v>
      </c>
      <c r="E640" s="6">
        <v>0</v>
      </c>
      <c r="H640">
        <f>(A640-$G$4)/($G$2-$G$4)</f>
        <v>0.3376209009758866</v>
      </c>
      <c r="I640">
        <f>(B640-$G$8)/($G$6-$G$8)</f>
        <v>0.58940361785655715</v>
      </c>
      <c r="J640">
        <f>(C640-$G$12)/($G$10-$G$12)</f>
        <v>0.51000357409636732</v>
      </c>
      <c r="K640">
        <f>(D640-$G$16)/($G$14-$G$16)</f>
        <v>0.69267489645424929</v>
      </c>
      <c r="L640" s="1">
        <f>E640</f>
        <v>0</v>
      </c>
    </row>
    <row r="641" spans="1:12">
      <c r="A641" s="5">
        <v>2.9979562199999998</v>
      </c>
      <c r="B641" s="5">
        <v>2.877581341</v>
      </c>
      <c r="C641" s="5">
        <v>180</v>
      </c>
      <c r="D641" s="5">
        <v>13.947887400000001</v>
      </c>
      <c r="E641" s="5">
        <v>0</v>
      </c>
      <c r="H641">
        <f>(A641-$G$4)/($G$2-$G$4)</f>
        <v>0.3683336847060108</v>
      </c>
      <c r="I641">
        <f>(B641-$G$8)/($G$6-$G$8)</f>
        <v>0.44331897442824242</v>
      </c>
      <c r="J641">
        <f>(C641-$G$12)/($G$10-$G$12)</f>
        <v>0.61270339765995407</v>
      </c>
      <c r="K641">
        <f>(D641-$G$16)/($G$14-$G$16)</f>
        <v>0.69215858620250836</v>
      </c>
      <c r="L641" s="1">
        <f>E641</f>
        <v>0</v>
      </c>
    </row>
    <row r="642" spans="1:12">
      <c r="A642" s="5">
        <v>2.8682282680000002</v>
      </c>
      <c r="B642" s="5">
        <v>3.1284637649999998</v>
      </c>
      <c r="C642" s="5">
        <v>164.25780689999999</v>
      </c>
      <c r="D642" s="5">
        <v>13.947840080000001</v>
      </c>
      <c r="E642" s="5">
        <v>0</v>
      </c>
      <c r="H642">
        <f>(A642-$G$4)/($G$2-$G$4)</f>
        <v>0.34516560065964591</v>
      </c>
      <c r="I642">
        <f>(B642-$G$8)/($G$6-$G$8)</f>
        <v>0.48849153812298185</v>
      </c>
      <c r="J642">
        <f>(C642-$G$12)/($G$10-$G$12)</f>
        <v>0.48192748048954948</v>
      </c>
      <c r="K642">
        <f>(D642-$G$16)/($G$14-$G$16)</f>
        <v>0.69215602407834498</v>
      </c>
      <c r="L642" s="1">
        <f>E642</f>
        <v>0</v>
      </c>
    </row>
    <row r="643" spans="1:12">
      <c r="A643" s="6">
        <v>2.2250245190000002</v>
      </c>
      <c r="B643" s="6">
        <v>3.258370658</v>
      </c>
      <c r="C643" s="6">
        <v>166.0148504</v>
      </c>
      <c r="D643" s="6">
        <v>13.940935789999999</v>
      </c>
      <c r="E643" s="6">
        <v>0</v>
      </c>
      <c r="H643">
        <f>(A643-$G$4)/($G$2-$G$4)</f>
        <v>0.23029599633744835</v>
      </c>
      <c r="I643">
        <f>(B643-$G$8)/($G$6-$G$8)</f>
        <v>0.5118818868961913</v>
      </c>
      <c r="J643">
        <f>(C643-$G$12)/($G$10-$G$12)</f>
        <v>0.49652385684963862</v>
      </c>
      <c r="K643">
        <f>(D643-$G$16)/($G$14-$G$16)</f>
        <v>0.69178219381122485</v>
      </c>
      <c r="L643" s="1">
        <f>E643</f>
        <v>0</v>
      </c>
    </row>
    <row r="644" spans="1:12">
      <c r="A644" s="6">
        <v>3.7423876040000001</v>
      </c>
      <c r="B644" s="6">
        <v>2.8139804470000001</v>
      </c>
      <c r="C644" s="6">
        <v>167.27746089999999</v>
      </c>
      <c r="D644" s="6">
        <v>13.940903609999999</v>
      </c>
      <c r="E644" s="6">
        <v>0</v>
      </c>
      <c r="H644">
        <f>(A644-$G$4)/($G$2-$G$4)</f>
        <v>0.50128150825034457</v>
      </c>
      <c r="I644">
        <f>(B644-$G$8)/($G$6-$G$8)</f>
        <v>0.43186733349839646</v>
      </c>
      <c r="J644">
        <f>(C644-$G$12)/($G$10-$G$12)</f>
        <v>0.50701280493441869</v>
      </c>
      <c r="K644">
        <f>(D644-$G$16)/($G$14-$G$16)</f>
        <v>0.69178045143684663</v>
      </c>
      <c r="L644" s="1">
        <f>E644</f>
        <v>0</v>
      </c>
    </row>
    <row r="645" spans="1:12" ht="20">
      <c r="A645" s="4">
        <v>3.2247206620000002</v>
      </c>
      <c r="B645" s="4">
        <v>3.702376272</v>
      </c>
      <c r="C645" s="4">
        <v>166.1195032</v>
      </c>
      <c r="D645" s="4">
        <v>13.936837430000001</v>
      </c>
      <c r="E645" s="4">
        <v>0</v>
      </c>
      <c r="H645">
        <f>(A645-$G$4)/($G$2-$G$4)</f>
        <v>0.40883149238729649</v>
      </c>
      <c r="I645">
        <f>(B645-$G$8)/($G$6-$G$8)</f>
        <v>0.59182719179023557</v>
      </c>
      <c r="J645">
        <f>(C645-$G$12)/($G$10-$G$12)</f>
        <v>0.49739324434968463</v>
      </c>
      <c r="K645">
        <f>(D645-$G$16)/($G$14-$G$16)</f>
        <v>0.69156028960187765</v>
      </c>
      <c r="L645" s="1">
        <f>E645</f>
        <v>0</v>
      </c>
    </row>
    <row r="646" spans="1:12">
      <c r="A646" s="6">
        <v>3.3779981569999999</v>
      </c>
      <c r="B646" s="6">
        <v>2.8663576540000002</v>
      </c>
      <c r="C646" s="6">
        <v>173.4053318</v>
      </c>
      <c r="D646" s="6">
        <v>13.935285070000001</v>
      </c>
      <c r="E646" s="6">
        <v>0</v>
      </c>
      <c r="H646">
        <f>(A646-$G$4)/($G$2-$G$4)</f>
        <v>0.43620528370850908</v>
      </c>
      <c r="I646">
        <f>(B646-$G$8)/($G$6-$G$8)</f>
        <v>0.44129809664886754</v>
      </c>
      <c r="J646">
        <f>(C646-$G$12)/($G$10-$G$12)</f>
        <v>0.55791917688391102</v>
      </c>
      <c r="K646">
        <f>(D646-$G$16)/($G$14-$G$16)</f>
        <v>0.69147623763513433</v>
      </c>
      <c r="L646" s="1">
        <f>E646</f>
        <v>0</v>
      </c>
    </row>
    <row r="647" spans="1:12">
      <c r="A647" s="6">
        <v>2.686997528</v>
      </c>
      <c r="B647" s="6">
        <v>3.020308488</v>
      </c>
      <c r="C647" s="6">
        <v>183.1780703</v>
      </c>
      <c r="D647" s="6">
        <v>13.935007049999999</v>
      </c>
      <c r="E647" s="6">
        <v>0</v>
      </c>
      <c r="H647">
        <f>(A647-$G$4)/($G$2-$G$4)</f>
        <v>0.31279964597237142</v>
      </c>
      <c r="I647">
        <f>(B647-$G$8)/($G$6-$G$8)</f>
        <v>0.46901767039917236</v>
      </c>
      <c r="J647">
        <f>(C647-$G$12)/($G$10-$G$12)</f>
        <v>0.63910474184842825</v>
      </c>
      <c r="K647">
        <f>(D647-$G$16)/($G$14-$G$16)</f>
        <v>0.69146118434350468</v>
      </c>
      <c r="L647" s="1">
        <f>E647</f>
        <v>0</v>
      </c>
    </row>
    <row r="648" spans="1:12">
      <c r="A648" s="6">
        <v>2.7955187110000002</v>
      </c>
      <c r="B648" s="6">
        <v>2.8719694969999998</v>
      </c>
      <c r="C648" s="6">
        <v>171.92840910000001</v>
      </c>
      <c r="D648" s="6">
        <v>13.92847265</v>
      </c>
      <c r="E648" s="6">
        <v>0</v>
      </c>
      <c r="H648">
        <f>(A648-$G$4)/($G$2-$G$4)</f>
        <v>0.3321804181944979</v>
      </c>
      <c r="I648">
        <f>(B648-$G$8)/($G$6-$G$8)</f>
        <v>0.44230853544852761</v>
      </c>
      <c r="J648">
        <f>(C648-$G$12)/($G$10-$G$12)</f>
        <v>0.54564986221756451</v>
      </c>
      <c r="K648">
        <f>(D648-$G$16)/($G$14-$G$16)</f>
        <v>0.69110738163569996</v>
      </c>
      <c r="L648" s="1">
        <f>E648</f>
        <v>0</v>
      </c>
    </row>
    <row r="649" spans="1:12">
      <c r="A649" s="5">
        <v>2.5779873719999999</v>
      </c>
      <c r="B649" s="5">
        <v>2.9789679530000002</v>
      </c>
      <c r="C649" s="5">
        <v>162.5735052</v>
      </c>
      <c r="D649" s="5">
        <v>13.92525373</v>
      </c>
      <c r="E649" s="5">
        <v>0</v>
      </c>
      <c r="H649">
        <f>(A649-$G$4)/($G$2-$G$4)</f>
        <v>0.29333154817864876</v>
      </c>
      <c r="I649">
        <f>(B649-$G$8)/($G$6-$G$8)</f>
        <v>0.46157411209529497</v>
      </c>
      <c r="J649">
        <f>(C649-$G$12)/($G$10-$G$12)</f>
        <v>0.46793539576476162</v>
      </c>
      <c r="K649">
        <f>(D649-$G$16)/($G$14-$G$16)</f>
        <v>0.69093309438481132</v>
      </c>
      <c r="L649" s="1">
        <f>E649</f>
        <v>0</v>
      </c>
    </row>
    <row r="650" spans="1:12">
      <c r="A650" s="6">
        <v>2.2192048290000002</v>
      </c>
      <c r="B650" s="6">
        <v>2.8869344130000001</v>
      </c>
      <c r="C650" s="6">
        <v>180</v>
      </c>
      <c r="D650" s="6">
        <v>13.917203000000001</v>
      </c>
      <c r="E650" s="6">
        <v>0</v>
      </c>
      <c r="H650">
        <f>(A650-$G$4)/($G$2-$G$4)</f>
        <v>0.22925665928660374</v>
      </c>
      <c r="I650">
        <f>(B650-$G$8)/($G$6-$G$8)</f>
        <v>0.44500303915436085</v>
      </c>
      <c r="J650">
        <f>(C650-$G$12)/($G$10-$G$12)</f>
        <v>0.61270339765995407</v>
      </c>
      <c r="K650">
        <f>(D650-$G$16)/($G$14-$G$16)</f>
        <v>0.69049719054148906</v>
      </c>
      <c r="L650" s="1">
        <f>E650</f>
        <v>0</v>
      </c>
    </row>
    <row r="651" spans="1:12">
      <c r="A651" s="6">
        <v>2.5645011549999999</v>
      </c>
      <c r="B651" s="6">
        <v>2.9394700469999999</v>
      </c>
      <c r="C651" s="6">
        <v>173.0290971</v>
      </c>
      <c r="D651" s="6">
        <v>13.91431856</v>
      </c>
      <c r="E651" s="6">
        <v>0</v>
      </c>
      <c r="H651">
        <f>(A651-$G$4)/($G$2-$G$4)</f>
        <v>0.29092304789704776</v>
      </c>
      <c r="I651">
        <f>(B651-$G$8)/($G$6-$G$8)</f>
        <v>0.45446232783338175</v>
      </c>
      <c r="J651">
        <f>(C651-$G$12)/($G$10-$G$12)</f>
        <v>0.55479366332609348</v>
      </c>
      <c r="K651">
        <f>(D651-$G$16)/($G$14-$G$16)</f>
        <v>0.69034101358836397</v>
      </c>
      <c r="L651" s="1">
        <f>E651</f>
        <v>0</v>
      </c>
    </row>
    <row r="652" spans="1:12">
      <c r="A652" s="5">
        <v>3.2087325240000002</v>
      </c>
      <c r="B652" s="5">
        <v>2.8719694969999998</v>
      </c>
      <c r="C652" s="5">
        <v>176.59576139999999</v>
      </c>
      <c r="D652" s="5">
        <v>13.91259357</v>
      </c>
      <c r="E652" s="5">
        <v>0</v>
      </c>
      <c r="H652">
        <f>(A652-$G$4)/($G$2-$G$4)</f>
        <v>0.40597617463026536</v>
      </c>
      <c r="I652">
        <f>(B652-$G$8)/($G$6-$G$8)</f>
        <v>0.44230853544852761</v>
      </c>
      <c r="J652">
        <f>(C652-$G$12)/($G$10-$G$12)</f>
        <v>0.58442319411055821</v>
      </c>
      <c r="K652">
        <f>(D652-$G$16)/($G$14-$G$16)</f>
        <v>0.69024761463315221</v>
      </c>
      <c r="L652" s="1">
        <f>E652</f>
        <v>0</v>
      </c>
    </row>
    <row r="653" spans="1:12">
      <c r="A653" s="6">
        <v>3.9803750469999999</v>
      </c>
      <c r="B653" s="6">
        <v>3.8442575790000002</v>
      </c>
      <c r="C653" s="6">
        <v>174.44593029999999</v>
      </c>
      <c r="D653" s="6">
        <v>13.910882620000001</v>
      </c>
      <c r="E653" s="6">
        <v>0</v>
      </c>
      <c r="H653">
        <f>(A653-$G$4)/($G$2-$G$4)</f>
        <v>0.54378362900689126</v>
      </c>
      <c r="I653">
        <f>(B653-$G$8)/($G$6-$G$8)</f>
        <v>0.61737359027987382</v>
      </c>
      <c r="J653">
        <f>(C653-$G$12)/($G$10-$G$12)</f>
        <v>0.5665637934490354</v>
      </c>
      <c r="K653">
        <f>(D653-$G$16)/($G$14-$G$16)</f>
        <v>0.69015497586862629</v>
      </c>
      <c r="L653" s="1">
        <f>E653</f>
        <v>0</v>
      </c>
    </row>
    <row r="654" spans="1:12">
      <c r="A654" s="5">
        <v>2.9103747169999998</v>
      </c>
      <c r="B654" s="5">
        <v>3.9664964230000002</v>
      </c>
      <c r="C654" s="5">
        <v>184.90168560000001</v>
      </c>
      <c r="D654" s="5">
        <v>13.9101059</v>
      </c>
      <c r="E654" s="5">
        <v>0</v>
      </c>
      <c r="H654">
        <f>(A654-$G$4)/($G$2-$G$4)</f>
        <v>0.35269252494723374</v>
      </c>
      <c r="I654">
        <f>(B654-$G$8)/($G$6-$G$8)</f>
        <v>0.63938327066530132</v>
      </c>
      <c r="J654">
        <f>(C654-$G$12)/($G$10-$G$12)</f>
        <v>0.65342341843145413</v>
      </c>
      <c r="K654">
        <f>(D654-$G$16)/($G$14-$G$16)</f>
        <v>0.69011292064715124</v>
      </c>
      <c r="L654" s="1">
        <f>E654</f>
        <v>0</v>
      </c>
    </row>
    <row r="655" spans="1:12">
      <c r="A655" s="6">
        <v>3.2347248909999999</v>
      </c>
      <c r="B655" s="6">
        <v>2.9358815840000001</v>
      </c>
      <c r="C655" s="6">
        <v>172.23554999999999</v>
      </c>
      <c r="D655" s="6">
        <v>13.901869080000001</v>
      </c>
      <c r="E655" s="6">
        <v>0</v>
      </c>
      <c r="H655">
        <f>(A655-$G$4)/($G$2-$G$4)</f>
        <v>0.41061814526139012</v>
      </c>
      <c r="I655">
        <f>(B655-$G$8)/($G$6-$G$8)</f>
        <v>0.45381620814572393</v>
      </c>
      <c r="J655">
        <f>(C655-$G$12)/($G$10-$G$12)</f>
        <v>0.54820138935504081</v>
      </c>
      <c r="K655">
        <f>(D655-$G$16)/($G$14-$G$16)</f>
        <v>0.68966694102856341</v>
      </c>
      <c r="L655" s="1">
        <f>E655</f>
        <v>0</v>
      </c>
    </row>
    <row r="656" spans="1:12">
      <c r="A656" s="6">
        <v>2.8682282680000002</v>
      </c>
      <c r="B656" s="6">
        <v>2.8738401119999999</v>
      </c>
      <c r="C656" s="6">
        <v>180</v>
      </c>
      <c r="D656" s="6">
        <v>13.89334723</v>
      </c>
      <c r="E656" s="6">
        <v>0</v>
      </c>
      <c r="H656">
        <f>(A656-$G$4)/($G$2-$G$4)</f>
        <v>0.34516560065964591</v>
      </c>
      <c r="I656">
        <f>(B656-$G$8)/($G$6-$G$8)</f>
        <v>0.44264534850178411</v>
      </c>
      <c r="J656">
        <f>(C656-$G$12)/($G$10-$G$12)</f>
        <v>0.61270339765995407</v>
      </c>
      <c r="K656">
        <f>(D656-$G$16)/($G$14-$G$16)</f>
        <v>0.6892055285644495</v>
      </c>
      <c r="L656" s="1">
        <f>E656</f>
        <v>0</v>
      </c>
    </row>
    <row r="657" spans="1:12">
      <c r="A657" s="6">
        <v>4.0429238129999998</v>
      </c>
      <c r="B657" s="6">
        <v>2.8289453629999999</v>
      </c>
      <c r="C657" s="6">
        <v>168.39231269999999</v>
      </c>
      <c r="D657" s="6">
        <v>13.891272620000001</v>
      </c>
      <c r="E657" s="6">
        <v>0</v>
      </c>
      <c r="H657">
        <f>(A657-$G$4)/($G$2-$G$4)</f>
        <v>0.55495419822765879</v>
      </c>
      <c r="I657">
        <f>(B657-$G$8)/($G$6-$G$8)</f>
        <v>0.4345618372042297</v>
      </c>
      <c r="J657">
        <f>(C657-$G$12)/($G$10-$G$12)</f>
        <v>0.51627426969526424</v>
      </c>
      <c r="K657">
        <f>(D657-$G$16)/($G$14-$G$16)</f>
        <v>0.68909319956168891</v>
      </c>
      <c r="L657" s="1">
        <f>E657</f>
        <v>0</v>
      </c>
    </row>
    <row r="658" spans="1:12">
      <c r="A658" s="5">
        <v>2.7626631150000001</v>
      </c>
      <c r="B658" s="5">
        <v>4.3269836970000002</v>
      </c>
      <c r="C658" s="5">
        <v>161.00746670000001</v>
      </c>
      <c r="D658" s="5">
        <v>13.88109174</v>
      </c>
      <c r="E658" s="5">
        <v>0</v>
      </c>
      <c r="H658">
        <f>(A658-$G$4)/($G$2-$G$4)</f>
        <v>0.32631274513109043</v>
      </c>
      <c r="I658">
        <f>(B658-$G$8)/($G$6-$G$8)</f>
        <v>0.70429070453921827</v>
      </c>
      <c r="J658">
        <f>(C658-$G$12)/($G$10-$G$12)</f>
        <v>0.45492576490451869</v>
      </c>
      <c r="K658">
        <f>(D658-$G$16)/($G$14-$G$16)</f>
        <v>0.68854195952253683</v>
      </c>
      <c r="L658" s="1">
        <f>E658</f>
        <v>0</v>
      </c>
    </row>
    <row r="659" spans="1:12">
      <c r="A659" s="5">
        <v>2.1871965360000001</v>
      </c>
      <c r="B659" s="5">
        <v>3.4102558690000002</v>
      </c>
      <c r="C659" s="5">
        <v>165.545806</v>
      </c>
      <c r="D659" s="5">
        <v>13.88107291</v>
      </c>
      <c r="E659" s="5">
        <v>0</v>
      </c>
      <c r="H659">
        <f>(A659-$G$4)/($G$2-$G$4)</f>
        <v>0.22354030586413798</v>
      </c>
      <c r="I659">
        <f>(B659-$G$8)/($G$6-$G$8)</f>
        <v>0.53922953548311037</v>
      </c>
      <c r="J659">
        <f>(C659-$G$12)/($G$10-$G$12)</f>
        <v>0.49262734057557245</v>
      </c>
      <c r="K659">
        <f>(D659-$G$16)/($G$14-$G$16)</f>
        <v>0.68854093997904575</v>
      </c>
      <c r="L659" s="1">
        <f>E659</f>
        <v>0</v>
      </c>
    </row>
    <row r="660" spans="1:12">
      <c r="A660" s="6">
        <v>2.8925462569999998</v>
      </c>
      <c r="B660" s="6">
        <v>2.7618258020000002</v>
      </c>
      <c r="C660" s="6">
        <v>160.07645070000001</v>
      </c>
      <c r="D660" s="6">
        <v>13.87979458</v>
      </c>
      <c r="E660" s="6">
        <v>0</v>
      </c>
      <c r="H660">
        <f>(A660-$G$4)/($G$2-$G$4)</f>
        <v>0.34950854452258895</v>
      </c>
      <c r="I660">
        <f>(B660-$G$8)/($G$6-$G$8)</f>
        <v>0.42247664368570947</v>
      </c>
      <c r="J660">
        <f>(C660-$G$12)/($G$10-$G$12)</f>
        <v>0.44719148858565427</v>
      </c>
      <c r="K660">
        <f>(D660-$G$16)/($G$14-$G$16)</f>
        <v>0.68847172526683531</v>
      </c>
      <c r="L660" s="1">
        <f>E660</f>
        <v>0</v>
      </c>
    </row>
    <row r="661" spans="1:12">
      <c r="A661" s="6">
        <v>2.883193184</v>
      </c>
      <c r="B661" s="6">
        <v>2.8981596340000002</v>
      </c>
      <c r="C661" s="6">
        <v>176.6362086</v>
      </c>
      <c r="D661" s="6">
        <v>13.87884479</v>
      </c>
      <c r="E661" s="6">
        <v>0</v>
      </c>
      <c r="H661">
        <f>(A661-$G$4)/($G$2-$G$4)</f>
        <v>0.34783818144342943</v>
      </c>
      <c r="I661">
        <f>(B661-$G$8)/($G$6-$G$8)</f>
        <v>0.44702419313767072</v>
      </c>
      <c r="J661">
        <f>(C661-$G$12)/($G$10-$G$12)</f>
        <v>0.58475920318142749</v>
      </c>
      <c r="K661">
        <f>(D661-$G$16)/($G$14-$G$16)</f>
        <v>0.6884202992332521</v>
      </c>
      <c r="L661" s="1">
        <f>E661</f>
        <v>0</v>
      </c>
    </row>
    <row r="662" spans="1:12">
      <c r="A662" s="5">
        <v>2.8008861450000002</v>
      </c>
      <c r="B662" s="5">
        <v>4.405979479</v>
      </c>
      <c r="C662" s="5">
        <v>169.33499950000001</v>
      </c>
      <c r="D662" s="5">
        <v>13.87455244</v>
      </c>
      <c r="E662" s="5">
        <v>0</v>
      </c>
      <c r="H662">
        <f>(A662-$G$4)/($G$2-$G$4)</f>
        <v>0.33313898695403027</v>
      </c>
      <c r="I662">
        <f>(B662-$G$8)/($G$6-$G$8)</f>
        <v>0.71851426766140314</v>
      </c>
      <c r="J662">
        <f>(C662-$G$12)/($G$10-$G$12)</f>
        <v>0.52410549944141926</v>
      </c>
      <c r="K662">
        <f>(D662-$G$16)/($G$14-$G$16)</f>
        <v>0.68818789150601689</v>
      </c>
      <c r="L662" s="1">
        <f>E662</f>
        <v>0</v>
      </c>
    </row>
    <row r="663" spans="1:12">
      <c r="A663" s="6">
        <v>2.9573106409999999</v>
      </c>
      <c r="B663" s="6">
        <v>2.7310498700000001</v>
      </c>
      <c r="C663" s="6">
        <v>176.3015351</v>
      </c>
      <c r="D663" s="6">
        <v>13.865844129999999</v>
      </c>
      <c r="E663" s="6">
        <v>0</v>
      </c>
      <c r="H663">
        <f>(A663-$G$4)/($G$2-$G$4)</f>
        <v>0.36107480043421436</v>
      </c>
      <c r="I663">
        <f>(B663-$G$8)/($G$6-$G$8)</f>
        <v>0.41693529197852502</v>
      </c>
      <c r="J663">
        <f>(C663-$G$12)/($G$10-$G$12)</f>
        <v>0.58197895308303871</v>
      </c>
      <c r="K663">
        <f>(D663-$G$16)/($G$14-$G$16)</f>
        <v>0.68771638323312212</v>
      </c>
      <c r="L663" s="1">
        <f>E663</f>
        <v>0</v>
      </c>
    </row>
    <row r="664" spans="1:12">
      <c r="A664" s="6">
        <v>3.373364773</v>
      </c>
      <c r="B664" s="6">
        <v>2.369925233</v>
      </c>
      <c r="C664" s="6">
        <v>173.39577439999999</v>
      </c>
      <c r="D664" s="6">
        <v>13.864947369999999</v>
      </c>
      <c r="E664" s="6">
        <v>0</v>
      </c>
      <c r="H664">
        <f>(A664-$G$4)/($G$2-$G$4)</f>
        <v>0.43537780876362536</v>
      </c>
      <c r="I664">
        <f>(B664-$G$8)/($G$6-$G$8)</f>
        <v>0.35191309789042041</v>
      </c>
      <c r="J664">
        <f>(C664-$G$12)/($G$10-$G$12)</f>
        <v>0.55783978021136194</v>
      </c>
      <c r="K664">
        <f>(D664-$G$16)/($G$14-$G$16)</f>
        <v>0.68766782848957253</v>
      </c>
      <c r="L664" s="1">
        <f>E664</f>
        <v>0</v>
      </c>
    </row>
    <row r="665" spans="1:12">
      <c r="A665" s="6">
        <v>3.4108463790000001</v>
      </c>
      <c r="B665" s="6">
        <v>3.7769154559999998</v>
      </c>
      <c r="C665" s="6">
        <v>173.47228340000001</v>
      </c>
      <c r="D665" s="6">
        <v>13.852253810000001</v>
      </c>
      <c r="E665" s="6">
        <v>0</v>
      </c>
      <c r="H665">
        <f>(A665-$G$4)/($G$2-$G$4)</f>
        <v>0.44207163985101305</v>
      </c>
      <c r="I665">
        <f>(B665-$G$8)/($G$6-$G$8)</f>
        <v>0.60524832342356949</v>
      </c>
      <c r="J665">
        <f>(C665-$G$12)/($G$10-$G$12)</f>
        <v>0.55847536729781388</v>
      </c>
      <c r="K665">
        <f>(D665-$G$16)/($G$14-$G$16)</f>
        <v>0.68698054030707956</v>
      </c>
      <c r="L665" s="1">
        <f>E665</f>
        <v>0</v>
      </c>
    </row>
    <row r="666" spans="1:12">
      <c r="A666" s="6">
        <v>2.6108693700000001</v>
      </c>
      <c r="B666" s="6">
        <v>1.907163873</v>
      </c>
      <c r="C666" s="6">
        <v>171.30490380000001</v>
      </c>
      <c r="D666" s="6">
        <v>13.84844736</v>
      </c>
      <c r="E666" s="6">
        <v>0</v>
      </c>
      <c r="H666">
        <f>(A666-$G$4)/($G$2-$G$4)</f>
        <v>0.29920393636894727</v>
      </c>
      <c r="I666">
        <f>(B666-$G$8)/($G$6-$G$8)</f>
        <v>0.26859073247009807</v>
      </c>
      <c r="J666">
        <f>(C666-$G$12)/($G$10-$G$12)</f>
        <v>0.54047018509442546</v>
      </c>
      <c r="K666">
        <f>(D666-$G$16)/($G$14-$G$16)</f>
        <v>0.68677444145835231</v>
      </c>
      <c r="L666" s="1">
        <f>E666</f>
        <v>0</v>
      </c>
    </row>
    <row r="667" spans="1:12">
      <c r="A667" s="5">
        <v>3.4227864640000001</v>
      </c>
      <c r="B667" s="5">
        <v>3.193704168</v>
      </c>
      <c r="C667" s="5">
        <v>181.6190685</v>
      </c>
      <c r="D667" s="5">
        <v>13.84690685</v>
      </c>
      <c r="E667" s="5">
        <v>0</v>
      </c>
      <c r="H667">
        <f>(A667-$G$4)/($G$2-$G$4)</f>
        <v>0.44420401678702404</v>
      </c>
      <c r="I667">
        <f>(B667-$G$8)/($G$6-$G$8)</f>
        <v>0.5002383803808037</v>
      </c>
      <c r="J667">
        <f>(C667-$G$12)/($G$10-$G$12)</f>
        <v>0.6261535673220967</v>
      </c>
      <c r="K667">
        <f>(D667-$G$16)/($G$14-$G$16)</f>
        <v>0.68669103110554253</v>
      </c>
      <c r="L667" s="1">
        <f>E667</f>
        <v>0</v>
      </c>
    </row>
    <row r="668" spans="1:12">
      <c r="A668" s="5">
        <v>3.3834378690000002</v>
      </c>
      <c r="B668" s="5">
        <v>2.385513687</v>
      </c>
      <c r="C668" s="5">
        <v>173.41651630000001</v>
      </c>
      <c r="D668" s="5">
        <v>13.841427919999999</v>
      </c>
      <c r="E668" s="5">
        <v>0</v>
      </c>
      <c r="H668">
        <f>(A668-$G$4)/($G$2-$G$4)</f>
        <v>0.4371767605788448</v>
      </c>
      <c r="I668">
        <f>(B668-$G$8)/($G$6-$G$8)</f>
        <v>0.35471987255398757</v>
      </c>
      <c r="J668">
        <f>(C668-$G$12)/($G$10-$G$12)</f>
        <v>0.5580120904466086</v>
      </c>
      <c r="K668">
        <f>(D668-$G$16)/($G$14-$G$16)</f>
        <v>0.68639437643642631</v>
      </c>
      <c r="L668" s="1">
        <f>E668</f>
        <v>0</v>
      </c>
    </row>
    <row r="669" spans="1:12">
      <c r="A669" s="6">
        <v>3.3636964279999999</v>
      </c>
      <c r="B669" s="6">
        <v>1.9507943210000001</v>
      </c>
      <c r="C669" s="6">
        <v>177.91764520000001</v>
      </c>
      <c r="D669" s="6">
        <v>13.83890615</v>
      </c>
      <c r="E669" s="6">
        <v>0</v>
      </c>
      <c r="H669">
        <f>(A669-$G$4)/($G$2-$G$4)</f>
        <v>0.4336511413330838</v>
      </c>
      <c r="I669">
        <f>(B669-$G$8)/($G$6-$G$8)</f>
        <v>0.27644660040969521</v>
      </c>
      <c r="J669">
        <f>(C669-$G$12)/($G$10-$G$12)</f>
        <v>0.59540454627918982</v>
      </c>
      <c r="K669">
        <f>(D669-$G$16)/($G$14-$G$16)</f>
        <v>0.68625783611834645</v>
      </c>
      <c r="L669" s="1">
        <f>E669</f>
        <v>0</v>
      </c>
    </row>
    <row r="670" spans="1:12">
      <c r="A670" s="6">
        <v>3.7980416140000002</v>
      </c>
      <c r="B670" s="6">
        <v>2.0917410479999998</v>
      </c>
      <c r="C670" s="6">
        <v>157.59562829999999</v>
      </c>
      <c r="D670" s="6">
        <v>13.831508919999999</v>
      </c>
      <c r="E670" s="6">
        <v>0</v>
      </c>
      <c r="H670">
        <f>(A670-$G$4)/($G$2-$G$4)</f>
        <v>0.51122074463940925</v>
      </c>
      <c r="I670">
        <f>(B670-$G$8)/($G$6-$G$8)</f>
        <v>0.30182472336251132</v>
      </c>
      <c r="J670">
        <f>(C670-$G$12)/($G$10-$G$12)</f>
        <v>0.42658242715209282</v>
      </c>
      <c r="K670">
        <f>(D670-$G$16)/($G$14-$G$16)</f>
        <v>0.68585731579448284</v>
      </c>
      <c r="L670" s="1">
        <f>E670</f>
        <v>0</v>
      </c>
    </row>
    <row r="671" spans="1:12">
      <c r="A671" s="5">
        <v>2.879451955</v>
      </c>
      <c r="B671" s="5">
        <v>3.7163532259999998</v>
      </c>
      <c r="C671" s="5">
        <v>172.9871417</v>
      </c>
      <c r="D671" s="5">
        <v>13.82534267</v>
      </c>
      <c r="E671" s="5">
        <v>0</v>
      </c>
      <c r="H671">
        <f>(A671-$G$4)/($G$2-$G$4)</f>
        <v>0.34717003624748349</v>
      </c>
      <c r="I671">
        <f>(B671-$G$8)/($G$6-$G$8)</f>
        <v>0.59434380827837752</v>
      </c>
      <c r="J671">
        <f>(C671-$G$12)/($G$10-$G$12)</f>
        <v>0.55444512510906119</v>
      </c>
      <c r="K671">
        <f>(D671-$G$16)/($G$14-$G$16)</f>
        <v>0.68552344643432717</v>
      </c>
      <c r="L671" s="1">
        <f>E671</f>
        <v>0</v>
      </c>
    </row>
    <row r="672" spans="1:12">
      <c r="A672" s="6">
        <v>2.9612529849999998</v>
      </c>
      <c r="B672" s="6">
        <v>3.337536778</v>
      </c>
      <c r="C672" s="6">
        <v>162.83530630000001</v>
      </c>
      <c r="D672" s="6">
        <v>13.82490003</v>
      </c>
      <c r="E672" s="6">
        <v>0</v>
      </c>
      <c r="H672">
        <f>(A672-$G$4)/($G$2-$G$4)</f>
        <v>0.36177886271010445</v>
      </c>
      <c r="I672">
        <f>(B672-$G$8)/($G$6-$G$8)</f>
        <v>0.52613612017865263</v>
      </c>
      <c r="J672">
        <f>(C672-$G$12)/($G$10-$G$12)</f>
        <v>0.47011026928786198</v>
      </c>
      <c r="K672">
        <f>(D672-$G$16)/($G$14-$G$16)</f>
        <v>0.6854994798527615</v>
      </c>
      <c r="L672" s="1">
        <f>E672</f>
        <v>0</v>
      </c>
    </row>
    <row r="673" spans="1:12">
      <c r="A673" s="6">
        <v>2.836427821</v>
      </c>
      <c r="B673" s="6">
        <v>3.0113174030000001</v>
      </c>
      <c r="C673" s="6">
        <v>172.71420470000001</v>
      </c>
      <c r="D673" s="6">
        <v>13.824545090000001</v>
      </c>
      <c r="E673" s="6">
        <v>0</v>
      </c>
      <c r="H673">
        <f>(A673-$G$4)/($G$2-$G$4)</f>
        <v>0.339486366404811</v>
      </c>
      <c r="I673">
        <f>(B673-$G$8)/($G$6-$G$8)</f>
        <v>0.46739878313966743</v>
      </c>
      <c r="J673">
        <f>(C673-$G$12)/($G$10-$G$12)</f>
        <v>0.55217774176050249</v>
      </c>
      <c r="K673">
        <f>(D673-$G$16)/($G$14-$G$16)</f>
        <v>0.68548026175575061</v>
      </c>
      <c r="L673" s="1">
        <f>E673</f>
        <v>0</v>
      </c>
    </row>
    <row r="674" spans="1:12">
      <c r="A674" s="6">
        <v>3.403589819</v>
      </c>
      <c r="B674" s="6">
        <v>3.7769154559999998</v>
      </c>
      <c r="C674" s="6">
        <v>173.4576132</v>
      </c>
      <c r="D674" s="6">
        <v>13.8223634</v>
      </c>
      <c r="E674" s="6">
        <v>0</v>
      </c>
      <c r="H674">
        <f>(A674-$G$4)/($G$2-$G$4)</f>
        <v>0.44077569252913212</v>
      </c>
      <c r="I674">
        <f>(B674-$G$8)/($G$6-$G$8)</f>
        <v>0.60524832342356949</v>
      </c>
      <c r="J674">
        <f>(C674-$G$12)/($G$10-$G$12)</f>
        <v>0.55835349680315738</v>
      </c>
      <c r="K674">
        <f>(D674-$G$16)/($G$14-$G$16)</f>
        <v>0.68536213494539455</v>
      </c>
      <c r="L674" s="1">
        <f>E674</f>
        <v>0</v>
      </c>
    </row>
    <row r="675" spans="1:12">
      <c r="A675" s="6">
        <v>2.8888050280000002</v>
      </c>
      <c r="B675" s="6">
        <v>2.8451051220000001</v>
      </c>
      <c r="C675" s="6">
        <v>172.27155920000001</v>
      </c>
      <c r="D675" s="6">
        <v>13.80711573</v>
      </c>
      <c r="E675" s="6">
        <v>0</v>
      </c>
      <c r="H675">
        <f>(A675-$G$4)/($G$2-$G$4)</f>
        <v>0.34884039932664312</v>
      </c>
      <c r="I675">
        <f>(B675-$G$8)/($G$6-$G$8)</f>
        <v>0.43747147802753084</v>
      </c>
      <c r="J675">
        <f>(C675-$G$12)/($G$10-$G$12)</f>
        <v>0.54850053040398239</v>
      </c>
      <c r="K675">
        <f>(D675-$G$16)/($G$14-$G$16)</f>
        <v>0.68453655540730174</v>
      </c>
      <c r="L675" s="1">
        <f>E675</f>
        <v>0</v>
      </c>
    </row>
    <row r="676" spans="1:12">
      <c r="A676" s="6">
        <v>3.237173705</v>
      </c>
      <c r="B676" s="6">
        <v>2.9969362749999999</v>
      </c>
      <c r="C676" s="6">
        <v>179.71494949999999</v>
      </c>
      <c r="D676" s="6">
        <v>13.804777830000001</v>
      </c>
      <c r="E676" s="6">
        <v>0</v>
      </c>
      <c r="H676">
        <f>(A676-$G$4)/($G$2-$G$4)</f>
        <v>0.4110554783703404</v>
      </c>
      <c r="I676">
        <f>(B676-$G$8)/($G$6-$G$8)</f>
        <v>0.46480939321659254</v>
      </c>
      <c r="J676">
        <f>(C676-$G$12)/($G$10-$G$12)</f>
        <v>0.61033538321999758</v>
      </c>
      <c r="K676">
        <f>(D676-$G$16)/($G$14-$G$16)</f>
        <v>0.68440997066339626</v>
      </c>
      <c r="L676" s="1">
        <f>E676</f>
        <v>0</v>
      </c>
    </row>
    <row r="677" spans="1:12">
      <c r="A677" s="6">
        <v>3.7436449879999998</v>
      </c>
      <c r="B677" s="6">
        <v>3.4924671549999999</v>
      </c>
      <c r="C677" s="6">
        <v>172.07531610000001</v>
      </c>
      <c r="D677" s="6">
        <v>13.80435093</v>
      </c>
      <c r="E677" s="6">
        <v>0</v>
      </c>
      <c r="H677">
        <f>(A677-$G$4)/($G$2-$G$4)</f>
        <v>0.50150606415939447</v>
      </c>
      <c r="I677">
        <f>(B677-$G$8)/($G$6-$G$8)</f>
        <v>0.55403206526599158</v>
      </c>
      <c r="J677">
        <f>(C677-$G$12)/($G$10-$G$12)</f>
        <v>0.54687027017099976</v>
      </c>
      <c r="K677">
        <f>(D677-$G$16)/($G$14-$G$16)</f>
        <v>0.68438685631839713</v>
      </c>
      <c r="L677" s="1">
        <f>E677</f>
        <v>0</v>
      </c>
    </row>
    <row r="678" spans="1:12">
      <c r="A678" s="5">
        <v>2.549935971</v>
      </c>
      <c r="B678" s="5">
        <v>3.777154355</v>
      </c>
      <c r="C678" s="5">
        <v>168.5821813</v>
      </c>
      <c r="D678" s="5">
        <v>13.79946073</v>
      </c>
      <c r="E678" s="5">
        <v>0</v>
      </c>
      <c r="H678">
        <f>(A678-$G$4)/($G$2-$G$4)</f>
        <v>0.28832185515592779</v>
      </c>
      <c r="I678">
        <f>(B678-$G$8)/($G$6-$G$8)</f>
        <v>0.60529133831525483</v>
      </c>
      <c r="J678">
        <f>(C678-$G$12)/($G$10-$G$12)</f>
        <v>0.51785157472189747</v>
      </c>
      <c r="K678">
        <f>(D678-$G$16)/($G$14-$G$16)</f>
        <v>0.68412207822068249</v>
      </c>
      <c r="L678" s="1">
        <f>E678</f>
        <v>0</v>
      </c>
    </row>
    <row r="679" spans="1:12">
      <c r="A679" s="6">
        <v>3.7782430210000002</v>
      </c>
      <c r="B679" s="6">
        <v>3.879700669</v>
      </c>
      <c r="C679" s="6">
        <v>185.3251343</v>
      </c>
      <c r="D679" s="6">
        <v>13.79802149</v>
      </c>
      <c r="E679" s="6">
        <v>0</v>
      </c>
      <c r="H679">
        <f>(A679-$G$4)/($G$2-$G$4)</f>
        <v>0.50768491863158194</v>
      </c>
      <c r="I679">
        <f>(B679-$G$8)/($G$6-$G$8)</f>
        <v>0.62375528579698736</v>
      </c>
      <c r="J679">
        <f>(C679-$G$12)/($G$10-$G$12)</f>
        <v>0.65694115524012764</v>
      </c>
      <c r="K679">
        <f>(D679-$G$16)/($G$14-$G$16)</f>
        <v>0.68404415109513439</v>
      </c>
      <c r="L679" s="1">
        <f>E679</f>
        <v>0</v>
      </c>
    </row>
    <row r="680" spans="1:12">
      <c r="A680" s="6">
        <v>3.723179032</v>
      </c>
      <c r="B680" s="6">
        <v>2.9358815840000001</v>
      </c>
      <c r="C680" s="6">
        <v>177.22027729999999</v>
      </c>
      <c r="D680" s="6">
        <v>13.79622288</v>
      </c>
      <c r="E680" s="6">
        <v>0</v>
      </c>
      <c r="H680">
        <f>(A680-$G$4)/($G$2-$G$4)</f>
        <v>0.49785105395236373</v>
      </c>
      <c r="I680">
        <f>(B680-$G$8)/($G$6-$G$8)</f>
        <v>0.45381620814572393</v>
      </c>
      <c r="J680">
        <f>(C680-$G$12)/($G$10-$G$12)</f>
        <v>0.58961126664220576</v>
      </c>
      <c r="K680">
        <f>(D680-$G$16)/($G$14-$G$16)</f>
        <v>0.68394676601183912</v>
      </c>
      <c r="L680" s="1">
        <f>E680</f>
        <v>0</v>
      </c>
    </row>
    <row r="681" spans="1:12">
      <c r="A681" s="6">
        <v>3.1017251049999999</v>
      </c>
      <c r="B681" s="6">
        <v>3.7968686780000001</v>
      </c>
      <c r="C681" s="6">
        <v>172.78088690000001</v>
      </c>
      <c r="D681" s="6">
        <v>13.79188873</v>
      </c>
      <c r="E681" s="6">
        <v>0</v>
      </c>
      <c r="H681">
        <f>(A681-$G$4)/($G$2-$G$4)</f>
        <v>0.38686574516031891</v>
      </c>
      <c r="I681">
        <f>(B681-$G$8)/($G$6-$G$8)</f>
        <v>0.60884099515138368</v>
      </c>
      <c r="J681">
        <f>(C681-$G$12)/($G$10-$G$12)</f>
        <v>0.55273169417415569</v>
      </c>
      <c r="K681">
        <f>(D681-$G$16)/($G$14-$G$16)</f>
        <v>0.6837120950388299</v>
      </c>
      <c r="L681" s="1">
        <f>E681</f>
        <v>0</v>
      </c>
    </row>
    <row r="682" spans="1:12">
      <c r="A682" s="5">
        <v>2.2855870120000001</v>
      </c>
      <c r="B682" s="5">
        <v>2.8624042919999999</v>
      </c>
      <c r="C682" s="5">
        <v>162.27468500000001</v>
      </c>
      <c r="D682" s="5">
        <v>13.790789670000001</v>
      </c>
      <c r="E682" s="5">
        <v>0</v>
      </c>
      <c r="H682">
        <f>(A682-$G$4)/($G$2-$G$4)</f>
        <v>0.24111183753627796</v>
      </c>
      <c r="I682">
        <f>(B682-$G$8)/($G$6-$G$8)</f>
        <v>0.44058627517526217</v>
      </c>
      <c r="J682">
        <f>(C682-$G$12)/($G$10-$G$12)</f>
        <v>0.46545299159935705</v>
      </c>
      <c r="K682">
        <f>(D682-$G$16)/($G$14-$G$16)</f>
        <v>0.68365258683546926</v>
      </c>
      <c r="L682" s="1">
        <f>E682</f>
        <v>0</v>
      </c>
    </row>
    <row r="683" spans="1:12">
      <c r="A683" s="6">
        <v>2.3270789970000001</v>
      </c>
      <c r="B683" s="6">
        <v>2.8409309220000001</v>
      </c>
      <c r="C683" s="6">
        <v>162.38217460000001</v>
      </c>
      <c r="D683" s="6">
        <v>13.78860027</v>
      </c>
      <c r="E683" s="6">
        <v>0</v>
      </c>
      <c r="H683">
        <f>(A683-$G$4)/($G$2-$G$4)</f>
        <v>0.24852188125399974</v>
      </c>
      <c r="I683">
        <f>(B683-$G$8)/($G$6-$G$8)</f>
        <v>0.43671989363047248</v>
      </c>
      <c r="J683">
        <f>(C683-$G$12)/($G$10-$G$12)</f>
        <v>0.46634594539156288</v>
      </c>
      <c r="K683">
        <f>(D683-$G$16)/($G$14-$G$16)</f>
        <v>0.68353404256997152</v>
      </c>
      <c r="L683" s="1">
        <f>E683</f>
        <v>0</v>
      </c>
    </row>
    <row r="684" spans="1:12">
      <c r="A684" s="6">
        <v>3.2333570890000001</v>
      </c>
      <c r="B684" s="6">
        <v>3.4949704389999998</v>
      </c>
      <c r="C684" s="6">
        <v>188.79965580000001</v>
      </c>
      <c r="D684" s="6">
        <v>13.7873378</v>
      </c>
      <c r="E684" s="6">
        <v>0</v>
      </c>
      <c r="H684">
        <f>(A684-$G$4)/($G$2-$G$4)</f>
        <v>0.41037386982802182</v>
      </c>
      <c r="I684">
        <f>(B684-$G$8)/($G$6-$G$8)</f>
        <v>0.55448279335659723</v>
      </c>
      <c r="J684">
        <f>(C684-$G$12)/($G$10-$G$12)</f>
        <v>0.6858052234804537</v>
      </c>
      <c r="K684">
        <f>(D684-$G$16)/($G$14-$G$16)</f>
        <v>0.68346568659168394</v>
      </c>
      <c r="L684" s="1">
        <f>E684</f>
        <v>0</v>
      </c>
    </row>
    <row r="685" spans="1:12">
      <c r="A685" s="6">
        <v>3.172371074</v>
      </c>
      <c r="B685" s="6">
        <v>3.0113174030000001</v>
      </c>
      <c r="C685" s="6">
        <v>173.42147499999999</v>
      </c>
      <c r="D685" s="6">
        <v>13.78528112</v>
      </c>
      <c r="E685" s="6">
        <v>0</v>
      </c>
      <c r="H685">
        <f>(A685-$G$4)/($G$2-$G$4)</f>
        <v>0.39948239193609547</v>
      </c>
      <c r="I685">
        <f>(B685-$G$8)/($G$6-$G$8)</f>
        <v>0.46739878313966743</v>
      </c>
      <c r="J685">
        <f>(C685-$G$12)/($G$10-$G$12)</f>
        <v>0.55805328410598953</v>
      </c>
      <c r="K685">
        <f>(D685-$G$16)/($G$14-$G$16)</f>
        <v>0.68335432840224231</v>
      </c>
      <c r="L685" s="1">
        <f>E685</f>
        <v>0</v>
      </c>
    </row>
    <row r="686" spans="1:12">
      <c r="A686" s="6">
        <v>3.2653458199999998</v>
      </c>
      <c r="B686" s="6">
        <v>3.1710700200000002</v>
      </c>
      <c r="C686" s="6">
        <v>171.56156329999999</v>
      </c>
      <c r="D686" s="6">
        <v>13.78350813</v>
      </c>
      <c r="E686" s="6">
        <v>0</v>
      </c>
      <c r="H686">
        <f>(A686-$G$4)/($G$2-$G$4)</f>
        <v>0.41608672967756721</v>
      </c>
      <c r="I686">
        <f>(B686-$G$8)/($G$6-$G$8)</f>
        <v>0.49616299528245916</v>
      </c>
      <c r="J686">
        <f>(C686-$G$12)/($G$10-$G$12)</f>
        <v>0.54260234554372111</v>
      </c>
      <c r="K686">
        <f>(D686-$G$16)/($G$14-$G$16)</f>
        <v>0.68325833050451468</v>
      </c>
      <c r="L686" s="1">
        <f>E686</f>
        <v>0</v>
      </c>
    </row>
    <row r="687" spans="1:12">
      <c r="A687" s="6">
        <v>2.9557502740000001</v>
      </c>
      <c r="B687" s="6">
        <v>4.9196432899999998</v>
      </c>
      <c r="C687" s="6">
        <v>168.27013070000001</v>
      </c>
      <c r="D687" s="6">
        <v>13.78142192</v>
      </c>
      <c r="E687" s="6">
        <v>0</v>
      </c>
      <c r="H687">
        <f>(A687-$G$4)/($G$2-$G$4)</f>
        <v>0.3607961348633652</v>
      </c>
      <c r="I687">
        <f>(B687-$G$8)/($G$6-$G$8)</f>
        <v>0.81100185945890624</v>
      </c>
      <c r="J687">
        <f>(C687-$G$12)/($G$10-$G$12)</f>
        <v>0.51525926098521913</v>
      </c>
      <c r="K687">
        <f>(D687-$G$16)/($G$14-$G$16)</f>
        <v>0.68314537342397952</v>
      </c>
      <c r="L687" s="1">
        <f>E687</f>
        <v>0</v>
      </c>
    </row>
    <row r="688" spans="1:12">
      <c r="A688" s="6">
        <v>2.2714590650000002</v>
      </c>
      <c r="B688" s="6">
        <v>2.903769944</v>
      </c>
      <c r="C688" s="6">
        <v>190.15158339999999</v>
      </c>
      <c r="D688" s="6">
        <v>13.78120403</v>
      </c>
      <c r="E688" s="6">
        <v>0</v>
      </c>
      <c r="H688">
        <f>(A688-$G$4)/($G$2-$G$4)</f>
        <v>0.23858873084683765</v>
      </c>
      <c r="I688">
        <f>(B688-$G$8)/($G$6-$G$8)</f>
        <v>0.44803435591345059</v>
      </c>
      <c r="J688">
        <f>(C688-$G$12)/($G$10-$G$12)</f>
        <v>0.6970361600288042</v>
      </c>
      <c r="K688">
        <f>(D688-$G$16)/($G$14-$G$16)</f>
        <v>0.68313357584929724</v>
      </c>
      <c r="L688" s="1">
        <f>E688</f>
        <v>0</v>
      </c>
    </row>
    <row r="689" spans="1:12">
      <c r="A689" s="6">
        <v>3.0275742829999999</v>
      </c>
      <c r="B689" s="6">
        <v>2.8719694969999998</v>
      </c>
      <c r="C689" s="6">
        <v>180</v>
      </c>
      <c r="D689" s="6">
        <v>13.779016479999999</v>
      </c>
      <c r="E689" s="6">
        <v>0</v>
      </c>
      <c r="H689">
        <f>(A689-$G$4)/($G$2-$G$4)</f>
        <v>0.37362316752213154</v>
      </c>
      <c r="I689">
        <f>(B689-$G$8)/($G$6-$G$8)</f>
        <v>0.44230853544852761</v>
      </c>
      <c r="J689">
        <f>(C689-$G$12)/($G$10-$G$12)</f>
        <v>0.61270339765995407</v>
      </c>
      <c r="K689">
        <f>(D689-$G$16)/($G$14-$G$16)</f>
        <v>0.68301513175137574</v>
      </c>
      <c r="L689" s="1">
        <f>E689</f>
        <v>0</v>
      </c>
    </row>
    <row r="690" spans="1:12">
      <c r="A690" s="6">
        <v>3.2066497580000002</v>
      </c>
      <c r="B690" s="6">
        <v>3.9427788000000001</v>
      </c>
      <c r="C690" s="6">
        <v>179.0381557</v>
      </c>
      <c r="D690" s="6">
        <v>13.77897291</v>
      </c>
      <c r="E690" s="6">
        <v>0</v>
      </c>
      <c r="H690">
        <f>(A690-$G$4)/($G$2-$G$4)</f>
        <v>0.40560421394644214</v>
      </c>
      <c r="I690">
        <f>(B690-$G$8)/($G$6-$G$8)</f>
        <v>0.63511280078314125</v>
      </c>
      <c r="J690">
        <f>(C690-$G$12)/($G$10-$G$12)</f>
        <v>0.60471301984483083</v>
      </c>
      <c r="K690">
        <f>(D690-$G$16)/($G$14-$G$16)</f>
        <v>0.68301277266959648</v>
      </c>
      <c r="L690" s="1">
        <f>E690</f>
        <v>0</v>
      </c>
    </row>
    <row r="691" spans="1:12">
      <c r="A691" s="6">
        <v>3.8698697110000002</v>
      </c>
      <c r="B691" s="6">
        <v>2.4073375229999998</v>
      </c>
      <c r="C691" s="6">
        <v>174.28086440000001</v>
      </c>
      <c r="D691" s="6">
        <v>13.776761560000001</v>
      </c>
      <c r="E691" s="6">
        <v>0</v>
      </c>
      <c r="H691">
        <f>(A691-$G$4)/($G$2-$G$4)</f>
        <v>0.52404850737312181</v>
      </c>
      <c r="I691">
        <f>(B691-$G$8)/($G$6-$G$8)</f>
        <v>0.35864935715500346</v>
      </c>
      <c r="J691">
        <f>(C691-$G$12)/($G$10-$G$12)</f>
        <v>0.5651925331469333</v>
      </c>
      <c r="K691">
        <f>(D691-$G$16)/($G$14-$G$16)</f>
        <v>0.68289303992934425</v>
      </c>
      <c r="L691" s="1">
        <f>E691</f>
        <v>0</v>
      </c>
    </row>
    <row r="692" spans="1:12">
      <c r="A692" s="6">
        <v>3.1578218499999999</v>
      </c>
      <c r="B692" s="6">
        <v>3.184841837</v>
      </c>
      <c r="C692" s="6">
        <v>180</v>
      </c>
      <c r="D692" s="6">
        <v>13.7745096</v>
      </c>
      <c r="E692" s="6">
        <v>0</v>
      </c>
      <c r="H692">
        <f>(A692-$G$4)/($G$2-$G$4)</f>
        <v>0.39688404948757378</v>
      </c>
      <c r="I692">
        <f>(B692-$G$8)/($G$6-$G$8)</f>
        <v>0.49864267588624983</v>
      </c>
      <c r="J692">
        <f>(C692-$G$12)/($G$10-$G$12)</f>
        <v>0.61270339765995407</v>
      </c>
      <c r="K692">
        <f>(D692-$G$16)/($G$14-$G$16)</f>
        <v>0.68277110837543442</v>
      </c>
      <c r="L692" s="1">
        <f>E692</f>
        <v>0</v>
      </c>
    </row>
    <row r="693" spans="1:12">
      <c r="A693" s="6">
        <v>3.3773937790000002</v>
      </c>
      <c r="B693" s="6">
        <v>3.0893115519999998</v>
      </c>
      <c r="C693" s="6">
        <v>165.9743507</v>
      </c>
      <c r="D693" s="6">
        <v>13.77193155</v>
      </c>
      <c r="E693" s="6">
        <v>0</v>
      </c>
      <c r="H693">
        <f>(A693-$G$4)/($G$2-$G$4)</f>
        <v>0.43609734798545252</v>
      </c>
      <c r="I693">
        <f>(B693-$G$8)/($G$6-$G$8)</f>
        <v>0.48144199751613365</v>
      </c>
      <c r="J693">
        <f>(C693-$G$12)/($G$10-$G$12)</f>
        <v>0.49618741164286334</v>
      </c>
      <c r="K693">
        <f>(D693-$G$16)/($G$14-$G$16)</f>
        <v>0.68263152079725498</v>
      </c>
      <c r="L693" s="1">
        <f>E693</f>
        <v>0</v>
      </c>
    </row>
    <row r="694" spans="1:12">
      <c r="A694" s="6">
        <v>3.5186589420000001</v>
      </c>
      <c r="B694" s="6">
        <v>3.0131154429999998</v>
      </c>
      <c r="C694" s="6">
        <v>163.63577240000001</v>
      </c>
      <c r="D694" s="6">
        <v>13.769422110000001</v>
      </c>
      <c r="E694" s="6">
        <v>0</v>
      </c>
      <c r="H694">
        <f>(A694-$G$4)/($G$2-$G$4)</f>
        <v>0.46132585979613339</v>
      </c>
      <c r="I694">
        <f>(B694-$G$8)/($G$6-$G$8)</f>
        <v>0.46772252872188358</v>
      </c>
      <c r="J694">
        <f>(C694-$G$12)/($G$10-$G$12)</f>
        <v>0.47676002181766136</v>
      </c>
      <c r="K694">
        <f>(D694-$G$16)/($G$14-$G$16)</f>
        <v>0.68249564808253393</v>
      </c>
      <c r="L694" s="1">
        <f>E694</f>
        <v>0</v>
      </c>
    </row>
    <row r="695" spans="1:12" ht="20">
      <c r="A695" s="4">
        <v>3.7274964320000001</v>
      </c>
      <c r="B695" s="4">
        <v>3.8118335939999999</v>
      </c>
      <c r="C695" s="4">
        <v>167.216137</v>
      </c>
      <c r="D695" s="4">
        <v>13.76556354</v>
      </c>
      <c r="E695" s="4">
        <v>0</v>
      </c>
      <c r="H695">
        <f>(A695-$G$4)/($G$2-$G$4)</f>
        <v>0.49862209738995517</v>
      </c>
      <c r="I695">
        <f>(B695-$G$8)/($G$6-$G$8)</f>
        <v>0.61153549885721681</v>
      </c>
      <c r="J695">
        <f>(C695-$G$12)/($G$10-$G$12)</f>
        <v>0.50650336579744315</v>
      </c>
      <c r="K695">
        <f>(D695-$G$16)/($G$14-$G$16)</f>
        <v>0.68228672721539163</v>
      </c>
      <c r="L695" s="1">
        <f>E695</f>
        <v>0</v>
      </c>
    </row>
    <row r="696" spans="1:12">
      <c r="A696" s="6">
        <v>2.914558092</v>
      </c>
      <c r="B696" s="6">
        <v>2.1066289770000002</v>
      </c>
      <c r="C696" s="6">
        <v>180.41358579999999</v>
      </c>
      <c r="D696" s="6">
        <v>13.764099460000001</v>
      </c>
      <c r="E696" s="6">
        <v>0</v>
      </c>
      <c r="H696">
        <f>(A696-$G$4)/($G$2-$G$4)</f>
        <v>0.35343963289200009</v>
      </c>
      <c r="I696">
        <f>(B696-$G$8)/($G$6-$G$8)</f>
        <v>0.30450536519589566</v>
      </c>
      <c r="J696">
        <f>(C696-$G$12)/($G$10-$G$12)</f>
        <v>0.6161391999004725</v>
      </c>
      <c r="K696">
        <f>(D696-$G$16)/($G$14-$G$16)</f>
        <v>0.6822074551370918</v>
      </c>
      <c r="L696" s="1">
        <f>E696</f>
        <v>0</v>
      </c>
    </row>
    <row r="697" spans="1:12">
      <c r="A697" s="6">
        <v>2.8177216760000001</v>
      </c>
      <c r="B697" s="6">
        <v>2.4647027490000002</v>
      </c>
      <c r="C697" s="6">
        <v>170.73495349999999</v>
      </c>
      <c r="D697" s="6">
        <v>13.76117474</v>
      </c>
      <c r="E697" s="6">
        <v>0</v>
      </c>
      <c r="H697">
        <f>(A697-$G$4)/($G$2-$G$4)</f>
        <v>0.3361456404250816</v>
      </c>
      <c r="I697">
        <f>(B697-$G$8)/($G$6-$G$8)</f>
        <v>0.36897823665175183</v>
      </c>
      <c r="J697">
        <f>(C697-$G$12)/($G$10-$G$12)</f>
        <v>0.53573540813224663</v>
      </c>
      <c r="K697">
        <f>(D697-$G$16)/($G$14-$G$16)</f>
        <v>0.68204909723803886</v>
      </c>
      <c r="L697" s="1">
        <f>E697</f>
        <v>0</v>
      </c>
    </row>
    <row r="698" spans="1:12">
      <c r="A698" s="5">
        <v>3.2255239809999998</v>
      </c>
      <c r="B698" s="5">
        <v>3.8367751210000001</v>
      </c>
      <c r="C698" s="5">
        <v>173.07513209999999</v>
      </c>
      <c r="D698" s="5">
        <v>13.759775319999999</v>
      </c>
      <c r="E698" s="5">
        <v>0</v>
      </c>
      <c r="H698">
        <f>(A698-$G$4)/($G$2-$G$4)</f>
        <v>0.40897495693615515</v>
      </c>
      <c r="I698">
        <f>(B698-$G$8)/($G$6-$G$8)</f>
        <v>0.6160263384269572</v>
      </c>
      <c r="J698">
        <f>(C698-$G$12)/($G$10-$G$12)</f>
        <v>0.55517609221060127</v>
      </c>
      <c r="K698">
        <f>(D698-$G$16)/($G$14-$G$16)</f>
        <v>0.68197332615188622</v>
      </c>
      <c r="L698" s="1">
        <f>E698</f>
        <v>0</v>
      </c>
    </row>
    <row r="699" spans="1:12">
      <c r="A699" s="6">
        <v>2.610758218</v>
      </c>
      <c r="B699" s="6">
        <v>3.1697762279999999</v>
      </c>
      <c r="C699" s="6">
        <v>170.2292319</v>
      </c>
      <c r="D699" s="6">
        <v>13.7547912</v>
      </c>
      <c r="E699" s="6">
        <v>0</v>
      </c>
      <c r="H699">
        <f>(A699-$G$4)/($G$2-$G$4)</f>
        <v>0.2991840857597437</v>
      </c>
      <c r="I699">
        <f>(B699-$G$8)/($G$6-$G$8)</f>
        <v>0.49593004193086149</v>
      </c>
      <c r="J699">
        <f>(C699-$G$12)/($G$10-$G$12)</f>
        <v>0.53153420149904362</v>
      </c>
      <c r="K699">
        <f>(D699-$G$16)/($G$14-$G$16)</f>
        <v>0.68170346278998251</v>
      </c>
      <c r="L699" s="1">
        <f>E699</f>
        <v>0</v>
      </c>
    </row>
    <row r="700" spans="1:12">
      <c r="A700" s="6">
        <v>2.5362340909999999</v>
      </c>
      <c r="B700" s="6">
        <v>2.8869344130000001</v>
      </c>
      <c r="C700" s="6">
        <v>180</v>
      </c>
      <c r="D700" s="6">
        <v>13.754311400000001</v>
      </c>
      <c r="E700" s="6">
        <v>0</v>
      </c>
      <c r="H700">
        <f>(A700-$G$4)/($G$2-$G$4)</f>
        <v>0.2858748396705279</v>
      </c>
      <c r="I700">
        <f>(B700-$G$8)/($G$6-$G$8)</f>
        <v>0.44500303915436085</v>
      </c>
      <c r="J700">
        <f>(C700-$G$12)/($G$10-$G$12)</f>
        <v>0.61270339765995407</v>
      </c>
      <c r="K700">
        <f>(D700-$G$16)/($G$14-$G$16)</f>
        <v>0.68167748419375263</v>
      </c>
      <c r="L700" s="1">
        <f>E700</f>
        <v>0</v>
      </c>
    </row>
    <row r="701" spans="1:12" ht="20">
      <c r="A701" s="4">
        <v>3.4852315630000001</v>
      </c>
      <c r="B701" s="4">
        <v>3.894030179</v>
      </c>
      <c r="C701" s="4">
        <v>163.7906481</v>
      </c>
      <c r="D701" s="4">
        <v>13.75134989</v>
      </c>
      <c r="E701" s="4">
        <v>0</v>
      </c>
      <c r="H701">
        <f>(A701-$G$4)/($G$2-$G$4)</f>
        <v>0.4553560721429552</v>
      </c>
      <c r="I701">
        <f>(B701-$G$8)/($G$6-$G$8)</f>
        <v>0.62633538165571279</v>
      </c>
      <c r="J701">
        <f>(C701-$G$12)/($G$10-$G$12)</f>
        <v>0.47804662855575986</v>
      </c>
      <c r="K701">
        <f>(D701-$G$16)/($G$14-$G$16)</f>
        <v>0.68151713431355077</v>
      </c>
      <c r="L701" s="1">
        <f>E701</f>
        <v>0</v>
      </c>
    </row>
    <row r="702" spans="1:12">
      <c r="A702" s="5">
        <v>2.1871965360000001</v>
      </c>
      <c r="B702" s="5">
        <v>3.8867203689999998</v>
      </c>
      <c r="C702" s="5">
        <v>173.27069929999999</v>
      </c>
      <c r="D702" s="5">
        <v>13.747039060000001</v>
      </c>
      <c r="E702" s="5">
        <v>0</v>
      </c>
      <c r="H702">
        <f>(A702-$G$4)/($G$2-$G$4)</f>
        <v>0.22354030586413798</v>
      </c>
      <c r="I702">
        <f>(B702-$G$8)/($G$6-$G$8)</f>
        <v>0.62501921588946741</v>
      </c>
      <c r="J702">
        <f>(C702-$G$12)/($G$10-$G$12)</f>
        <v>0.55680073750531867</v>
      </c>
      <c r="K702">
        <f>(D702-$G$16)/($G$14-$G$16)</f>
        <v>0.681283725993447</v>
      </c>
      <c r="L702" s="1">
        <f>E702</f>
        <v>0</v>
      </c>
    </row>
    <row r="703" spans="1:12">
      <c r="A703" s="6">
        <v>2.8925462569999998</v>
      </c>
      <c r="B703" s="6">
        <v>2.0369453649999998</v>
      </c>
      <c r="C703" s="6">
        <v>169.14883320000001</v>
      </c>
      <c r="D703" s="6">
        <v>13.746011490000001</v>
      </c>
      <c r="E703" s="6">
        <v>0</v>
      </c>
      <c r="H703">
        <f>(A703-$G$4)/($G$2-$G$4)</f>
        <v>0.34950854452258895</v>
      </c>
      <c r="I703">
        <f>(B703-$G$8)/($G$6-$G$8)</f>
        <v>0.29195850220182029</v>
      </c>
      <c r="J703">
        <f>(C703-$G$12)/($G$10-$G$12)</f>
        <v>0.52255895071888325</v>
      </c>
      <c r="K703">
        <f>(D703-$G$16)/($G$14-$G$16)</f>
        <v>0.68122808859009565</v>
      </c>
      <c r="L703" s="1">
        <f>E703</f>
        <v>0</v>
      </c>
    </row>
    <row r="704" spans="1:12">
      <c r="A704" s="6">
        <v>2.8938456700000001</v>
      </c>
      <c r="B704" s="6">
        <v>3.4825995390000002</v>
      </c>
      <c r="C704" s="6">
        <v>158.3301826</v>
      </c>
      <c r="D704" s="6">
        <v>13.735747399999999</v>
      </c>
      <c r="E704" s="6">
        <v>0</v>
      </c>
      <c r="H704">
        <f>(A704-$G$4)/($G$2-$G$4)</f>
        <v>0.34974060638073767</v>
      </c>
      <c r="I704">
        <f>(B704-$G$8)/($G$6-$G$8)</f>
        <v>0.55225535446589502</v>
      </c>
      <c r="J704">
        <f>(C704-$G$12)/($G$10-$G$12)</f>
        <v>0.43268462725113532</v>
      </c>
      <c r="K704">
        <f>(D704-$G$16)/($G$14-$G$16)</f>
        <v>0.68067234317580327</v>
      </c>
      <c r="L704" s="1">
        <f>E704</f>
        <v>0</v>
      </c>
    </row>
    <row r="705" spans="1:12">
      <c r="A705" s="5">
        <v>2.912765152</v>
      </c>
      <c r="B705" s="5">
        <v>3.9625336070000001</v>
      </c>
      <c r="C705" s="5">
        <v>184.3577616</v>
      </c>
      <c r="D705" s="5">
        <v>13.73400114</v>
      </c>
      <c r="E705" s="5">
        <v>0</v>
      </c>
      <c r="H705">
        <f>(A705-$G$4)/($G$2-$G$4)</f>
        <v>0.35311943216448</v>
      </c>
      <c r="I705">
        <f>(B705-$G$8)/($G$6-$G$8)</f>
        <v>0.63866974695440748</v>
      </c>
      <c r="J705">
        <f>(C705-$G$12)/($G$10-$G$12)</f>
        <v>0.64890485106799101</v>
      </c>
      <c r="K705">
        <f>(D705-$G$16)/($G$14-$G$16)</f>
        <v>0.68057779256418927</v>
      </c>
      <c r="L705" s="1">
        <f>E705</f>
        <v>0</v>
      </c>
    </row>
    <row r="706" spans="1:12">
      <c r="A706" s="6">
        <v>3.0229063209999998</v>
      </c>
      <c r="B706" s="6">
        <v>2.8738401119999999</v>
      </c>
      <c r="C706" s="6">
        <v>172.57972090000001</v>
      </c>
      <c r="D706" s="6">
        <v>13.727163340000001</v>
      </c>
      <c r="E706" s="6">
        <v>0</v>
      </c>
      <c r="H706">
        <f>(A706-$G$4)/($G$2-$G$4)</f>
        <v>0.37278951730046428</v>
      </c>
      <c r="I706">
        <f>(B706-$G$8)/($G$6-$G$8)</f>
        <v>0.44264534850178411</v>
      </c>
      <c r="J706">
        <f>(C706-$G$12)/($G$10-$G$12)</f>
        <v>0.55106053768494323</v>
      </c>
      <c r="K706">
        <f>(D706-$G$16)/($G$14-$G$16)</f>
        <v>0.68020756237389979</v>
      </c>
      <c r="L706" s="1">
        <f>E706</f>
        <v>0</v>
      </c>
    </row>
    <row r="707" spans="1:12">
      <c r="A707" s="5">
        <v>3.2090416689999999</v>
      </c>
      <c r="B707" s="5">
        <v>2.8719694969999998</v>
      </c>
      <c r="C707" s="5">
        <v>176.59609409999999</v>
      </c>
      <c r="D707" s="5">
        <v>13.72382853</v>
      </c>
      <c r="E707" s="5">
        <v>0</v>
      </c>
      <c r="H707">
        <f>(A707-$G$4)/($G$2-$G$4)</f>
        <v>0.40603138476217671</v>
      </c>
      <c r="I707">
        <f>(B707-$G$8)/($G$6-$G$8)</f>
        <v>0.44230853544852761</v>
      </c>
      <c r="J707">
        <f>(C707-$G$12)/($G$10-$G$12)</f>
        <v>0.5844259579661002</v>
      </c>
      <c r="K707">
        <f>(D707-$G$16)/($G$14-$G$16)</f>
        <v>0.6800270003011748</v>
      </c>
      <c r="L707" s="1">
        <f>E707</f>
        <v>0</v>
      </c>
    </row>
    <row r="708" spans="1:12">
      <c r="A708" s="6">
        <v>4.4920161529999998</v>
      </c>
      <c r="B708" s="6">
        <v>1.8759869650000001</v>
      </c>
      <c r="C708" s="6">
        <v>163.09688360000001</v>
      </c>
      <c r="D708" s="6">
        <v>13.7168095</v>
      </c>
      <c r="E708" s="6">
        <v>0</v>
      </c>
      <c r="H708">
        <f>(A708-$G$4)/($G$2-$G$4)</f>
        <v>0.63515749225405882</v>
      </c>
      <c r="I708">
        <f>(B708-$G$8)/($G$6-$G$8)</f>
        <v>0.26297718314296376</v>
      </c>
      <c r="J708">
        <f>(C708-$G$12)/($G$10-$G$12)</f>
        <v>0.47228328362589966</v>
      </c>
      <c r="K708">
        <f>(D708-$G$16)/($G$14-$G$16)</f>
        <v>0.67964695747854953</v>
      </c>
      <c r="L708" s="1">
        <f>E708</f>
        <v>0</v>
      </c>
    </row>
    <row r="709" spans="1:12">
      <c r="A709" s="6">
        <v>2.316792618</v>
      </c>
      <c r="B709" s="6">
        <v>2.8607458100000001</v>
      </c>
      <c r="C709" s="6">
        <v>170.07212129999999</v>
      </c>
      <c r="D709" s="6">
        <v>13.713688749999999</v>
      </c>
      <c r="E709" s="6">
        <v>0</v>
      </c>
      <c r="H709">
        <f>(A709-$G$4)/($G$2-$G$4)</f>
        <v>0.24668483927861448</v>
      </c>
      <c r="I709">
        <f>(B709-$G$8)/($G$6-$G$8)</f>
        <v>0.44028765766915268</v>
      </c>
      <c r="J709">
        <f>(C709-$G$12)/($G$10-$G$12)</f>
        <v>0.53022902866310673</v>
      </c>
      <c r="K709">
        <f>(D709-$G$16)/($G$14-$G$16)</f>
        <v>0.6794779856065517</v>
      </c>
      <c r="L709" s="1">
        <f>E709</f>
        <v>0</v>
      </c>
    </row>
    <row r="710" spans="1:12">
      <c r="A710" s="6">
        <v>3.5581973800000002</v>
      </c>
      <c r="B710" s="6">
        <v>2.815851061</v>
      </c>
      <c r="C710" s="6">
        <v>180</v>
      </c>
      <c r="D710" s="6">
        <v>13.71299844</v>
      </c>
      <c r="E710" s="6">
        <v>0</v>
      </c>
      <c r="H710">
        <f>(A710-$G$4)/($G$2-$G$4)</f>
        <v>0.46838702002046184</v>
      </c>
      <c r="I710">
        <f>(B710-$G$8)/($G$6-$G$8)</f>
        <v>0.43220414637159826</v>
      </c>
      <c r="J710">
        <f>(C710-$G$12)/($G$10-$G$12)</f>
        <v>0.61270339765995407</v>
      </c>
      <c r="K710">
        <f>(D710-$G$16)/($G$14-$G$16)</f>
        <v>0.67944060902305137</v>
      </c>
      <c r="L710" s="1">
        <f>E710</f>
        <v>0</v>
      </c>
    </row>
    <row r="711" spans="1:12">
      <c r="A711" s="6">
        <v>4.2363033989999996</v>
      </c>
      <c r="B711" s="6">
        <v>3.7719271509999999</v>
      </c>
      <c r="C711" s="6">
        <v>161.65814560000001</v>
      </c>
      <c r="D711" s="6">
        <v>13.693673</v>
      </c>
      <c r="E711" s="6">
        <v>0</v>
      </c>
      <c r="H711">
        <f>(A711-$G$4)/($G$2-$G$4)</f>
        <v>0.58948981242820719</v>
      </c>
      <c r="I711">
        <f>(B711-$G$8)/($G$6-$G$8)</f>
        <v>0.60435015558164329</v>
      </c>
      <c r="J711">
        <f>(C711-$G$12)/($G$10-$G$12)</f>
        <v>0.46033118264970763</v>
      </c>
      <c r="K711">
        <f>(D711-$G$16)/($G$14-$G$16)</f>
        <v>0.67839424011366145</v>
      </c>
      <c r="L711" s="1">
        <f>E711</f>
        <v>0</v>
      </c>
    </row>
    <row r="712" spans="1:12">
      <c r="A712" s="6">
        <v>3.3004672309999998</v>
      </c>
      <c r="B712" s="6">
        <v>2.8326865919999999</v>
      </c>
      <c r="C712" s="6">
        <v>176.6917091</v>
      </c>
      <c r="D712" s="6">
        <v>13.68985648</v>
      </c>
      <c r="E712" s="6">
        <v>0</v>
      </c>
      <c r="H712">
        <f>(A712-$G$4)/($G$2-$G$4)</f>
        <v>0.4223590541021055</v>
      </c>
      <c r="I712">
        <f>(B712-$G$8)/($G$6-$G$8)</f>
        <v>0.43523546313068801</v>
      </c>
      <c r="J712">
        <f>(C712-$G$12)/($G$10-$G$12)</f>
        <v>0.58522026529296489</v>
      </c>
      <c r="K712">
        <f>(D712-$G$16)/($G$14-$G$16)</f>
        <v>0.67818759602845213</v>
      </c>
      <c r="L712" s="1">
        <f>E712</f>
        <v>0</v>
      </c>
    </row>
    <row r="713" spans="1:12">
      <c r="A713" s="6">
        <v>3.8226553440000002</v>
      </c>
      <c r="B713" s="6">
        <v>2.883193184</v>
      </c>
      <c r="C713" s="6">
        <v>174.20724670000001</v>
      </c>
      <c r="D713" s="6">
        <v>13.6886949</v>
      </c>
      <c r="E713" s="6">
        <v>0</v>
      </c>
      <c r="H713">
        <f>(A713-$G$4)/($G$2-$G$4)</f>
        <v>0.51561650481709664</v>
      </c>
      <c r="I713">
        <f>(B713-$G$8)/($G$6-$G$8)</f>
        <v>0.44432941322790254</v>
      </c>
      <c r="J713">
        <f>(C713-$G$12)/($G$10-$G$12)</f>
        <v>0.56458096510324851</v>
      </c>
      <c r="K713">
        <f>(D713-$G$16)/($G$14-$G$16)</f>
        <v>0.67812470270246483</v>
      </c>
      <c r="L713" s="1">
        <f>E713</f>
        <v>0</v>
      </c>
    </row>
    <row r="714" spans="1:12">
      <c r="A714" s="6">
        <v>2.883193184</v>
      </c>
      <c r="B714" s="6">
        <v>3.8243043569999999</v>
      </c>
      <c r="C714" s="6">
        <v>180</v>
      </c>
      <c r="D714" s="6">
        <v>13.688369359999999</v>
      </c>
      <c r="E714" s="6">
        <v>0</v>
      </c>
      <c r="H714">
        <f>(A714-$G$4)/($G$2-$G$4)</f>
        <v>0.34783818144342943</v>
      </c>
      <c r="I714">
        <f>(B714-$G$8)/($G$6-$G$8)</f>
        <v>0.61378091855205963</v>
      </c>
      <c r="J714">
        <f>(C714-$G$12)/($G$10-$G$12)</f>
        <v>0.61270339765995407</v>
      </c>
      <c r="K714">
        <f>(D714-$G$16)/($G$14-$G$16)</f>
        <v>0.67810707645774471</v>
      </c>
      <c r="L714" s="1">
        <f>E714</f>
        <v>0</v>
      </c>
    </row>
    <row r="715" spans="1:12">
      <c r="A715" s="6">
        <v>3.3610782279999998</v>
      </c>
      <c r="B715" s="6">
        <v>2.9466481139999998</v>
      </c>
      <c r="C715" s="6">
        <v>177.92525430000001</v>
      </c>
      <c r="D715" s="6">
        <v>13.677340770000001</v>
      </c>
      <c r="E715" s="6">
        <v>0</v>
      </c>
      <c r="H715">
        <f>(A715-$G$4)/($G$2-$G$4)</f>
        <v>0.43318355761874139</v>
      </c>
      <c r="I715">
        <f>(B715-$G$8)/($G$6-$G$8)</f>
        <v>0.45575477265112874</v>
      </c>
      <c r="J715">
        <f>(C715-$G$12)/($G$10-$G$12)</f>
        <v>0.59546775774058014</v>
      </c>
      <c r="K715">
        <f>(D715-$G$16)/($G$14-$G$16)</f>
        <v>0.67750993746942623</v>
      </c>
      <c r="L715" s="1">
        <f>E715</f>
        <v>0</v>
      </c>
    </row>
    <row r="716" spans="1:12">
      <c r="A716" s="6">
        <v>2.77528365</v>
      </c>
      <c r="B716" s="6">
        <v>3.1707691439999999</v>
      </c>
      <c r="C716" s="6">
        <v>178.85747029999999</v>
      </c>
      <c r="D716" s="6">
        <v>13.676421729999999</v>
      </c>
      <c r="E716" s="6">
        <v>0</v>
      </c>
      <c r="H716">
        <f>(A716-$G$4)/($G$2-$G$4)</f>
        <v>0.32856664347051762</v>
      </c>
      <c r="I716">
        <f>(B716-$G$8)/($G$6-$G$8)</f>
        <v>0.49610882113961752</v>
      </c>
      <c r="J716">
        <f>(C716-$G$12)/($G$10-$G$12)</f>
        <v>0.60321200288015497</v>
      </c>
      <c r="K716">
        <f>(D716-$G$16)/($G$14-$G$16)</f>
        <v>0.67746017638339218</v>
      </c>
      <c r="L716" s="1">
        <f>E716</f>
        <v>0</v>
      </c>
    </row>
    <row r="717" spans="1:12">
      <c r="A717" s="6">
        <v>3.073499923</v>
      </c>
      <c r="B717" s="6">
        <v>3.917835084</v>
      </c>
      <c r="C717" s="6">
        <v>172.7101547</v>
      </c>
      <c r="D717" s="6">
        <v>13.67599811</v>
      </c>
      <c r="E717" s="6">
        <v>0</v>
      </c>
      <c r="H717">
        <f>(A717-$G$4)/($G$2-$G$4)</f>
        <v>0.38182501663020274</v>
      </c>
      <c r="I717">
        <f>(B717-$G$8)/($G$6-$G$8)</f>
        <v>0.63062156707362682</v>
      </c>
      <c r="J717">
        <f>(C717-$G$12)/($G$10-$G$12)</f>
        <v>0.5521440969906044</v>
      </c>
      <c r="K717">
        <f>(D717-$G$16)/($G$14-$G$16)</f>
        <v>0.67743723963279834</v>
      </c>
      <c r="L717" s="1">
        <f>E717</f>
        <v>0</v>
      </c>
    </row>
    <row r="718" spans="1:12">
      <c r="A718" s="5">
        <v>3.3128709330000001</v>
      </c>
      <c r="B718" s="5">
        <v>4.4013599839999999</v>
      </c>
      <c r="C718" s="5">
        <v>166.02847990000001</v>
      </c>
      <c r="D718" s="5">
        <v>13.673434990000001</v>
      </c>
      <c r="E718" s="5">
        <v>0</v>
      </c>
      <c r="H718">
        <f>(A718-$G$4)/($G$2-$G$4)</f>
        <v>0.42457422828771252</v>
      </c>
      <c r="I718">
        <f>(B718-$G$8)/($G$6-$G$8)</f>
        <v>0.71768250579942017</v>
      </c>
      <c r="J718">
        <f>(C718-$G$12)/($G$10-$G$12)</f>
        <v>0.49663708188453387</v>
      </c>
      <c r="K718">
        <f>(D718-$G$16)/($G$14-$G$16)</f>
        <v>0.67729846043403052</v>
      </c>
      <c r="L718" s="1">
        <f>E718</f>
        <v>0</v>
      </c>
    </row>
    <row r="719" spans="1:12">
      <c r="A719" s="5">
        <v>2.7620684529999999</v>
      </c>
      <c r="B719" s="5">
        <v>3.9744804999999999</v>
      </c>
      <c r="C719" s="5">
        <v>166.52922770000001</v>
      </c>
      <c r="D719" s="5">
        <v>13.67261426</v>
      </c>
      <c r="E719" s="5">
        <v>0</v>
      </c>
      <c r="H719">
        <f>(A719-$G$4)/($G$2-$G$4)</f>
        <v>0.32620654458615944</v>
      </c>
      <c r="I719">
        <f>(B719-$G$8)/($G$6-$G$8)</f>
        <v>0.64082084138498718</v>
      </c>
      <c r="J719">
        <f>(C719-$G$12)/($G$10-$G$12)</f>
        <v>0.50079696941736196</v>
      </c>
      <c r="K719">
        <f>(D719-$G$16)/($G$14-$G$16)</f>
        <v>0.67725402230713649</v>
      </c>
      <c r="L719" s="1">
        <f>E719</f>
        <v>0</v>
      </c>
    </row>
    <row r="720" spans="1:12">
      <c r="A720" s="6">
        <v>2.9444496490000001</v>
      </c>
      <c r="B720" s="6">
        <v>3.3178953259999999</v>
      </c>
      <c r="C720" s="6">
        <v>176.28509940000001</v>
      </c>
      <c r="D720" s="6">
        <v>13.6716414</v>
      </c>
      <c r="E720" s="6">
        <v>0</v>
      </c>
      <c r="H720">
        <f>(A720-$G$4)/($G$2-$G$4)</f>
        <v>0.35877795893643427</v>
      </c>
      <c r="I720">
        <f>(B720-$G$8)/($G$6-$G$8)</f>
        <v>0.52259958410976015</v>
      </c>
      <c r="J720">
        <f>(C720-$G$12)/($G$10-$G$12)</f>
        <v>0.58184241596091202</v>
      </c>
      <c r="K720">
        <f>(D720-$G$16)/($G$14-$G$16)</f>
        <v>0.67720134715680669</v>
      </c>
      <c r="L720" s="1">
        <f>E720</f>
        <v>0</v>
      </c>
    </row>
    <row r="721" spans="1:12">
      <c r="A721" s="5">
        <v>2.879451955</v>
      </c>
      <c r="B721" s="5">
        <v>2.9269120989999999</v>
      </c>
      <c r="C721" s="5">
        <v>172.98854829999999</v>
      </c>
      <c r="D721" s="5">
        <v>13.66461413</v>
      </c>
      <c r="E721" s="5">
        <v>0</v>
      </c>
      <c r="H721">
        <f>(A721-$G$4)/($G$2-$G$4)</f>
        <v>0.34717003624748349</v>
      </c>
      <c r="I721">
        <f>(B721-$G$8)/($G$6-$G$8)</f>
        <v>0.4522012100680925</v>
      </c>
      <c r="J721">
        <f>(C721-$G$12)/($G$10-$G$12)</f>
        <v>0.5544568102284041</v>
      </c>
      <c r="K721">
        <f>(D721-$G$16)/($G$14-$G$16)</f>
        <v>0.67682085818238291</v>
      </c>
      <c r="L721" s="1">
        <f>E721</f>
        <v>0</v>
      </c>
    </row>
    <row r="722" spans="1:12">
      <c r="A722" s="6">
        <v>2.8479782390000001</v>
      </c>
      <c r="B722" s="6">
        <v>3.1957489039999998</v>
      </c>
      <c r="C722" s="6">
        <v>183.44882269999999</v>
      </c>
      <c r="D722" s="6">
        <v>13.662206879999999</v>
      </c>
      <c r="E722" s="6">
        <v>0</v>
      </c>
      <c r="H722">
        <f>(A722-$G$4)/($G$2-$G$4)</f>
        <v>0.34154915280411108</v>
      </c>
      <c r="I722">
        <f>(B722-$G$8)/($G$6-$G$8)</f>
        <v>0.50060654474132871</v>
      </c>
      <c r="J722">
        <f>(C722-$G$12)/($G$10-$G$12)</f>
        <v>0.64135397695888352</v>
      </c>
      <c r="K722">
        <f>(D722-$G$16)/($G$14-$G$16)</f>
        <v>0.67669051850798834</v>
      </c>
      <c r="L722" s="1">
        <f>E722</f>
        <v>0</v>
      </c>
    </row>
    <row r="723" spans="1:12">
      <c r="A723" s="5">
        <v>2.7466117290000001</v>
      </c>
      <c r="B723" s="5">
        <v>3.1337484870000001</v>
      </c>
      <c r="C723" s="5">
        <v>174.05245059999999</v>
      </c>
      <c r="D723" s="5">
        <v>13.656622090000001</v>
      </c>
      <c r="E723" s="5">
        <v>0</v>
      </c>
      <c r="H723">
        <f>(A723-$G$4)/($G$2-$G$4)</f>
        <v>0.32344613192880506</v>
      </c>
      <c r="I723">
        <f>(B723-$G$8)/($G$6-$G$8)</f>
        <v>0.48944307724376934</v>
      </c>
      <c r="J723">
        <f>(C723-$G$12)/($G$10-$G$12)</f>
        <v>0.56329501963025685</v>
      </c>
      <c r="K723">
        <f>(D723-$G$16)/($G$14-$G$16)</f>
        <v>0.67638813208773241</v>
      </c>
      <c r="L723" s="1">
        <f>E723</f>
        <v>0</v>
      </c>
    </row>
    <row r="724" spans="1:12">
      <c r="A724" s="6">
        <v>2.9293037270000002</v>
      </c>
      <c r="B724" s="6">
        <v>2.9987336029999998</v>
      </c>
      <c r="C724" s="6">
        <v>180.52769610000001</v>
      </c>
      <c r="D724" s="6">
        <v>13.65398742</v>
      </c>
      <c r="E724" s="6">
        <v>0</v>
      </c>
      <c r="H724">
        <f>(A724-$G$4)/($G$2-$G$4)</f>
        <v>0.35607305233422654</v>
      </c>
      <c r="I724">
        <f>(B724-$G$8)/($G$6-$G$8)</f>
        <v>0.46513301059985068</v>
      </c>
      <c r="J724">
        <f>(C724-$G$12)/($G$10-$G$12)</f>
        <v>0.6170871541687436</v>
      </c>
      <c r="K724">
        <f>(D724-$G$16)/($G$14-$G$16)</f>
        <v>0.67624547884027708</v>
      </c>
      <c r="L724" s="1">
        <f>E724</f>
        <v>0</v>
      </c>
    </row>
    <row r="725" spans="1:12">
      <c r="A725" s="6">
        <v>3.858096653</v>
      </c>
      <c r="B725" s="6">
        <v>3.088960782</v>
      </c>
      <c r="C725" s="6">
        <v>174.26268680000001</v>
      </c>
      <c r="D725" s="6">
        <v>13.65002675</v>
      </c>
      <c r="E725" s="6">
        <v>0</v>
      </c>
      <c r="H725">
        <f>(A725-$G$4)/($G$2-$G$4)</f>
        <v>0.52194595974925484</v>
      </c>
      <c r="I725">
        <f>(B725-$G$8)/($G$6-$G$8)</f>
        <v>0.48137883972327372</v>
      </c>
      <c r="J725">
        <f>(C725-$G$12)/($G$10-$G$12)</f>
        <v>0.5650415254508101</v>
      </c>
      <c r="K725">
        <f>(D725-$G$16)/($G$14-$G$16)</f>
        <v>0.67603102980582541</v>
      </c>
      <c r="L725" s="1">
        <f>E725</f>
        <v>0</v>
      </c>
    </row>
    <row r="726" spans="1:12">
      <c r="A726" s="5">
        <v>3.5246851709999998</v>
      </c>
      <c r="B726" s="5">
        <v>3.3397191620000002</v>
      </c>
      <c r="C726" s="5">
        <v>170.22852209999999</v>
      </c>
      <c r="D726" s="5">
        <v>13.64787469</v>
      </c>
      <c r="E726" s="5">
        <v>0</v>
      </c>
      <c r="H726">
        <f>(A726-$G$4)/($G$2-$G$4)</f>
        <v>0.46240208259779014</v>
      </c>
      <c r="I726">
        <f>(B726-$G$8)/($G$6-$G$8)</f>
        <v>0.5265290687107762</v>
      </c>
      <c r="J726">
        <f>(C726-$G$12)/($G$10-$G$12)</f>
        <v>0.53152830494159331</v>
      </c>
      <c r="K726">
        <f>(D726-$G$16)/($G$14-$G$16)</f>
        <v>0.67591450730102642</v>
      </c>
      <c r="L726" s="1">
        <f>E726</f>
        <v>0</v>
      </c>
    </row>
    <row r="727" spans="1:12">
      <c r="A727" s="6">
        <v>3.071498906</v>
      </c>
      <c r="B727" s="6">
        <v>2.9448534550000001</v>
      </c>
      <c r="C727" s="6">
        <v>179.5681798</v>
      </c>
      <c r="D727" s="6">
        <v>13.64542709</v>
      </c>
      <c r="E727" s="6">
        <v>0</v>
      </c>
      <c r="H727">
        <f>(A727-$G$4)/($G$2-$G$4)</f>
        <v>0.38146765548081679</v>
      </c>
      <c r="I727">
        <f>(B727-$G$8)/($G$6-$G$8)</f>
        <v>0.45543163583390861</v>
      </c>
      <c r="J727">
        <f>(C727-$G$12)/($G$10-$G$12)</f>
        <v>0.60911611586579872</v>
      </c>
      <c r="K727">
        <f>(D727-$G$16)/($G$14-$G$16)</f>
        <v>0.67578198289057978</v>
      </c>
      <c r="L727" s="1">
        <f>E727</f>
        <v>0</v>
      </c>
    </row>
    <row r="728" spans="1:12">
      <c r="A728" s="6">
        <v>3.402985149</v>
      </c>
      <c r="B728" s="6">
        <v>2.8326865919999999</v>
      </c>
      <c r="C728" s="6">
        <v>173.45638779999999</v>
      </c>
      <c r="D728" s="6">
        <v>13.63740993</v>
      </c>
      <c r="E728" s="6">
        <v>0</v>
      </c>
      <c r="H728">
        <f>(A728-$G$4)/($G$2-$G$4)</f>
        <v>0.44066770465786509</v>
      </c>
      <c r="I728">
        <f>(B728-$G$8)/($G$6-$G$8)</f>
        <v>0.43523546313068801</v>
      </c>
      <c r="J728">
        <f>(C728-$G$12)/($G$10-$G$12)</f>
        <v>0.5583433169757418</v>
      </c>
      <c r="K728">
        <f>(D728-$G$16)/($G$14-$G$16)</f>
        <v>0.67534789668267947</v>
      </c>
      <c r="L728" s="1">
        <f>E728</f>
        <v>0</v>
      </c>
    </row>
    <row r="729" spans="1:12">
      <c r="A729" s="5">
        <v>3.1744495339999999</v>
      </c>
      <c r="B729" s="5">
        <v>3.876974981</v>
      </c>
      <c r="C729" s="5">
        <v>173.70760250000001</v>
      </c>
      <c r="D729" s="5">
        <v>13.63128618</v>
      </c>
      <c r="E729" s="5">
        <v>0</v>
      </c>
      <c r="H729">
        <f>(A729-$G$4)/($G$2-$G$4)</f>
        <v>0.39985358361240442</v>
      </c>
      <c r="I729">
        <f>(B729-$G$8)/($G$6-$G$8)</f>
        <v>0.62326451281724293</v>
      </c>
      <c r="J729">
        <f>(C729-$G$12)/($G$10-$G$12)</f>
        <v>0.56043024556253385</v>
      </c>
      <c r="K729">
        <f>(D729-$G$16)/($G$14-$G$16)</f>
        <v>0.67501632846954285</v>
      </c>
      <c r="L729" s="1">
        <f>E729</f>
        <v>0</v>
      </c>
    </row>
    <row r="730" spans="1:12">
      <c r="A730" s="5">
        <v>2.580545329</v>
      </c>
      <c r="B730" s="5">
        <v>2.9807643760000002</v>
      </c>
      <c r="C730" s="5">
        <v>163.54984730000001</v>
      </c>
      <c r="D730" s="5">
        <v>13.62967085</v>
      </c>
      <c r="E730" s="5">
        <v>0</v>
      </c>
      <c r="H730">
        <f>(A730-$G$4)/($G$2-$G$4)</f>
        <v>0.29378837310997113</v>
      </c>
      <c r="I730">
        <f>(B730-$G$8)/($G$6-$G$8)</f>
        <v>0.4618975665290348</v>
      </c>
      <c r="J730">
        <f>(C730-$G$12)/($G$10-$G$12)</f>
        <v>0.47604621188729923</v>
      </c>
      <c r="K730">
        <f>(D730-$G$16)/($G$14-$G$16)</f>
        <v>0.6749288670150867</v>
      </c>
      <c r="L730" s="1">
        <f>E730</f>
        <v>0</v>
      </c>
    </row>
    <row r="731" spans="1:12">
      <c r="A731" s="6">
        <v>2.7606809569999999</v>
      </c>
      <c r="B731" s="6">
        <v>3.8526166869999998</v>
      </c>
      <c r="C731" s="6">
        <v>181.21898530000001</v>
      </c>
      <c r="D731" s="6">
        <v>13.627124909999999</v>
      </c>
      <c r="E731" s="6">
        <v>0</v>
      </c>
      <c r="H731">
        <f>(A731-$G$4)/($G$2-$G$4)</f>
        <v>0.32595875200602226</v>
      </c>
      <c r="I731">
        <f>(B731-$G$8)/($G$6-$G$8)</f>
        <v>0.61887868709989335</v>
      </c>
      <c r="J731">
        <f>(C731-$G$12)/($G$10-$G$12)</f>
        <v>0.6228299359136833</v>
      </c>
      <c r="K731">
        <f>(D731-$G$16)/($G$14-$G$16)</f>
        <v>0.67479101802116093</v>
      </c>
      <c r="L731" s="1">
        <f>E731</f>
        <v>0</v>
      </c>
    </row>
    <row r="732" spans="1:12">
      <c r="A732" s="6">
        <v>3.304900425</v>
      </c>
      <c r="B732" s="6">
        <v>2.8476515080000002</v>
      </c>
      <c r="C732" s="6">
        <v>176.6962082</v>
      </c>
      <c r="D732" s="6">
        <v>13.62441946</v>
      </c>
      <c r="E732" s="6">
        <v>0</v>
      </c>
      <c r="H732">
        <f>(A732-$G$4)/($G$2-$G$4)</f>
        <v>0.42315077716257471</v>
      </c>
      <c r="I732">
        <f>(B732-$G$8)/($G$6-$G$8)</f>
        <v>0.4379299668365213</v>
      </c>
      <c r="J732">
        <f>(C732-$G$12)/($G$10-$G$12)</f>
        <v>0.58525764089401389</v>
      </c>
      <c r="K732">
        <f>(D732-$G$16)/($G$14-$G$16)</f>
        <v>0.67464453241638778</v>
      </c>
      <c r="L732" s="1">
        <f>E732</f>
        <v>0</v>
      </c>
    </row>
    <row r="733" spans="1:12">
      <c r="A733" s="6">
        <v>4.0486089180000002</v>
      </c>
      <c r="B733" s="6">
        <v>2.9358815840000001</v>
      </c>
      <c r="C733" s="6">
        <v>183.82703319999999</v>
      </c>
      <c r="D733" s="6">
        <v>13.62429393</v>
      </c>
      <c r="E733" s="6">
        <v>0</v>
      </c>
      <c r="H733">
        <f>(A733-$G$4)/($G$2-$G$4)</f>
        <v>0.55596949977541177</v>
      </c>
      <c r="I733">
        <f>(B733-$G$8)/($G$6-$G$8)</f>
        <v>0.45381620814572393</v>
      </c>
      <c r="J733">
        <f>(C733-$G$12)/($G$10-$G$12)</f>
        <v>0.64449590418000091</v>
      </c>
      <c r="K733">
        <f>(D733-$G$16)/($G$14-$G$16)</f>
        <v>0.67463773564026286</v>
      </c>
      <c r="L733" s="1">
        <f>E733</f>
        <v>0</v>
      </c>
    </row>
    <row r="734" spans="1:12">
      <c r="A734" s="6">
        <v>3.777812204</v>
      </c>
      <c r="B734" s="6">
        <v>4.032942437</v>
      </c>
      <c r="C734" s="6">
        <v>179.98753379999999</v>
      </c>
      <c r="D734" s="6">
        <v>13.62353813</v>
      </c>
      <c r="E734" s="6">
        <v>0</v>
      </c>
      <c r="H734">
        <f>(A734-$G$4)/($G$2-$G$4)</f>
        <v>0.50760797912617295</v>
      </c>
      <c r="I734">
        <f>(B734-$G$8)/($G$6-$G$8)</f>
        <v>0.65134718886977683</v>
      </c>
      <c r="J734">
        <f>(C734-$G$12)/($G$10-$G$12)</f>
        <v>0.6125998365660027</v>
      </c>
      <c r="K734">
        <f>(D734-$G$16)/($G$14-$G$16)</f>
        <v>0.67459681312456754</v>
      </c>
      <c r="L734" s="1">
        <f>E734</f>
        <v>0</v>
      </c>
    </row>
    <row r="735" spans="1:12">
      <c r="A735" s="6">
        <v>2.9581571289999999</v>
      </c>
      <c r="B735" s="6">
        <v>4.397318587</v>
      </c>
      <c r="C735" s="6">
        <v>173.09708620000001</v>
      </c>
      <c r="D735" s="6">
        <v>13.62346043</v>
      </c>
      <c r="E735" s="6">
        <v>0</v>
      </c>
      <c r="H735">
        <f>(A735-$G$4)/($G$2-$G$4)</f>
        <v>0.36122597452450017</v>
      </c>
      <c r="I735">
        <f>(B735-$G$8)/($G$6-$G$8)</f>
        <v>0.71695483320885955</v>
      </c>
      <c r="J735">
        <f>(C735-$G$12)/($G$10-$G$12)</f>
        <v>0.55535847261623561</v>
      </c>
      <c r="K735">
        <f>(D735-$G$16)/($G$14-$G$16)</f>
        <v>0.67459260608637028</v>
      </c>
      <c r="L735" s="1">
        <f>E735</f>
        <v>0</v>
      </c>
    </row>
    <row r="736" spans="1:12">
      <c r="A736" s="6">
        <v>2.5428851639999999</v>
      </c>
      <c r="B736" s="6">
        <v>4.0000179039999999</v>
      </c>
      <c r="C736" s="6">
        <v>166.04601840000001</v>
      </c>
      <c r="D736" s="6">
        <v>13.62137568</v>
      </c>
      <c r="E736" s="6">
        <v>0</v>
      </c>
      <c r="H736">
        <f>(A736-$G$4)/($G$2-$G$4)</f>
        <v>0.28706265321330632</v>
      </c>
      <c r="I736">
        <f>(B736-$G$8)/($G$6-$G$8)</f>
        <v>0.64541897141895199</v>
      </c>
      <c r="J736">
        <f>(C736-$G$12)/($G$10-$G$12)</f>
        <v>0.49678278035289358</v>
      </c>
      <c r="K736">
        <f>(D736-$G$16)/($G$14-$G$16)</f>
        <v>0.67447972805700318</v>
      </c>
      <c r="L736" s="1">
        <f>E736</f>
        <v>0</v>
      </c>
    </row>
    <row r="737" spans="1:12">
      <c r="A737" s="6">
        <v>1.86725743</v>
      </c>
      <c r="B737" s="6">
        <v>3.8716932590000002</v>
      </c>
      <c r="C737" s="6">
        <v>180</v>
      </c>
      <c r="D737" s="6">
        <v>13.61846115</v>
      </c>
      <c r="E737" s="6">
        <v>0</v>
      </c>
      <c r="H737">
        <f>(A737-$G$4)/($G$2-$G$4)</f>
        <v>0.1664024571333812</v>
      </c>
      <c r="I737">
        <f>(B737-$G$8)/($G$6-$G$8)</f>
        <v>0.62231351386060452</v>
      </c>
      <c r="J737">
        <f>(C737-$G$12)/($G$10-$G$12)</f>
        <v>0.61270339765995407</v>
      </c>
      <c r="K737">
        <f>(D737-$G$16)/($G$14-$G$16)</f>
        <v>0.67432192189178863</v>
      </c>
      <c r="L737" s="1">
        <f>E737</f>
        <v>0</v>
      </c>
    </row>
    <row r="738" spans="1:12">
      <c r="A738" s="6">
        <v>2.2192048290000002</v>
      </c>
      <c r="B738" s="6">
        <v>3.1879223799999998</v>
      </c>
      <c r="C738" s="6">
        <v>172.68932770000001</v>
      </c>
      <c r="D738" s="6">
        <v>13.61841177</v>
      </c>
      <c r="E738" s="6">
        <v>0</v>
      </c>
      <c r="H738">
        <f>(A738-$G$4)/($G$2-$G$4)</f>
        <v>0.22925665928660374</v>
      </c>
      <c r="I738">
        <f>(B738-$G$8)/($G$6-$G$8)</f>
        <v>0.49919734218237061</v>
      </c>
      <c r="J738">
        <f>(C738-$G$12)/($G$10-$G$12)</f>
        <v>0.55197107979982252</v>
      </c>
      <c r="K738">
        <f>(D738-$G$16)/($G$14-$G$16)</f>
        <v>0.67431924822967559</v>
      </c>
      <c r="L738" s="1">
        <f>E738</f>
        <v>0</v>
      </c>
    </row>
    <row r="739" spans="1:12">
      <c r="A739" s="6">
        <v>3.6810295750000002</v>
      </c>
      <c r="B739" s="6">
        <v>3.0131154429999998</v>
      </c>
      <c r="C739" s="6">
        <v>166.5214258</v>
      </c>
      <c r="D739" s="6">
        <v>13.617960849999999</v>
      </c>
      <c r="E739" s="6">
        <v>0</v>
      </c>
      <c r="H739">
        <f>(A739-$G$4)/($G$2-$G$4)</f>
        <v>0.49032359246677237</v>
      </c>
      <c r="I739">
        <f>(B739-$G$8)/($G$6-$G$8)</f>
        <v>0.46772252872188358</v>
      </c>
      <c r="J739">
        <f>(C739-$G$12)/($G$10-$G$12)</f>
        <v>0.50073215629877732</v>
      </c>
      <c r="K739">
        <f>(D739-$G$16)/($G$14-$G$16)</f>
        <v>0.67429483333052598</v>
      </c>
      <c r="L739" s="1">
        <f>E739</f>
        <v>0</v>
      </c>
    </row>
    <row r="740" spans="1:12">
      <c r="A740" s="6">
        <v>3.233018484</v>
      </c>
      <c r="B740" s="6">
        <v>2.879451955</v>
      </c>
      <c r="C740" s="6">
        <v>164.73098060000001</v>
      </c>
      <c r="D740" s="6">
        <v>13.616275529999999</v>
      </c>
      <c r="E740" s="6">
        <v>0</v>
      </c>
      <c r="H740">
        <f>(A740-$G$4)/($G$2-$G$4)</f>
        <v>0.41031339844172782</v>
      </c>
      <c r="I740">
        <f>(B740-$G$8)/($G$6-$G$8)</f>
        <v>0.44365578730144423</v>
      </c>
      <c r="J740">
        <f>(C740-$G$12)/($G$10-$G$12)</f>
        <v>0.4858583003064158</v>
      </c>
      <c r="K740">
        <f>(D740-$G$16)/($G$14-$G$16)</f>
        <v>0.67420358229301414</v>
      </c>
      <c r="L740" s="1">
        <f>E740</f>
        <v>0</v>
      </c>
    </row>
    <row r="741" spans="1:12">
      <c r="A741" s="6">
        <v>2.99793478</v>
      </c>
      <c r="B741" s="6">
        <v>3.8218102049999998</v>
      </c>
      <c r="C741" s="6">
        <v>172.51354910000001</v>
      </c>
      <c r="D741" s="6">
        <v>13.612453629999999</v>
      </c>
      <c r="E741" s="6">
        <v>0</v>
      </c>
      <c r="H741">
        <f>(A741-$G$4)/($G$2-$G$4)</f>
        <v>0.36832985574151789</v>
      </c>
      <c r="I741">
        <f>(B741-$G$8)/($G$6-$G$8)</f>
        <v>0.61333183472112385</v>
      </c>
      <c r="J741">
        <f>(C741-$G$12)/($G$10-$G$12)</f>
        <v>0.55051082534303208</v>
      </c>
      <c r="K741">
        <f>(D741-$G$16)/($G$14-$G$16)</f>
        <v>0.67399664690966454</v>
      </c>
      <c r="L741" s="1">
        <f>E741</f>
        <v>0</v>
      </c>
    </row>
    <row r="742" spans="1:12">
      <c r="A742" s="6">
        <v>3.139115704</v>
      </c>
      <c r="B742" s="6">
        <v>3.926341678</v>
      </c>
      <c r="C742" s="6">
        <v>167.78761900000001</v>
      </c>
      <c r="D742" s="6">
        <v>13.60908218</v>
      </c>
      <c r="E742" s="6">
        <v>0</v>
      </c>
      <c r="H742">
        <f>(A742-$G$4)/($G$2-$G$4)</f>
        <v>0.39354332332925457</v>
      </c>
      <c r="I742">
        <f>(B742-$G$8)/($G$6-$G$8)</f>
        <v>0.63215321944354452</v>
      </c>
      <c r="J742">
        <f>(C742-$G$12)/($G$10-$G$12)</f>
        <v>0.51125086712852374</v>
      </c>
      <c r="K742">
        <f>(D742-$G$16)/($G$14-$G$16)</f>
        <v>0.67381410097748595</v>
      </c>
      <c r="L742" s="1">
        <f>E742</f>
        <v>0</v>
      </c>
    </row>
    <row r="743" spans="1:12">
      <c r="A743" s="6">
        <v>3.5459305699999999</v>
      </c>
      <c r="B743" s="6">
        <v>3.0728996070000001</v>
      </c>
      <c r="C743" s="6">
        <v>181.0249373</v>
      </c>
      <c r="D743" s="6">
        <v>13.60851487</v>
      </c>
      <c r="E743" s="6">
        <v>0</v>
      </c>
      <c r="H743">
        <f>(A743-$G$4)/($G$2-$G$4)</f>
        <v>0.466196293344527</v>
      </c>
      <c r="I743">
        <f>(B743-$G$8)/($G$6-$G$8)</f>
        <v>0.47848694941413089</v>
      </c>
      <c r="J743">
        <f>(C743-$G$12)/($G$10-$G$12)</f>
        <v>0.62121791114598535</v>
      </c>
      <c r="K743">
        <f>(D743-$G$16)/($G$14-$G$16)</f>
        <v>0.67378338418418215</v>
      </c>
      <c r="L743" s="1">
        <f>E743</f>
        <v>0</v>
      </c>
    </row>
    <row r="744" spans="1:12">
      <c r="A744" s="6">
        <v>3.2664193849999998</v>
      </c>
      <c r="B744" s="6">
        <v>2.9879509820000001</v>
      </c>
      <c r="C744" s="6">
        <v>172.7012082</v>
      </c>
      <c r="D744" s="6">
        <v>13.60611237</v>
      </c>
      <c r="E744" s="6">
        <v>0</v>
      </c>
      <c r="H744">
        <f>(A744-$G$4)/($G$2-$G$4)</f>
        <v>0.41627845739519309</v>
      </c>
      <c r="I744">
        <f>(B744-$G$8)/($G$6-$G$8)</f>
        <v>0.46319154883400482</v>
      </c>
      <c r="J744">
        <f>(C744-$G$12)/($G$10-$G$12)</f>
        <v>0.55206977527853196</v>
      </c>
      <c r="K744">
        <f>(D744-$G$16)/($G$14-$G$16)</f>
        <v>0.67365330169680748</v>
      </c>
      <c r="L744" s="1">
        <f>E744</f>
        <v>0</v>
      </c>
    </row>
    <row r="745" spans="1:12">
      <c r="A745" s="6">
        <v>3.186920298</v>
      </c>
      <c r="B745" s="6">
        <v>2.8719694969999998</v>
      </c>
      <c r="C745" s="6">
        <v>180</v>
      </c>
      <c r="D745" s="6">
        <v>13.60240582</v>
      </c>
      <c r="E745" s="6">
        <v>0</v>
      </c>
      <c r="H745">
        <f>(A745-$G$4)/($G$2-$G$4)</f>
        <v>0.40208073438461722</v>
      </c>
      <c r="I745">
        <f>(B745-$G$8)/($G$6-$G$8)</f>
        <v>0.44230853544852761</v>
      </c>
      <c r="J745">
        <f>(C745-$G$12)/($G$10-$G$12)</f>
        <v>0.61270339765995407</v>
      </c>
      <c r="K745">
        <f>(D745-$G$16)/($G$14-$G$16)</f>
        <v>0.67345261189719097</v>
      </c>
      <c r="L745" s="1">
        <f>E745</f>
        <v>0</v>
      </c>
    </row>
    <row r="746" spans="1:12">
      <c r="A746" s="6">
        <v>3.0446051110000001</v>
      </c>
      <c r="B746" s="6">
        <v>2.903769944</v>
      </c>
      <c r="C746" s="6">
        <v>168.44765229999999</v>
      </c>
      <c r="D746" s="6">
        <v>13.601981990000001</v>
      </c>
      <c r="E746" s="6">
        <v>0</v>
      </c>
      <c r="H746">
        <f>(A746-$G$4)/($G$2-$G$4)</f>
        <v>0.37666469903789301</v>
      </c>
      <c r="I746">
        <f>(B746-$G$8)/($G$6-$G$8)</f>
        <v>0.44803435591345059</v>
      </c>
      <c r="J746">
        <f>(C746-$G$12)/($G$10-$G$12)</f>
        <v>0.51673399515409135</v>
      </c>
      <c r="K746">
        <f>(D746-$G$16)/($G$14-$G$16)</f>
        <v>0.67342966377622371</v>
      </c>
      <c r="L746" s="1">
        <f>E746</f>
        <v>0</v>
      </c>
    </row>
    <row r="747" spans="1:12">
      <c r="A747" s="6">
        <v>3.4964671009999999</v>
      </c>
      <c r="B747" s="6">
        <v>3.2065879220000002</v>
      </c>
      <c r="C747" s="6">
        <v>171.8319755</v>
      </c>
      <c r="D747" s="6">
        <v>13.598533659999999</v>
      </c>
      <c r="E747" s="6">
        <v>0</v>
      </c>
      <c r="H747">
        <f>(A747-$G$4)/($G$2-$G$4)</f>
        <v>0.4573626241980599</v>
      </c>
      <c r="I747">
        <f>(B747-$G$8)/($G$6-$G$8)</f>
        <v>0.50255816105301354</v>
      </c>
      <c r="J747">
        <f>(C747-$G$12)/($G$10-$G$12)</f>
        <v>0.54484875449350512</v>
      </c>
      <c r="K747">
        <f>(D747-$G$16)/($G$14-$G$16)</f>
        <v>0.67324295520444899</v>
      </c>
      <c r="L747" s="1">
        <f>E747</f>
        <v>0</v>
      </c>
    </row>
    <row r="748" spans="1:12">
      <c r="A748" s="6">
        <v>3.2720146059999999</v>
      </c>
      <c r="B748" s="6">
        <v>2.409712072</v>
      </c>
      <c r="C748" s="6">
        <v>161.98897099999999</v>
      </c>
      <c r="D748" s="6">
        <v>13.59822621</v>
      </c>
      <c r="E748" s="6">
        <v>0</v>
      </c>
      <c r="H748">
        <f>(A748-$G$4)/($G$2-$G$4)</f>
        <v>0.41727770658079638</v>
      </c>
      <c r="I748">
        <f>(B748-$G$8)/($G$6-$G$8)</f>
        <v>0.35907690590169761</v>
      </c>
      <c r="J748">
        <f>(C748-$G$12)/($G$10-$G$12)</f>
        <v>0.46307946523228266</v>
      </c>
      <c r="K748">
        <f>(D748-$G$16)/($G$14-$G$16)</f>
        <v>0.67322630843618958</v>
      </c>
      <c r="L748" s="1">
        <f>E748</f>
        <v>0</v>
      </c>
    </row>
    <row r="749" spans="1:12">
      <c r="A749" s="6">
        <v>3.5165209580000001</v>
      </c>
      <c r="B749" s="6">
        <v>4.3800053429999997</v>
      </c>
      <c r="C749" s="6">
        <v>157.4591465</v>
      </c>
      <c r="D749" s="6">
        <v>13.59757126</v>
      </c>
      <c r="E749" s="6">
        <v>0</v>
      </c>
      <c r="H749">
        <f>(A749-$G$4)/($G$2-$G$4)</f>
        <v>0.46094403774284309</v>
      </c>
      <c r="I749">
        <f>(B749-$G$8)/($G$6-$G$8)</f>
        <v>0.71383750197105</v>
      </c>
      <c r="J749">
        <f>(C749-$G$12)/($G$10-$G$12)</f>
        <v>0.42544862499005065</v>
      </c>
      <c r="K749">
        <f>(D749-$G$16)/($G$14-$G$16)</f>
        <v>0.6731908464070091</v>
      </c>
      <c r="L749" s="1">
        <f>E749</f>
        <v>0</v>
      </c>
    </row>
    <row r="750" spans="1:12">
      <c r="A750" s="5">
        <v>3.1650451890000002</v>
      </c>
      <c r="B750" s="5">
        <v>4.1099491309999996</v>
      </c>
      <c r="C750" s="5">
        <v>182.58411820000001</v>
      </c>
      <c r="D750" s="5">
        <v>13.59658898</v>
      </c>
      <c r="E750" s="5">
        <v>0</v>
      </c>
      <c r="H750">
        <f>(A750-$G$4)/($G$2-$G$4)</f>
        <v>0.39817406387897797</v>
      </c>
      <c r="I750">
        <f>(B750-$G$8)/($G$6-$G$8)</f>
        <v>0.66521260731629306</v>
      </c>
      <c r="J750">
        <f>(C750-$G$12)/($G$10-$G$12)</f>
        <v>0.6341705735188079</v>
      </c>
      <c r="K750">
        <f>(D750-$G$16)/($G$14-$G$16)</f>
        <v>0.67313766121421059</v>
      </c>
      <c r="L750" s="1">
        <f>E750</f>
        <v>0</v>
      </c>
    </row>
    <row r="751" spans="1:12" ht="20">
      <c r="A751" s="4">
        <v>3.1668903190000002</v>
      </c>
      <c r="B751" s="4">
        <v>3.8045312610000002</v>
      </c>
      <c r="C751" s="4">
        <v>189.44459520000001</v>
      </c>
      <c r="D751" s="4">
        <v>13.59593746</v>
      </c>
      <c r="E751" s="4">
        <v>0</v>
      </c>
      <c r="H751">
        <f>(A751-$G$4)/($G$2-$G$4)</f>
        <v>0.3985035852061663</v>
      </c>
      <c r="I751">
        <f>(B751-$G$8)/($G$6-$G$8)</f>
        <v>0.61022067936008584</v>
      </c>
      <c r="J751">
        <f>(C751-$G$12)/($G$10-$G$12)</f>
        <v>0.69116296118691911</v>
      </c>
      <c r="K751">
        <f>(D751-$G$16)/($G$14-$G$16)</f>
        <v>0.67310238490113072</v>
      </c>
      <c r="L751" s="1">
        <f>E751</f>
        <v>0</v>
      </c>
    </row>
    <row r="752" spans="1:12">
      <c r="A752" s="6">
        <v>3.533858833</v>
      </c>
      <c r="B752" s="6">
        <v>3.1951468140000001</v>
      </c>
      <c r="C752" s="6">
        <v>169.62055219999999</v>
      </c>
      <c r="D752" s="6">
        <v>13.595136159999999</v>
      </c>
      <c r="E752" s="6">
        <v>0</v>
      </c>
      <c r="H752">
        <f>(A752-$G$4)/($G$2-$G$4)</f>
        <v>0.46404040470919566</v>
      </c>
      <c r="I752">
        <f>(B752-$G$8)/($G$6-$G$8)</f>
        <v>0.50049813559715139</v>
      </c>
      <c r="J752">
        <f>(C752-$G$12)/($G$10-$G$12)</f>
        <v>0.52647768583284282</v>
      </c>
      <c r="K752">
        <f>(D752-$G$16)/($G$14-$G$16)</f>
        <v>0.67305899880450915</v>
      </c>
      <c r="L752" s="1">
        <f>E752</f>
        <v>0</v>
      </c>
    </row>
    <row r="753" spans="1:12">
      <c r="A753" s="5">
        <v>2.1871965360000001</v>
      </c>
      <c r="B753" s="5">
        <v>2.9663955550000001</v>
      </c>
      <c r="C753" s="5">
        <v>173.26940310000001</v>
      </c>
      <c r="D753" s="5">
        <v>13.581276839999999</v>
      </c>
      <c r="E753" s="5">
        <v>0</v>
      </c>
      <c r="H753">
        <f>(A753-$G$4)/($G$2-$G$4)</f>
        <v>0.22354030586413798</v>
      </c>
      <c r="I753">
        <f>(B753-$G$8)/($G$6-$G$8)</f>
        <v>0.45931039253935418</v>
      </c>
      <c r="J753">
        <f>(C753-$G$12)/($G$10-$G$12)</f>
        <v>0.55678996951748128</v>
      </c>
      <c r="K753">
        <f>(D753-$G$16)/($G$14-$G$16)</f>
        <v>0.67230859097145135</v>
      </c>
      <c r="L753" s="1">
        <f>E753</f>
        <v>0</v>
      </c>
    </row>
    <row r="754" spans="1:12">
      <c r="A754" s="6">
        <v>2.6134310310000002</v>
      </c>
      <c r="B754" s="6">
        <v>2.8607458100000001</v>
      </c>
      <c r="C754" s="6">
        <v>171.31424089999999</v>
      </c>
      <c r="D754" s="6">
        <v>13.57921516</v>
      </c>
      <c r="E754" s="6">
        <v>0</v>
      </c>
      <c r="H754">
        <f>(A754-$G$4)/($G$2-$G$4)</f>
        <v>0.29966142279674729</v>
      </c>
      <c r="I754">
        <f>(B754-$G$8)/($G$6-$G$8)</f>
        <v>0.44028765766915268</v>
      </c>
      <c r="J754">
        <f>(C754-$G$12)/($G$10-$G$12)</f>
        <v>0.54054775165763891</v>
      </c>
      <c r="K754">
        <f>(D754-$G$16)/($G$14-$G$16)</f>
        <v>0.67219696205883106</v>
      </c>
      <c r="L754" s="1">
        <f>E754</f>
        <v>0</v>
      </c>
    </row>
    <row r="755" spans="1:12">
      <c r="A755" s="6">
        <v>4.0183072209999997</v>
      </c>
      <c r="B755" s="6">
        <v>2.0825890739999999</v>
      </c>
      <c r="C755" s="6">
        <v>159.97440080000001</v>
      </c>
      <c r="D755" s="6">
        <v>13.57478682</v>
      </c>
      <c r="E755" s="6">
        <v>0</v>
      </c>
      <c r="H755">
        <f>(A755-$G$4)/($G$2-$G$4)</f>
        <v>0.55055792692607319</v>
      </c>
      <c r="I755">
        <f>(B755-$G$8)/($G$6-$G$8)</f>
        <v>0.30017686727974485</v>
      </c>
      <c r="J755">
        <f>(C755-$G$12)/($G$10-$G$12)</f>
        <v>0.44634372428846447</v>
      </c>
      <c r="K755">
        <f>(D755-$G$16)/($G$14-$G$16)</f>
        <v>0.67195719120258102</v>
      </c>
      <c r="L755" s="1">
        <f>E755</f>
        <v>0</v>
      </c>
    </row>
    <row r="756" spans="1:12" ht="20">
      <c r="A756" s="4">
        <v>3.2281348670000001</v>
      </c>
      <c r="B756" s="4">
        <v>2.9717831729999999</v>
      </c>
      <c r="C756" s="4">
        <v>166.7685812</v>
      </c>
      <c r="D756" s="4">
        <v>13.568589749999999</v>
      </c>
      <c r="E756" s="4">
        <v>0</v>
      </c>
      <c r="H756">
        <f>(A756-$G$4)/($G$2-$G$4)</f>
        <v>0.40944123444497976</v>
      </c>
      <c r="I756">
        <f>(B756-$G$8)/($G$6-$G$8)</f>
        <v>0.46028045857023692</v>
      </c>
      <c r="J756">
        <f>(C756-$G$12)/($G$10-$G$12)</f>
        <v>0.50278536285731068</v>
      </c>
      <c r="K756">
        <f>(D756-$G$16)/($G$14-$G$16)</f>
        <v>0.67162165310475164</v>
      </c>
      <c r="L756" s="1">
        <f>E756</f>
        <v>0</v>
      </c>
    </row>
    <row r="757" spans="1:12">
      <c r="A757" s="6">
        <v>2.8663576540000002</v>
      </c>
      <c r="B757" s="6">
        <v>2.8738401119999999</v>
      </c>
      <c r="C757" s="6">
        <v>180</v>
      </c>
      <c r="D757" s="6">
        <v>13.567178670000001</v>
      </c>
      <c r="E757" s="6">
        <v>0</v>
      </c>
      <c r="H757">
        <f>(A757-$G$4)/($G$2-$G$4)</f>
        <v>0.34483152815096785</v>
      </c>
      <c r="I757">
        <f>(B757-$G$8)/($G$6-$G$8)</f>
        <v>0.44264534850178411</v>
      </c>
      <c r="J757">
        <f>(C757-$G$12)/($G$10-$G$12)</f>
        <v>0.61270339765995407</v>
      </c>
      <c r="K757">
        <f>(D757-$G$16)/($G$14-$G$16)</f>
        <v>0.67154525069214632</v>
      </c>
      <c r="L757" s="1">
        <f>E757</f>
        <v>0</v>
      </c>
    </row>
    <row r="758" spans="1:12">
      <c r="A758" s="5">
        <v>3.248204109</v>
      </c>
      <c r="B758" s="5">
        <v>2.261730654</v>
      </c>
      <c r="C758" s="5">
        <v>168.40376520000001</v>
      </c>
      <c r="D758" s="5">
        <v>13.560408669999999</v>
      </c>
      <c r="E758" s="5">
        <v>0</v>
      </c>
      <c r="H758">
        <f>(A758-$G$4)/($G$2-$G$4)</f>
        <v>0.41302539559324825</v>
      </c>
      <c r="I758">
        <f>(B758-$G$8)/($G$6-$G$8)</f>
        <v>0.33243215365614825</v>
      </c>
      <c r="J758">
        <f>(C758-$G$12)/($G$10-$G$12)</f>
        <v>0.51636940962792055</v>
      </c>
      <c r="K758">
        <f>(D758-$G$16)/($G$14-$G$16)</f>
        <v>0.67117869150816023</v>
      </c>
      <c r="L758" s="1">
        <f>E758</f>
        <v>0</v>
      </c>
    </row>
    <row r="759" spans="1:12">
      <c r="A759" s="6">
        <v>1.251489361</v>
      </c>
      <c r="B759" s="6">
        <v>4.1436390379999999</v>
      </c>
      <c r="C759" s="6">
        <v>161.06411790000001</v>
      </c>
      <c r="D759" s="6">
        <v>13.559568029999999</v>
      </c>
      <c r="E759" s="6">
        <v>0</v>
      </c>
      <c r="H759">
        <f>(A759-$G$4)/($G$2-$G$4)</f>
        <v>5.6432584367179954E-2</v>
      </c>
      <c r="I759">
        <f>(B759-$G$8)/($G$6-$G$8)</f>
        <v>0.6712786339656025</v>
      </c>
      <c r="J759">
        <f>(C759-$G$12)/($G$10-$G$12)</f>
        <v>0.4553963862843825</v>
      </c>
      <c r="K759">
        <f>(D759-$G$16)/($G$14-$G$16)</f>
        <v>0.67113317536156847</v>
      </c>
      <c r="L759" s="1">
        <f>E759</f>
        <v>0</v>
      </c>
    </row>
    <row r="760" spans="1:12">
      <c r="A760" s="6">
        <v>4.0262569030000002</v>
      </c>
      <c r="B760" s="6">
        <v>2.8313920509999999</v>
      </c>
      <c r="C760" s="6">
        <v>182.93570170000001</v>
      </c>
      <c r="D760" s="6">
        <v>13.55551829</v>
      </c>
      <c r="E760" s="6">
        <v>0</v>
      </c>
      <c r="H760">
        <f>(A760-$G$4)/($G$2-$G$4)</f>
        <v>0.55197765874083182</v>
      </c>
      <c r="I760">
        <f>(B760-$G$8)/($G$6-$G$8)</f>
        <v>0.43500237491810778</v>
      </c>
      <c r="J760">
        <f>(C760-$G$12)/($G$10-$G$12)</f>
        <v>0.63709130091570931</v>
      </c>
      <c r="K760">
        <f>(D760-$G$16)/($G$14-$G$16)</f>
        <v>0.67091390366441117</v>
      </c>
      <c r="L760" s="1">
        <f>E760</f>
        <v>0</v>
      </c>
    </row>
    <row r="761" spans="1:12">
      <c r="A761" s="6">
        <v>3.2347248909999999</v>
      </c>
      <c r="B761" s="6">
        <v>2.8307959720000002</v>
      </c>
      <c r="C761" s="6">
        <v>172.24415379999999</v>
      </c>
      <c r="D761" s="6">
        <v>13.55152371</v>
      </c>
      <c r="E761" s="6">
        <v>0</v>
      </c>
      <c r="H761">
        <f>(A761-$G$4)/($G$2-$G$4)</f>
        <v>0.41061814526139012</v>
      </c>
      <c r="I761">
        <f>(B761-$G$8)/($G$6-$G$8)</f>
        <v>0.43489504808283064</v>
      </c>
      <c r="J761">
        <f>(C761-$G$12)/($G$10-$G$12)</f>
        <v>0.5482728641380652</v>
      </c>
      <c r="K761">
        <f>(D761-$G$16)/($G$14-$G$16)</f>
        <v>0.67069761858536137</v>
      </c>
      <c r="L761" s="1">
        <f>E761</f>
        <v>0</v>
      </c>
    </row>
    <row r="762" spans="1:12">
      <c r="A762" s="6">
        <v>2.8962348910000002</v>
      </c>
      <c r="B762" s="6">
        <v>3.2809245279999999</v>
      </c>
      <c r="C762" s="6">
        <v>158.3425273</v>
      </c>
      <c r="D762" s="6">
        <v>13.55106958</v>
      </c>
      <c r="E762" s="6">
        <v>0</v>
      </c>
      <c r="H762">
        <f>(A762-$G$4)/($G$2-$G$4)</f>
        <v>0.35016729679001307</v>
      </c>
      <c r="I762">
        <f>(B762-$G$8)/($G$6-$G$8)</f>
        <v>0.51594281756201532</v>
      </c>
      <c r="J762">
        <f>(C762-$G$12)/($G$10-$G$12)</f>
        <v>0.43278717900198976</v>
      </c>
      <c r="K762">
        <f>(D762-$G$16)/($G$14-$G$16)</f>
        <v>0.670673029881931</v>
      </c>
      <c r="L762" s="1">
        <f>E762</f>
        <v>0</v>
      </c>
    </row>
    <row r="763" spans="1:12">
      <c r="A763" s="5">
        <v>3.21645307</v>
      </c>
      <c r="B763" s="5">
        <v>3.7929674630000001</v>
      </c>
      <c r="C763" s="5">
        <v>176.713065</v>
      </c>
      <c r="D763" s="5">
        <v>13.54876104</v>
      </c>
      <c r="E763" s="5">
        <v>0</v>
      </c>
      <c r="H763">
        <f>(A763-$G$4)/($G$2-$G$4)</f>
        <v>0.40735498510136436</v>
      </c>
      <c r="I763">
        <f>(B763-$G$8)/($G$6-$G$8)</f>
        <v>0.60813856299107272</v>
      </c>
      <c r="J763">
        <f>(C763-$G$12)/($G$10-$G$12)</f>
        <v>0.58539767624147498</v>
      </c>
      <c r="K763">
        <f>(D763-$G$16)/($G$14-$G$16)</f>
        <v>0.67054803482453085</v>
      </c>
      <c r="L763" s="1">
        <f>E763</f>
        <v>0</v>
      </c>
    </row>
    <row r="764" spans="1:12">
      <c r="A764" s="6">
        <v>3.5001476170000001</v>
      </c>
      <c r="B764" s="6">
        <v>4.9527968869999999</v>
      </c>
      <c r="C764" s="6">
        <v>188.19858859999999</v>
      </c>
      <c r="D764" s="6">
        <v>13.543015520000001</v>
      </c>
      <c r="E764" s="6">
        <v>0</v>
      </c>
      <c r="H764">
        <f>(A764-$G$4)/($G$2-$G$4)</f>
        <v>0.45801992667379771</v>
      </c>
      <c r="I764">
        <f>(B764-$G$8)/($G$6-$G$8)</f>
        <v>0.81697132096328096</v>
      </c>
      <c r="J764">
        <f>(C764-$G$12)/($G$10-$G$12)</f>
        <v>0.68081194752063534</v>
      </c>
      <c r="K764">
        <f>(D764-$G$16)/($G$14-$G$16)</f>
        <v>0.67023694573697179</v>
      </c>
      <c r="L764" s="1">
        <f>E764</f>
        <v>0</v>
      </c>
    </row>
    <row r="765" spans="1:12">
      <c r="A765" s="6">
        <v>2.7230157849999999</v>
      </c>
      <c r="B765" s="6">
        <v>2.8682282680000002</v>
      </c>
      <c r="C765" s="6">
        <v>180</v>
      </c>
      <c r="D765" s="6">
        <v>13.52504476</v>
      </c>
      <c r="E765" s="6">
        <v>0</v>
      </c>
      <c r="H765">
        <f>(A765-$G$4)/($G$2-$G$4)</f>
        <v>0.3192321379104201</v>
      </c>
      <c r="I765">
        <f>(B765-$G$8)/($G$6-$G$8)</f>
        <v>0.44163490952206935</v>
      </c>
      <c r="J765">
        <f>(C765-$G$12)/($G$10-$G$12)</f>
        <v>0.61270339765995407</v>
      </c>
      <c r="K765">
        <f>(D765-$G$16)/($G$14-$G$16)</f>
        <v>0.66926392548273117</v>
      </c>
      <c r="L765" s="1">
        <f>E765</f>
        <v>0</v>
      </c>
    </row>
    <row r="766" spans="1:12">
      <c r="A766" s="6">
        <v>2.561175618</v>
      </c>
      <c r="B766" s="6">
        <v>2.8439102790000002</v>
      </c>
      <c r="C766" s="6">
        <v>180</v>
      </c>
      <c r="D766" s="6">
        <v>13.522661469999999</v>
      </c>
      <c r="E766" s="6">
        <v>0</v>
      </c>
      <c r="H766">
        <f>(A766-$G$4)/($G$2-$G$4)</f>
        <v>0.2903291410363637</v>
      </c>
      <c r="I766">
        <f>(B766-$G$8)/($G$6-$G$8)</f>
        <v>0.43725634091006299</v>
      </c>
      <c r="J766">
        <f>(C766-$G$12)/($G$10-$G$12)</f>
        <v>0.61270339765995407</v>
      </c>
      <c r="K766">
        <f>(D766-$G$16)/($G$14-$G$16)</f>
        <v>0.66913488311380909</v>
      </c>
      <c r="L766" s="1">
        <f>E766</f>
        <v>0</v>
      </c>
    </row>
    <row r="767" spans="1:12">
      <c r="A767" s="6">
        <v>3.3604740460000002</v>
      </c>
      <c r="B767" s="6">
        <v>2.9466481139999998</v>
      </c>
      <c r="C767" s="6">
        <v>177.92867369999999</v>
      </c>
      <c r="D767" s="6">
        <v>13.51671902</v>
      </c>
      <c r="E767" s="6">
        <v>0</v>
      </c>
      <c r="H767">
        <f>(A767-$G$4)/($G$2-$G$4)</f>
        <v>0.43307565689927813</v>
      </c>
      <c r="I767">
        <f>(B767-$G$8)/($G$6-$G$8)</f>
        <v>0.45575477265112874</v>
      </c>
      <c r="J767">
        <f>(C767-$G$12)/($G$10-$G$12)</f>
        <v>0.59549616389519466</v>
      </c>
      <c r="K767">
        <f>(D767-$G$16)/($G$14-$G$16)</f>
        <v>0.66881313132313303</v>
      </c>
      <c r="L767" s="1">
        <f>E767</f>
        <v>0</v>
      </c>
    </row>
    <row r="768" spans="1:12">
      <c r="A768" s="6">
        <v>3.0728996070000001</v>
      </c>
      <c r="B768" s="6">
        <v>2.8495221229999999</v>
      </c>
      <c r="C768" s="6">
        <v>172.7086348</v>
      </c>
      <c r="D768" s="6">
        <v>13.510953349999999</v>
      </c>
      <c r="E768" s="6">
        <v>0</v>
      </c>
      <c r="H768">
        <f>(A768-$G$4)/($G$2-$G$4)</f>
        <v>0.38171780633875857</v>
      </c>
      <c r="I768">
        <f>(B768-$G$8)/($G$6-$G$8)</f>
        <v>0.43826677988977775</v>
      </c>
      <c r="J768">
        <f>(C768-$G$12)/($G$10-$G$12)</f>
        <v>0.55213147064843937</v>
      </c>
      <c r="K768">
        <f>(D768-$G$16)/($G$14-$G$16)</f>
        <v>0.6685009512211636</v>
      </c>
      <c r="L768" s="1">
        <f>E768</f>
        <v>0</v>
      </c>
    </row>
    <row r="769" spans="1:12">
      <c r="A769" s="5">
        <v>2.581135669</v>
      </c>
      <c r="B769" s="5">
        <v>2.9807643760000002</v>
      </c>
      <c r="C769" s="5">
        <v>163.55372840000001</v>
      </c>
      <c r="D769" s="5">
        <v>13.50409269</v>
      </c>
      <c r="E769" s="5">
        <v>0</v>
      </c>
      <c r="H769">
        <f>(A769-$G$4)/($G$2-$G$4)</f>
        <v>0.29389380178995161</v>
      </c>
      <c r="I769">
        <f>(B769-$G$8)/($G$6-$G$8)</f>
        <v>0.4618975665290348</v>
      </c>
      <c r="J769">
        <f>(C769-$G$12)/($G$10-$G$12)</f>
        <v>0.47607845354568229</v>
      </c>
      <c r="K769">
        <f>(D769-$G$16)/($G$14-$G$16)</f>
        <v>0.66812948328450106</v>
      </c>
      <c r="L769" s="1">
        <f>E769</f>
        <v>0</v>
      </c>
    </row>
    <row r="770" spans="1:12">
      <c r="A770" s="6">
        <v>2.9109862569999998</v>
      </c>
      <c r="B770" s="6">
        <v>4.3680670880000001</v>
      </c>
      <c r="C770" s="6">
        <v>173.8864408</v>
      </c>
      <c r="D770" s="6">
        <v>13.50335849</v>
      </c>
      <c r="E770" s="6">
        <v>0</v>
      </c>
      <c r="H770">
        <f>(A770-$G$4)/($G$2-$G$4)</f>
        <v>0.35280173973016432</v>
      </c>
      <c r="I770">
        <f>(B770-$G$8)/($G$6-$G$8)</f>
        <v>0.71168796285311031</v>
      </c>
      <c r="J770">
        <f>(C770-$G$12)/($G$10-$G$12)</f>
        <v>0.56191591801993079</v>
      </c>
      <c r="K770">
        <f>(D770-$G$16)/($G$14-$G$16)</f>
        <v>0.66808973029293794</v>
      </c>
      <c r="L770" s="1">
        <f>E770</f>
        <v>0</v>
      </c>
    </row>
    <row r="771" spans="1:12">
      <c r="A771" s="5">
        <v>2.942503952</v>
      </c>
      <c r="B771" s="5">
        <v>5.2297573760000002</v>
      </c>
      <c r="C771" s="5">
        <v>157.9443076</v>
      </c>
      <c r="D771" s="5">
        <v>13.50113786</v>
      </c>
      <c r="E771" s="5">
        <v>0</v>
      </c>
      <c r="H771">
        <f>(A771-$G$4)/($G$2-$G$4)</f>
        <v>0.35843047737267103</v>
      </c>
      <c r="I771">
        <f>(B771-$G$8)/($G$6-$G$8)</f>
        <v>0.86683936325499089</v>
      </c>
      <c r="J771">
        <f>(C771-$G$12)/($G$10-$G$12)</f>
        <v>0.42947902834140467</v>
      </c>
      <c r="K771">
        <f>(D771-$G$16)/($G$14-$G$16)</f>
        <v>0.66796949509046599</v>
      </c>
      <c r="L771" s="1">
        <f>E771</f>
        <v>0</v>
      </c>
    </row>
    <row r="772" spans="1:12">
      <c r="A772" s="6">
        <v>3.0714296750000001</v>
      </c>
      <c r="B772" s="6">
        <v>3.00951945</v>
      </c>
      <c r="C772" s="6">
        <v>179.99830309999999</v>
      </c>
      <c r="D772" s="6">
        <v>13.49987906</v>
      </c>
      <c r="E772" s="6">
        <v>0</v>
      </c>
      <c r="H772">
        <f>(A772-$G$4)/($G$2-$G$4)</f>
        <v>0.38145529153301772</v>
      </c>
      <c r="I772">
        <f>(B772-$G$8)/($G$6-$G$8)</f>
        <v>0.4670750532222116</v>
      </c>
      <c r="J772">
        <f>(C772-$G$12)/($G$10-$G$12)</f>
        <v>0.61268930091673424</v>
      </c>
      <c r="K772">
        <f>(D772-$G$16)/($G$14-$G$16)</f>
        <v>0.66790133782299155</v>
      </c>
      <c r="L772" s="1">
        <f>E772</f>
        <v>0</v>
      </c>
    </row>
    <row r="773" spans="1:12">
      <c r="A773" s="5">
        <v>3.6946176300000002</v>
      </c>
      <c r="B773" s="5">
        <v>2.8626164250000001</v>
      </c>
      <c r="C773" s="5">
        <v>173.99750739999999</v>
      </c>
      <c r="D773" s="5">
        <v>13.497661369999999</v>
      </c>
      <c r="E773" s="5">
        <v>0</v>
      </c>
      <c r="H773">
        <f>(A773-$G$4)/($G$2-$G$4)</f>
        <v>0.49275027997253545</v>
      </c>
      <c r="I773">
        <f>(B773-$G$8)/($G$6-$G$8)</f>
        <v>0.44062447072240923</v>
      </c>
      <c r="J773">
        <f>(C773-$G$12)/($G$10-$G$12)</f>
        <v>0.56283858720520441</v>
      </c>
      <c r="K773">
        <f>(D773-$G$16)/($G$14-$G$16)</f>
        <v>0.6677812618057487</v>
      </c>
      <c r="L773" s="1">
        <f>E773</f>
        <v>0</v>
      </c>
    </row>
    <row r="774" spans="1:12">
      <c r="A774" s="6">
        <v>4.497723755</v>
      </c>
      <c r="B774" s="6">
        <v>3.757084356</v>
      </c>
      <c r="C774" s="6">
        <v>190.5610385</v>
      </c>
      <c r="D774" s="6">
        <v>13.495468430000001</v>
      </c>
      <c r="E774" s="6">
        <v>0</v>
      </c>
      <c r="H774">
        <f>(A774-$G$4)/($G$2-$G$4)</f>
        <v>0.63617681153568295</v>
      </c>
      <c r="I774">
        <f>(B774-$G$8)/($G$6-$G$8)</f>
        <v>0.60167764033782756</v>
      </c>
      <c r="J774">
        <f>(C774-$G$12)/($G$10-$G$12)</f>
        <v>0.70043764709623191</v>
      </c>
      <c r="K774">
        <f>(D774-$G$16)/($G$14-$G$16)</f>
        <v>0.66766252586824071</v>
      </c>
      <c r="L774" s="1">
        <f>E774</f>
        <v>0</v>
      </c>
    </row>
    <row r="775" spans="1:12">
      <c r="A775" s="6">
        <v>2.5645011549999999</v>
      </c>
      <c r="B775" s="6">
        <v>3.8598460330000002</v>
      </c>
      <c r="C775" s="6">
        <v>180</v>
      </c>
      <c r="D775" s="6">
        <v>13.493133309999999</v>
      </c>
      <c r="E775" s="6">
        <v>0</v>
      </c>
      <c r="H775">
        <f>(A775-$G$4)/($G$2-$G$4)</f>
        <v>0.29092304789704776</v>
      </c>
      <c r="I775">
        <f>(B775-$G$8)/($G$6-$G$8)</f>
        <v>0.62018036494344098</v>
      </c>
      <c r="J775">
        <f>(C775-$G$12)/($G$10-$G$12)</f>
        <v>0.61270339765995407</v>
      </c>
      <c r="K775">
        <f>(D775-$G$16)/($G$14-$G$16)</f>
        <v>0.66753609164642236</v>
      </c>
      <c r="L775" s="1">
        <f>E775</f>
        <v>0</v>
      </c>
    </row>
    <row r="776" spans="1:12">
      <c r="A776" s="6">
        <v>3.4930972260000002</v>
      </c>
      <c r="B776" s="6">
        <v>2.9951390359999999</v>
      </c>
      <c r="C776" s="6">
        <v>185.07060989999999</v>
      </c>
      <c r="D776" s="6">
        <v>13.48846979</v>
      </c>
      <c r="E776" s="6">
        <v>0</v>
      </c>
      <c r="H776">
        <f>(A776-$G$4)/($G$2-$G$4)</f>
        <v>0.45676079902451722</v>
      </c>
      <c r="I776">
        <f>(B776-$G$8)/($G$6-$G$8)</f>
        <v>0.46448579185820416</v>
      </c>
      <c r="J776">
        <f>(C776-$G$12)/($G$10-$G$12)</f>
        <v>0.65482673181508089</v>
      </c>
      <c r="K776">
        <f>(D776-$G$16)/($G$14-$G$16)</f>
        <v>0.66728358705473811</v>
      </c>
      <c r="L776" s="1">
        <f>E776</f>
        <v>0</v>
      </c>
    </row>
    <row r="777" spans="1:12">
      <c r="A777" s="6">
        <v>2.1770120789999998</v>
      </c>
      <c r="B777" s="6">
        <v>2.908382821</v>
      </c>
      <c r="C777" s="6">
        <v>173.22766139999999</v>
      </c>
      <c r="D777" s="6">
        <v>13.48523389</v>
      </c>
      <c r="E777" s="6">
        <v>0</v>
      </c>
      <c r="H777">
        <f>(A777-$G$4)/($G$2-$G$4)</f>
        <v>0.22172146611445476</v>
      </c>
      <c r="I777">
        <f>(B777-$G$8)/($G$6-$G$8)</f>
        <v>0.44886492617332063</v>
      </c>
      <c r="J777">
        <f>(C777-$G$12)/($G$10-$G$12)</f>
        <v>0.55644320658127044</v>
      </c>
      <c r="K777">
        <f>(D777-$G$16)/($G$14-$G$16)</f>
        <v>0.66710838042793452</v>
      </c>
      <c r="L777" s="1">
        <f>E777</f>
        <v>0</v>
      </c>
    </row>
    <row r="778" spans="1:12">
      <c r="A778" s="6">
        <v>2.8495221229999999</v>
      </c>
      <c r="B778" s="6">
        <v>2.9987336029999998</v>
      </c>
      <c r="C778" s="6">
        <v>172.67759240000001</v>
      </c>
      <c r="D778" s="6">
        <v>13.484531840000001</v>
      </c>
      <c r="E778" s="6">
        <v>0</v>
      </c>
      <c r="H778">
        <f>(A778-$G$4)/($G$2-$G$4)</f>
        <v>0.34182487467991646</v>
      </c>
      <c r="I778">
        <f>(B778-$G$8)/($G$6-$G$8)</f>
        <v>0.46513301059985068</v>
      </c>
      <c r="J778">
        <f>(C778-$G$12)/($G$10-$G$12)</f>
        <v>0.55187359054841889</v>
      </c>
      <c r="K778">
        <f>(D778-$G$16)/($G$14-$G$16)</f>
        <v>0.66707036818641063</v>
      </c>
      <c r="L778" s="1">
        <f>E778</f>
        <v>0</v>
      </c>
    </row>
    <row r="779" spans="1:12">
      <c r="A779" s="6">
        <v>3.3808186779999998</v>
      </c>
      <c r="B779" s="6">
        <v>2.4383101140000001</v>
      </c>
      <c r="C779" s="6">
        <v>169.37471160000001</v>
      </c>
      <c r="D779" s="6">
        <v>13.483984489999999</v>
      </c>
      <c r="E779" s="6">
        <v>0</v>
      </c>
      <c r="H779">
        <f>(A779-$G$4)/($G$2-$G$4)</f>
        <v>0.43670899988204842</v>
      </c>
      <c r="I779">
        <f>(B779-$G$8)/($G$6-$G$8)</f>
        <v>0.36422611824265394</v>
      </c>
      <c r="J779">
        <f>(C779-$G$12)/($G$10-$G$12)</f>
        <v>0.52443540177886816</v>
      </c>
      <c r="K779">
        <f>(D779-$G$16)/($G$14-$G$16)</f>
        <v>0.66704073212003612</v>
      </c>
      <c r="L779" s="1">
        <f>E779</f>
        <v>0</v>
      </c>
    </row>
    <row r="780" spans="1:12">
      <c r="A780" s="6">
        <v>3.2109381319999999</v>
      </c>
      <c r="B780" s="6">
        <v>2.8962874859999999</v>
      </c>
      <c r="C780" s="6">
        <v>164.59452289999999</v>
      </c>
      <c r="D780" s="6">
        <v>13.483765569999999</v>
      </c>
      <c r="E780" s="6">
        <v>0</v>
      </c>
      <c r="H780">
        <f>(A780-$G$4)/($G$2-$G$4)</f>
        <v>0.40637007363760752</v>
      </c>
      <c r="I780">
        <f>(B780-$G$8)/($G$6-$G$8)</f>
        <v>0.44668710406053397</v>
      </c>
      <c r="J780">
        <f>(C780-$G$12)/($G$10-$G$12)</f>
        <v>0.48472469835152254</v>
      </c>
      <c r="K780">
        <f>(D780-$G$16)/($G$14-$G$16)</f>
        <v>0.66702887877637906</v>
      </c>
      <c r="L780" s="1">
        <f>E780</f>
        <v>0</v>
      </c>
    </row>
    <row r="781" spans="1:12">
      <c r="A781" s="5">
        <v>2.879451955</v>
      </c>
      <c r="B781" s="5">
        <v>2.9269120989999999</v>
      </c>
      <c r="C781" s="5">
        <v>172.98995439999999</v>
      </c>
      <c r="D781" s="5">
        <v>13.47773729</v>
      </c>
      <c r="E781" s="5">
        <v>0</v>
      </c>
      <c r="H781">
        <f>(A781-$G$4)/($G$2-$G$4)</f>
        <v>0.34717003624748349</v>
      </c>
      <c r="I781">
        <f>(B781-$G$8)/($G$6-$G$8)</f>
        <v>0.4522012100680925</v>
      </c>
      <c r="J781">
        <f>(C781-$G$12)/($G$10-$G$12)</f>
        <v>0.5544684911940716</v>
      </c>
      <c r="K781">
        <f>(D781-$G$16)/($G$14-$G$16)</f>
        <v>0.66670247975161701</v>
      </c>
      <c r="L781" s="1">
        <f>E781</f>
        <v>0</v>
      </c>
    </row>
    <row r="782" spans="1:12">
      <c r="A782" s="5">
        <v>2.8654573320000001</v>
      </c>
      <c r="B782" s="5">
        <v>3.1369209960000002</v>
      </c>
      <c r="C782" s="5">
        <v>162.02084350000001</v>
      </c>
      <c r="D782" s="5">
        <v>13.47717705</v>
      </c>
      <c r="E782" s="5">
        <v>0</v>
      </c>
      <c r="H782">
        <f>(A782-$G$4)/($G$2-$G$4)</f>
        <v>0.34467073985944535</v>
      </c>
      <c r="I782">
        <f>(B782-$G$8)/($G$6-$G$8)</f>
        <v>0.49001430245193556</v>
      </c>
      <c r="J782">
        <f>(C782-$G$12)/($G$10-$G$12)</f>
        <v>0.4633442412640299</v>
      </c>
      <c r="K782">
        <f>(D782-$G$16)/($G$14-$G$16)</f>
        <v>0.66667214576088785</v>
      </c>
      <c r="L782" s="1">
        <f>E782</f>
        <v>0</v>
      </c>
    </row>
    <row r="783" spans="1:12">
      <c r="A783" s="5">
        <v>3.1582457420000001</v>
      </c>
      <c r="B783" s="5">
        <v>4.7731804259999997</v>
      </c>
      <c r="C783" s="5">
        <v>160.97094939999999</v>
      </c>
      <c r="D783" s="5">
        <v>13.47536251</v>
      </c>
      <c r="E783" s="5">
        <v>0</v>
      </c>
      <c r="H783">
        <f>(A783-$G$4)/($G$2-$G$4)</f>
        <v>0.3969597522588823</v>
      </c>
      <c r="I783">
        <f>(B783-$G$8)/($G$6-$G$8)</f>
        <v>0.78463053002311456</v>
      </c>
      <c r="J783">
        <f>(C783-$G$12)/($G$10-$G$12)</f>
        <v>0.4546224028907413</v>
      </c>
      <c r="K783">
        <f>(D783-$G$16)/($G$14-$G$16)</f>
        <v>0.66657389815354517</v>
      </c>
      <c r="L783" s="1">
        <f>E783</f>
        <v>0</v>
      </c>
    </row>
    <row r="784" spans="1:12">
      <c r="A784" s="6">
        <v>2.9954046170000002</v>
      </c>
      <c r="B784" s="6">
        <v>2.9879509820000001</v>
      </c>
      <c r="C784" s="6">
        <v>170.4551573</v>
      </c>
      <c r="D784" s="6">
        <v>13.473961360000001</v>
      </c>
      <c r="E784" s="6">
        <v>0</v>
      </c>
      <c r="H784">
        <f>(A784-$G$4)/($G$2-$G$4)</f>
        <v>0.36787799453403502</v>
      </c>
      <c r="I784">
        <f>(B784-$G$8)/($G$6-$G$8)</f>
        <v>0.46319154883400482</v>
      </c>
      <c r="J784">
        <f>(C784-$G$12)/($G$10-$G$12)</f>
        <v>0.53341104300450637</v>
      </c>
      <c r="K784">
        <f>(D784-$G$16)/($G$14-$G$16)</f>
        <v>0.66649803339717273</v>
      </c>
      <c r="L784" s="1">
        <f>E784</f>
        <v>0</v>
      </c>
    </row>
    <row r="785" spans="1:12">
      <c r="A785" s="6">
        <v>3.663031492</v>
      </c>
      <c r="B785" s="6">
        <v>2.883193184</v>
      </c>
      <c r="C785" s="6">
        <v>173.9433569</v>
      </c>
      <c r="D785" s="6">
        <v>13.470049380000001</v>
      </c>
      <c r="E785" s="6">
        <v>0</v>
      </c>
      <c r="H785">
        <f>(A785-$G$4)/($G$2-$G$4)</f>
        <v>0.48710931911096189</v>
      </c>
      <c r="I785">
        <f>(B785-$G$8)/($G$6-$G$8)</f>
        <v>0.44432941322790254</v>
      </c>
      <c r="J785">
        <f>(C785-$G$12)/($G$10-$G$12)</f>
        <v>0.56238874001696637</v>
      </c>
      <c r="K785">
        <f>(D785-$G$16)/($G$14-$G$16)</f>
        <v>0.6662862206650354</v>
      </c>
      <c r="L785" s="1">
        <f>E785</f>
        <v>0</v>
      </c>
    </row>
    <row r="786" spans="1:12">
      <c r="A786" s="6">
        <v>3.5659571090000002</v>
      </c>
      <c r="B786" s="6">
        <v>3.7769154559999998</v>
      </c>
      <c r="C786" s="6">
        <v>173.77049740000001</v>
      </c>
      <c r="D786" s="6">
        <v>13.46885921</v>
      </c>
      <c r="E786" s="6">
        <v>0</v>
      </c>
      <c r="H786">
        <f>(A786-$G$4)/($G$2-$G$4)</f>
        <v>0.46977282817419741</v>
      </c>
      <c r="I786">
        <f>(B786-$G$8)/($G$6-$G$8)</f>
        <v>0.60524832342356949</v>
      </c>
      <c r="J786">
        <f>(C786-$G$12)/($G$10-$G$12)</f>
        <v>0.56095273554728953</v>
      </c>
      <c r="K786">
        <f>(D786-$G$16)/($G$14-$G$16)</f>
        <v>0.66622177934391202</v>
      </c>
      <c r="L786" s="1">
        <f>E786</f>
        <v>0</v>
      </c>
    </row>
    <row r="787" spans="1:12">
      <c r="A787" s="6">
        <v>2.9175465420000002</v>
      </c>
      <c r="B787" s="6">
        <v>2.903769944</v>
      </c>
      <c r="C787" s="6">
        <v>172.29198719999999</v>
      </c>
      <c r="D787" s="6">
        <v>13.467183479999999</v>
      </c>
      <c r="E787" s="6">
        <v>0</v>
      </c>
      <c r="H787">
        <f>(A787-$G$4)/($G$2-$G$4)</f>
        <v>0.35397333946564863</v>
      </c>
      <c r="I787">
        <f>(B787-$G$8)/($G$6-$G$8)</f>
        <v>0.44803435591345059</v>
      </c>
      <c r="J787">
        <f>(C787-$G$12)/($G$10-$G$12)</f>
        <v>0.54867023296187789</v>
      </c>
      <c r="K787">
        <f>(D787-$G$16)/($G$14-$G$16)</f>
        <v>0.66613104755345698</v>
      </c>
      <c r="L787" s="1">
        <f>E787</f>
        <v>0</v>
      </c>
    </row>
    <row r="788" spans="1:12">
      <c r="A788" s="5">
        <v>3.1744495339999999</v>
      </c>
      <c r="B788" s="5">
        <v>4.0386246830000001</v>
      </c>
      <c r="C788" s="5">
        <v>167.4411537</v>
      </c>
      <c r="D788" s="5">
        <v>13.46564961</v>
      </c>
      <c r="E788" s="5">
        <v>0</v>
      </c>
      <c r="H788">
        <f>(A788-$G$4)/($G$2-$G$4)</f>
        <v>0.39985358361240442</v>
      </c>
      <c r="I788">
        <f>(B788-$G$8)/($G$6-$G$8)</f>
        <v>0.65237030406163332</v>
      </c>
      <c r="J788">
        <f>(C788-$G$12)/($G$10-$G$12)</f>
        <v>0.50837265841342294</v>
      </c>
      <c r="K788">
        <f>(D788-$G$16)/($G$14-$G$16)</f>
        <v>0.66604799672102855</v>
      </c>
      <c r="L788" s="1">
        <f>E788</f>
        <v>0</v>
      </c>
    </row>
    <row r="789" spans="1:12">
      <c r="A789" s="6">
        <v>3.6923899260000002</v>
      </c>
      <c r="B789" s="6">
        <v>2.0380840359999999</v>
      </c>
      <c r="C789" s="6">
        <v>174.26938060000001</v>
      </c>
      <c r="D789" s="6">
        <v>13.46441402</v>
      </c>
      <c r="E789" s="6">
        <v>0</v>
      </c>
      <c r="H789">
        <f>(A789-$G$4)/($G$2-$G$4)</f>
        <v>0.49235243484581653</v>
      </c>
      <c r="I789">
        <f>(B789-$G$8)/($G$6-$G$8)</f>
        <v>0.29216352528576045</v>
      </c>
      <c r="J789">
        <f>(C789-$G$12)/($G$10-$G$12)</f>
        <v>0.56509713319420352</v>
      </c>
      <c r="K789">
        <f>(D789-$G$16)/($G$14-$G$16)</f>
        <v>0.66598109615054979</v>
      </c>
      <c r="L789" s="1">
        <f>E789</f>
        <v>0</v>
      </c>
    </row>
    <row r="790" spans="1:12">
      <c r="A790" s="6">
        <v>2.2250245190000002</v>
      </c>
      <c r="B790" s="6">
        <v>3.6801120389999999</v>
      </c>
      <c r="C790" s="6">
        <v>159.3614322</v>
      </c>
      <c r="D790" s="6">
        <v>13.457441960000001</v>
      </c>
      <c r="E790" s="6">
        <v>0</v>
      </c>
      <c r="H790">
        <f>(A790-$G$4)/($G$2-$G$4)</f>
        <v>0.23029599633744835</v>
      </c>
      <c r="I790">
        <f>(B790-$G$8)/($G$6-$G$8)</f>
        <v>0.58781841163229587</v>
      </c>
      <c r="J790">
        <f>(C790-$G$12)/($G$10-$G$12)</f>
        <v>0.44125157922630909</v>
      </c>
      <c r="K790">
        <f>(D790-$G$16)/($G$14-$G$16)</f>
        <v>0.66560359650146539</v>
      </c>
      <c r="L790" s="1">
        <f>E790</f>
        <v>0</v>
      </c>
    </row>
    <row r="791" spans="1:12">
      <c r="A791" s="6">
        <v>2.5362340909999999</v>
      </c>
      <c r="B791" s="6">
        <v>3.0023285290000001</v>
      </c>
      <c r="C791" s="6">
        <v>172.6877992</v>
      </c>
      <c r="D791" s="6">
        <v>13.455526580000001</v>
      </c>
      <c r="E791" s="6">
        <v>0</v>
      </c>
      <c r="H791">
        <f>(A791-$G$4)/($G$2-$G$4)</f>
        <v>0.2858748396705279</v>
      </c>
      <c r="I791">
        <f>(B791-$G$8)/($G$6-$G$8)</f>
        <v>0.4657802939811404</v>
      </c>
      <c r="J791">
        <f>(C791-$G$12)/($G$10-$G$12)</f>
        <v>0.55195838201444236</v>
      </c>
      <c r="K791">
        <f>(D791-$G$16)/($G$14-$G$16)</f>
        <v>0.66549988894905432</v>
      </c>
      <c r="L791" s="1">
        <f>E791</f>
        <v>0</v>
      </c>
    </row>
    <row r="792" spans="1:12">
      <c r="A792" s="6">
        <v>2.7735331429999999</v>
      </c>
      <c r="B792" s="6">
        <v>3.3593606139999999</v>
      </c>
      <c r="C792" s="6">
        <v>167.0929366</v>
      </c>
      <c r="D792" s="6">
        <v>13.45470718</v>
      </c>
      <c r="E792" s="6">
        <v>0</v>
      </c>
      <c r="H792">
        <f>(A792-$G$4)/($G$2-$G$4)</f>
        <v>0.32825402084235994</v>
      </c>
      <c r="I792">
        <f>(B792-$G$8)/($G$6-$G$8)</f>
        <v>0.53006560477966858</v>
      </c>
      <c r="J792">
        <f>(C792-$G$12)/($G$10-$G$12)</f>
        <v>0.50547989688155492</v>
      </c>
      <c r="K792">
        <f>(D792-$G$16)/($G$14-$G$16)</f>
        <v>0.66545552283452569</v>
      </c>
      <c r="L792" s="1">
        <f>E792</f>
        <v>0</v>
      </c>
    </row>
    <row r="793" spans="1:12">
      <c r="A793" s="6">
        <v>2.952657077</v>
      </c>
      <c r="B793" s="6">
        <v>2.9845796509999998</v>
      </c>
      <c r="C793" s="6">
        <v>166.51045529999999</v>
      </c>
      <c r="D793" s="6">
        <v>13.44658828</v>
      </c>
      <c r="E793" s="6">
        <v>0</v>
      </c>
      <c r="H793">
        <f>(A793-$G$4)/($G$2-$G$4)</f>
        <v>0.36024372154793755</v>
      </c>
      <c r="I793">
        <f>(B793-$G$8)/($G$6-$G$8)</f>
        <v>0.46258452478702111</v>
      </c>
      <c r="J793">
        <f>(C793-$G$12)/($G$10-$G$12)</f>
        <v>0.50064102050910642</v>
      </c>
      <c r="K793">
        <f>(D793-$G$16)/($G$14-$G$16)</f>
        <v>0.66501592795138487</v>
      </c>
      <c r="L793" s="1">
        <f>E793</f>
        <v>0</v>
      </c>
    </row>
    <row r="794" spans="1:12">
      <c r="A794" s="6">
        <v>1.4430073290000001</v>
      </c>
      <c r="B794" s="6">
        <v>4.0784456679999996</v>
      </c>
      <c r="C794" s="6">
        <v>149.4637338</v>
      </c>
      <c r="D794" s="6">
        <v>13.4459143</v>
      </c>
      <c r="E794" s="6">
        <v>0</v>
      </c>
      <c r="H794">
        <f>(A794-$G$4)/($G$2-$G$4)</f>
        <v>9.0635732652547457E-2</v>
      </c>
      <c r="I794">
        <f>(B794-$G$8)/($G$6-$G$8)</f>
        <v>0.65954026022125556</v>
      </c>
      <c r="J794">
        <f>(C794-$G$12)/($G$10-$G$12)</f>
        <v>0.3590279285625369</v>
      </c>
      <c r="K794">
        <f>(D794-$G$16)/($G$14-$G$16)</f>
        <v>0.66497943554978611</v>
      </c>
      <c r="L794" s="1">
        <f>E794</f>
        <v>0</v>
      </c>
    </row>
    <row r="795" spans="1:12">
      <c r="A795" s="6">
        <v>3.5467388130000002</v>
      </c>
      <c r="B795" s="6">
        <v>3.0059238119999998</v>
      </c>
      <c r="C795" s="6">
        <v>181.0279568</v>
      </c>
      <c r="D795" s="6">
        <v>13.4382187</v>
      </c>
      <c r="E795" s="6">
        <v>0</v>
      </c>
      <c r="H795">
        <f>(A795-$G$4)/($G$2-$G$4)</f>
        <v>0.46634063726937286</v>
      </c>
      <c r="I795">
        <f>(B795-$G$8)/($G$6-$G$8)</f>
        <v>0.46642764164196382</v>
      </c>
      <c r="J795">
        <f>(C795-$G$12)/($G$10-$G$12)</f>
        <v>0.62124299519109816</v>
      </c>
      <c r="K795">
        <f>(D795-$G$16)/($G$14-$G$16)</f>
        <v>0.66456276009095561</v>
      </c>
      <c r="L795" s="1">
        <f>E795</f>
        <v>0</v>
      </c>
    </row>
    <row r="796" spans="1:12">
      <c r="A796" s="6">
        <v>4.1710608239999996</v>
      </c>
      <c r="B796" s="6">
        <v>2.815851061</v>
      </c>
      <c r="C796" s="6">
        <v>171.8818402</v>
      </c>
      <c r="D796" s="6">
        <v>13.435452420000001</v>
      </c>
      <c r="E796" s="6">
        <v>0</v>
      </c>
      <c r="H796">
        <f>(A796-$G$4)/($G$2-$G$4)</f>
        <v>0.57783815649979731</v>
      </c>
      <c r="I796">
        <f>(B796-$G$8)/($G$6-$G$8)</f>
        <v>0.43220414637159826</v>
      </c>
      <c r="J796">
        <f>(C796-$G$12)/($G$10-$G$12)</f>
        <v>0.54526299803857547</v>
      </c>
      <c r="K796">
        <f>(D796-$G$16)/($G$14-$G$16)</f>
        <v>0.66441298086799006</v>
      </c>
      <c r="L796" s="1">
        <f>E796</f>
        <v>0</v>
      </c>
    </row>
    <row r="797" spans="1:12">
      <c r="A797" s="6">
        <v>3.3920963689999999</v>
      </c>
      <c r="B797" s="6">
        <v>3.7769154559999998</v>
      </c>
      <c r="C797" s="6">
        <v>180</v>
      </c>
      <c r="D797" s="6">
        <v>13.434720049999999</v>
      </c>
      <c r="E797" s="6">
        <v>0</v>
      </c>
      <c r="H797">
        <f>(A797-$G$4)/($G$2-$G$4)</f>
        <v>0.43872308003138227</v>
      </c>
      <c r="I797">
        <f>(B797-$G$8)/($G$6-$G$8)</f>
        <v>0.60524832342356949</v>
      </c>
      <c r="J797">
        <f>(C797-$G$12)/($G$10-$G$12)</f>
        <v>0.61270339765995407</v>
      </c>
      <c r="K797">
        <f>(D797-$G$16)/($G$14-$G$16)</f>
        <v>0.66437332696111029</v>
      </c>
      <c r="L797" s="1">
        <f>E797</f>
        <v>0</v>
      </c>
    </row>
    <row r="798" spans="1:12">
      <c r="A798" s="6">
        <v>3.2451171940000001</v>
      </c>
      <c r="B798" s="6">
        <v>2.8476515080000002</v>
      </c>
      <c r="C798" s="6">
        <v>180</v>
      </c>
      <c r="D798" s="6">
        <v>13.43445374</v>
      </c>
      <c r="E798" s="6">
        <v>0</v>
      </c>
      <c r="H798">
        <f>(A798-$G$4)/($G$2-$G$4)</f>
        <v>0.41247410417870423</v>
      </c>
      <c r="I798">
        <f>(B798-$G$8)/($G$6-$G$8)</f>
        <v>0.4379299668365213</v>
      </c>
      <c r="J798">
        <f>(C798-$G$12)/($G$10-$G$12)</f>
        <v>0.61270339765995407</v>
      </c>
      <c r="K798">
        <f>(D798-$G$16)/($G$14-$G$16)</f>
        <v>0.66435890770316541</v>
      </c>
      <c r="L798" s="1">
        <f>E798</f>
        <v>0</v>
      </c>
    </row>
    <row r="799" spans="1:12">
      <c r="A799" s="6">
        <v>3.4907513350000001</v>
      </c>
      <c r="B799" s="6">
        <v>3.00951945</v>
      </c>
      <c r="C799" s="6">
        <v>172.70610020000001</v>
      </c>
      <c r="D799" s="6">
        <v>13.43118948</v>
      </c>
      <c r="E799" s="6">
        <v>0</v>
      </c>
      <c r="H799">
        <f>(A799-$G$4)/($G$2-$G$4)</f>
        <v>0.45634184690962054</v>
      </c>
      <c r="I799">
        <f>(B799-$G$8)/($G$6-$G$8)</f>
        <v>0.4670750532222116</v>
      </c>
      <c r="J799">
        <f>(C799-$G$12)/($G$10-$G$12)</f>
        <v>0.55211041483762868</v>
      </c>
      <c r="K799">
        <f>(D799-$G$16)/($G$14-$G$16)</f>
        <v>0.66418216553449205</v>
      </c>
      <c r="L799" s="1">
        <f>E799</f>
        <v>0</v>
      </c>
    </row>
    <row r="800" spans="1:12">
      <c r="A800" s="6">
        <v>3.9895641940000002</v>
      </c>
      <c r="B800" s="6">
        <v>3.0113174030000001</v>
      </c>
      <c r="C800" s="6">
        <v>161.6289385</v>
      </c>
      <c r="D800" s="6">
        <v>13.43085329</v>
      </c>
      <c r="E800" s="6">
        <v>0</v>
      </c>
      <c r="H800">
        <f>(A800-$G$4)/($G$2-$G$4)</f>
        <v>0.5454247165807582</v>
      </c>
      <c r="I800">
        <f>(B800-$G$8)/($G$6-$G$8)</f>
        <v>0.46739878313966743</v>
      </c>
      <c r="J800">
        <f>(C800-$G$12)/($G$10-$G$12)</f>
        <v>0.46008854903022872</v>
      </c>
      <c r="K800">
        <f>(D800-$G$16)/($G$14-$G$16)</f>
        <v>0.66416396264940136</v>
      </c>
      <c r="L800" s="1">
        <f>E800</f>
        <v>0</v>
      </c>
    </row>
    <row r="801" spans="1:12">
      <c r="A801" s="6">
        <v>3.3462663130000001</v>
      </c>
      <c r="B801" s="6">
        <v>2.8719694969999998</v>
      </c>
      <c r="C801" s="6">
        <v>180</v>
      </c>
      <c r="D801" s="6">
        <v>13.425795219999999</v>
      </c>
      <c r="E801" s="6">
        <v>0</v>
      </c>
      <c r="H801">
        <f>(A801-$G$4)/($G$2-$G$4)</f>
        <v>0.43053830124710291</v>
      </c>
      <c r="I801">
        <f>(B801-$G$8)/($G$6-$G$8)</f>
        <v>0.44230853544852761</v>
      </c>
      <c r="J801">
        <f>(C801-$G$12)/($G$10-$G$12)</f>
        <v>0.61270339765995407</v>
      </c>
      <c r="K801">
        <f>(D801-$G$16)/($G$14-$G$16)</f>
        <v>0.6638900952916843</v>
      </c>
      <c r="L801" s="1">
        <f>E801</f>
        <v>0</v>
      </c>
    </row>
    <row r="802" spans="1:12">
      <c r="A802" s="6">
        <v>3.5616932270000001</v>
      </c>
      <c r="B802" s="6">
        <v>3.0041261260000001</v>
      </c>
      <c r="C802" s="6">
        <v>181.46964120000001</v>
      </c>
      <c r="D802" s="6">
        <v>13.423565249999999</v>
      </c>
      <c r="E802" s="6">
        <v>0</v>
      </c>
      <c r="H802">
        <f>(A802-$G$4)/($G$2-$G$4)</f>
        <v>0.46901134250347798</v>
      </c>
      <c r="I802">
        <f>(B802-$G$8)/($G$6-$G$8)</f>
        <v>0.46610395979911723</v>
      </c>
      <c r="J802">
        <f>(C802-$G$12)/($G$10-$G$12)</f>
        <v>0.62491222235296429</v>
      </c>
      <c r="K802">
        <f>(D802-$G$16)/($G$14-$G$16)</f>
        <v>0.66376935437831452</v>
      </c>
      <c r="L802" s="1">
        <f>E802</f>
        <v>0</v>
      </c>
    </row>
    <row r="803" spans="1:12">
      <c r="A803" s="6">
        <v>3.6079937790000001</v>
      </c>
      <c r="B803" s="6">
        <v>2.8663576540000002</v>
      </c>
      <c r="C803" s="6">
        <v>173.84657559999999</v>
      </c>
      <c r="D803" s="6">
        <v>13.4232756</v>
      </c>
      <c r="E803" s="6">
        <v>0</v>
      </c>
      <c r="H803">
        <f>(A803-$G$4)/($G$2-$G$4)</f>
        <v>0.47728014705632477</v>
      </c>
      <c r="I803">
        <f>(B803-$G$8)/($G$6-$G$8)</f>
        <v>0.44129809664886754</v>
      </c>
      <c r="J803">
        <f>(C803-$G$12)/($G$10-$G$12)</f>
        <v>0.5615847438271061</v>
      </c>
      <c r="K803">
        <f>(D803-$G$16)/($G$14-$G$16)</f>
        <v>0.66375367138457131</v>
      </c>
      <c r="L803" s="1">
        <f>E803</f>
        <v>0</v>
      </c>
    </row>
    <row r="804" spans="1:12">
      <c r="A804" s="5">
        <v>2.2826829150000001</v>
      </c>
      <c r="B804" s="5">
        <v>2.9382767780000001</v>
      </c>
      <c r="C804" s="5">
        <v>186.69385349999999</v>
      </c>
      <c r="D804" s="5">
        <v>13.42035577</v>
      </c>
      <c r="E804" s="5">
        <v>0</v>
      </c>
      <c r="H804">
        <f>(A804-$G$4)/($G$2-$G$4)</f>
        <v>0.24059319554480646</v>
      </c>
      <c r="I804">
        <f>(B804-$G$8)/($G$6-$G$8)</f>
        <v>0.45424747412203742</v>
      </c>
      <c r="J804">
        <f>(C804-$G$12)/($G$10-$G$12)</f>
        <v>0.66831158549668068</v>
      </c>
      <c r="K804">
        <f>(D804-$G$16)/($G$14-$G$16)</f>
        <v>0.66359557825278737</v>
      </c>
      <c r="L804" s="1">
        <f>E804</f>
        <v>0</v>
      </c>
    </row>
    <row r="805" spans="1:12">
      <c r="A805" s="6">
        <v>3.737768027</v>
      </c>
      <c r="B805" s="6">
        <v>4.3052819769999999</v>
      </c>
      <c r="C805" s="6">
        <v>161.465597</v>
      </c>
      <c r="D805" s="6">
        <v>13.41470224</v>
      </c>
      <c r="E805" s="6">
        <v>0</v>
      </c>
      <c r="H805">
        <f>(A805-$G$4)/($G$2-$G$4)</f>
        <v>0.5004564990943019</v>
      </c>
      <c r="I805">
        <f>(B805-$G$8)/($G$6-$G$8)</f>
        <v>0.7003832074999462</v>
      </c>
      <c r="J805">
        <f>(C805-$G$12)/($G$10-$G$12)</f>
        <v>0.45873161392348744</v>
      </c>
      <c r="K805">
        <f>(D805-$G$16)/($G$14-$G$16)</f>
        <v>0.66328946993027027</v>
      </c>
      <c r="L805" s="1">
        <f>E805</f>
        <v>0</v>
      </c>
    </row>
    <row r="806" spans="1:12">
      <c r="A806" s="6">
        <v>3.3739691039999999</v>
      </c>
      <c r="B806" s="6">
        <v>2.9825608909999999</v>
      </c>
      <c r="C806" s="6">
        <v>165.0605027</v>
      </c>
      <c r="D806" s="6">
        <v>13.40919579</v>
      </c>
      <c r="E806" s="6">
        <v>0</v>
      </c>
      <c r="H806">
        <f>(A806-$G$4)/($G$2-$G$4)</f>
        <v>0.43548573609296315</v>
      </c>
      <c r="I806">
        <f>(B806-$G$8)/($G$6-$G$8)</f>
        <v>0.46222103752780846</v>
      </c>
      <c r="J806">
        <f>(C806-$G$12)/($G$10-$G$12)</f>
        <v>0.48859575591896426</v>
      </c>
      <c r="K806">
        <f>(D806-$G$16)/($G$14-$G$16)</f>
        <v>0.66299132520077841</v>
      </c>
      <c r="L806" s="1">
        <f>E806</f>
        <v>0</v>
      </c>
    </row>
    <row r="807" spans="1:12">
      <c r="A807" s="5">
        <v>3.2269298239999999</v>
      </c>
      <c r="B807" s="5">
        <v>2.9933418870000001</v>
      </c>
      <c r="C807" s="5">
        <v>179.1154248</v>
      </c>
      <c r="D807" s="5">
        <v>13.408977399999999</v>
      </c>
      <c r="E807" s="5">
        <v>0</v>
      </c>
      <c r="H807">
        <f>(A807-$G$4)/($G$2-$G$4)</f>
        <v>0.40922602610265207</v>
      </c>
      <c r="I807">
        <f>(B807-$G$8)/($G$6-$G$8)</f>
        <v>0.46416220670474029</v>
      </c>
      <c r="J807">
        <f>(C807-$G$12)/($G$10-$G$12)</f>
        <v>0.60535492134846769</v>
      </c>
      <c r="K807">
        <f>(D807-$G$16)/($G$14-$G$16)</f>
        <v>0.6629795005537783</v>
      </c>
      <c r="L807" s="1">
        <f>E807</f>
        <v>0</v>
      </c>
    </row>
    <row r="808" spans="1:12">
      <c r="A808" s="6">
        <v>3.0494415269999999</v>
      </c>
      <c r="B808" s="6">
        <v>5.3019415350000001</v>
      </c>
      <c r="C808" s="6">
        <v>177.7129539</v>
      </c>
      <c r="D808" s="6">
        <v>13.40612456</v>
      </c>
      <c r="E808" s="6">
        <v>0</v>
      </c>
      <c r="H808">
        <f>(A808-$G$4)/($G$2-$G$4)</f>
        <v>0.37752843341929432</v>
      </c>
      <c r="I808">
        <f>(B808-$G$8)/($G$6-$G$8)</f>
        <v>0.87983646152991302</v>
      </c>
      <c r="J808">
        <f>(C808-$G$12)/($G$10-$G$12)</f>
        <v>0.59370410388693484</v>
      </c>
      <c r="K808">
        <f>(D808-$G$16)/($G$14-$G$16)</f>
        <v>0.66282503457114283</v>
      </c>
      <c r="L808" s="1">
        <f>E808</f>
        <v>0</v>
      </c>
    </row>
    <row r="809" spans="1:12">
      <c r="A809" s="6">
        <v>3.3290664630000002</v>
      </c>
      <c r="B809" s="6">
        <v>2.8738401119999999</v>
      </c>
      <c r="C809" s="6">
        <v>173.302943</v>
      </c>
      <c r="D809" s="6">
        <v>13.401107680000001</v>
      </c>
      <c r="E809" s="6">
        <v>0</v>
      </c>
      <c r="H809">
        <f>(A809-$G$4)/($G$2-$G$4)</f>
        <v>0.42746658413262273</v>
      </c>
      <c r="I809">
        <f>(B809-$G$8)/($G$6-$G$8)</f>
        <v>0.44264534850178411</v>
      </c>
      <c r="J809">
        <f>(C809-$G$12)/($G$10-$G$12)</f>
        <v>0.55706859722560553</v>
      </c>
      <c r="K809">
        <f>(D809-$G$16)/($G$14-$G$16)</f>
        <v>0.66255339743097208</v>
      </c>
      <c r="L809" s="1">
        <f>E809</f>
        <v>0</v>
      </c>
    </row>
    <row r="810" spans="1:12" ht="20">
      <c r="A810" s="4">
        <v>3.0598950440000001</v>
      </c>
      <c r="B810" s="4">
        <v>3.9037776100000001</v>
      </c>
      <c r="C810" s="4">
        <v>181.6053167</v>
      </c>
      <c r="D810" s="4">
        <v>13.399416349999999</v>
      </c>
      <c r="E810" s="4">
        <v>0</v>
      </c>
      <c r="H810">
        <f>(A810-$G$4)/($G$2-$G$4)</f>
        <v>0.37939532453028718</v>
      </c>
      <c r="I810">
        <f>(B810-$G$8)/($G$6-$G$8)</f>
        <v>0.62809045257972296</v>
      </c>
      <c r="J810">
        <f>(C810-$G$12)/($G$10-$G$12)</f>
        <v>0.62603932629822412</v>
      </c>
      <c r="K810">
        <f>(D810-$G$16)/($G$14-$G$16)</f>
        <v>0.66246182098419937</v>
      </c>
      <c r="L810" s="1">
        <f>E810</f>
        <v>0</v>
      </c>
    </row>
    <row r="811" spans="1:12">
      <c r="A811" s="6">
        <v>3.4467402370000002</v>
      </c>
      <c r="B811" s="6">
        <v>2.7086020290000001</v>
      </c>
      <c r="C811" s="6">
        <v>165.19078089999999</v>
      </c>
      <c r="D811" s="6">
        <v>13.39752719</v>
      </c>
      <c r="E811" s="6">
        <v>0</v>
      </c>
      <c r="H811">
        <f>(A811-$G$4)/($G$2-$G$4)</f>
        <v>0.44848191540128374</v>
      </c>
      <c r="I811">
        <f>(B811-$G$8)/($G$6-$G$8)</f>
        <v>0.41289345233422264</v>
      </c>
      <c r="J811">
        <f>(C811-$G$12)/($G$10-$G$12)</f>
        <v>0.48967802260087329</v>
      </c>
      <c r="K811">
        <f>(D811-$G$16)/($G$14-$G$16)</f>
        <v>0.66235953310413753</v>
      </c>
      <c r="L811" s="1">
        <f>E811</f>
        <v>0</v>
      </c>
    </row>
    <row r="812" spans="1:12">
      <c r="A812" s="5">
        <v>3.2478948999999999</v>
      </c>
      <c r="B812" s="5">
        <v>2.9879509820000001</v>
      </c>
      <c r="C812" s="5">
        <v>168.4015043</v>
      </c>
      <c r="D812" s="5">
        <v>13.39698915</v>
      </c>
      <c r="E812" s="5">
        <v>0</v>
      </c>
      <c r="H812">
        <f>(A812-$G$4)/($G$2-$G$4)</f>
        <v>0.41297017403159209</v>
      </c>
      <c r="I812">
        <f>(B812-$G$8)/($G$6-$G$8)</f>
        <v>0.46319154883400482</v>
      </c>
      <c r="J812">
        <f>(C812-$G$12)/($G$10-$G$12)</f>
        <v>0.51635062753896677</v>
      </c>
      <c r="K812">
        <f>(D812-$G$16)/($G$14-$G$16)</f>
        <v>0.66233040112432184</v>
      </c>
      <c r="L812" s="1">
        <f>E812</f>
        <v>0</v>
      </c>
    </row>
    <row r="813" spans="1:12">
      <c r="A813" s="6">
        <v>3.209861831</v>
      </c>
      <c r="B813" s="6">
        <v>3.4711842960000001</v>
      </c>
      <c r="C813" s="6">
        <v>179.0517629</v>
      </c>
      <c r="D813" s="6">
        <v>13.39338085</v>
      </c>
      <c r="E813" s="6">
        <v>0</v>
      </c>
      <c r="H813">
        <f>(A813-$G$4)/($G$2-$G$4)</f>
        <v>0.4061778572983934</v>
      </c>
      <c r="I813">
        <f>(B813-$G$8)/($G$6-$G$8)</f>
        <v>0.55019998612527166</v>
      </c>
      <c r="J813">
        <f>(C813-$G$12)/($G$10-$G$12)</f>
        <v>0.60482605962580782</v>
      </c>
      <c r="K813">
        <f>(D813-$G$16)/($G$14-$G$16)</f>
        <v>0.66213503103516724</v>
      </c>
      <c r="L813" s="1">
        <f>E813</f>
        <v>0</v>
      </c>
    </row>
    <row r="814" spans="1:12">
      <c r="A814" s="6">
        <v>2.8382984360000001</v>
      </c>
      <c r="B814" s="6">
        <v>3.862359111</v>
      </c>
      <c r="C814" s="6">
        <v>173.04573970000001</v>
      </c>
      <c r="D814" s="6">
        <v>13.393095819999999</v>
      </c>
      <c r="E814" s="6">
        <v>0</v>
      </c>
      <c r="H814">
        <f>(A814-$G$4)/($G$2-$G$4)</f>
        <v>0.33982043909207882</v>
      </c>
      <c r="I814">
        <f>(B814-$G$8)/($G$6-$G$8)</f>
        <v>0.6206328564899386</v>
      </c>
      <c r="J814">
        <f>(C814-$G$12)/($G$10-$G$12)</f>
        <v>0.55493191923905782</v>
      </c>
      <c r="K814">
        <f>(D814-$G$16)/($G$14-$G$16)</f>
        <v>0.66211959818964117</v>
      </c>
      <c r="L814" s="1">
        <f>E814</f>
        <v>0</v>
      </c>
    </row>
    <row r="815" spans="1:12">
      <c r="A815" s="6">
        <v>3.2217083409999998</v>
      </c>
      <c r="B815" s="6">
        <v>4.0266063819999998</v>
      </c>
      <c r="C815" s="6">
        <v>185.48646719999999</v>
      </c>
      <c r="D815" s="6">
        <v>13.37766188</v>
      </c>
      <c r="E815" s="6">
        <v>0</v>
      </c>
      <c r="H815">
        <f>(A815-$G$4)/($G$2-$G$4)</f>
        <v>0.40829352269744401</v>
      </c>
      <c r="I815">
        <f>(B815-$G$8)/($G$6-$G$8)</f>
        <v>0.65020635228386725</v>
      </c>
      <c r="J815">
        <f>(C815-$G$12)/($G$10-$G$12)</f>
        <v>0.65828140420246939</v>
      </c>
      <c r="K815">
        <f>(D815-$G$16)/($G$14-$G$16)</f>
        <v>0.66128393313024836</v>
      </c>
      <c r="L815" s="1">
        <f>E815</f>
        <v>0</v>
      </c>
    </row>
    <row r="816" spans="1:12">
      <c r="A816" s="6">
        <v>4.4864845879999997</v>
      </c>
      <c r="B816" s="6">
        <v>2.9358815840000001</v>
      </c>
      <c r="C816" s="6">
        <v>188.205409</v>
      </c>
      <c r="D816" s="6">
        <v>13.37582607</v>
      </c>
      <c r="E816" s="6">
        <v>0</v>
      </c>
      <c r="H816">
        <f>(A816-$G$4)/($G$2-$G$4)</f>
        <v>0.63416961137833261</v>
      </c>
      <c r="I816">
        <f>(B816-$G$8)/($G$6-$G$8)</f>
        <v>0.45381620814572393</v>
      </c>
      <c r="J816">
        <f>(C816-$G$12)/($G$10-$G$12)</f>
        <v>0.68086860697461382</v>
      </c>
      <c r="K816">
        <f>(D816-$G$16)/($G$14-$G$16)</f>
        <v>0.66118453386650344</v>
      </c>
      <c r="L816" s="1">
        <f>E816</f>
        <v>0</v>
      </c>
    </row>
    <row r="817" spans="1:12">
      <c r="A817" s="6">
        <v>2.561175618</v>
      </c>
      <c r="B817" s="6">
        <v>2.8439102790000002</v>
      </c>
      <c r="C817" s="6">
        <v>180</v>
      </c>
      <c r="D817" s="6">
        <v>13.374039079999999</v>
      </c>
      <c r="E817" s="6">
        <v>0</v>
      </c>
      <c r="H817">
        <f>(A817-$G$4)/($G$2-$G$4)</f>
        <v>0.2903291410363637</v>
      </c>
      <c r="I817">
        <f>(B817-$G$8)/($G$6-$G$8)</f>
        <v>0.43725634091006299</v>
      </c>
      <c r="J817">
        <f>(C817-$G$12)/($G$10-$G$12)</f>
        <v>0.61270339765995407</v>
      </c>
      <c r="K817">
        <f>(D817-$G$16)/($G$14-$G$16)</f>
        <v>0.66108777794387541</v>
      </c>
      <c r="L817" s="1">
        <f>E817</f>
        <v>0</v>
      </c>
    </row>
    <row r="818" spans="1:12" ht="20">
      <c r="A818" s="4">
        <v>3.5350203420000001</v>
      </c>
      <c r="B818" s="4">
        <v>3.8043511360000002</v>
      </c>
      <c r="C818" s="4">
        <v>173.71326629999999</v>
      </c>
      <c r="D818" s="4">
        <v>13.367829220000001</v>
      </c>
      <c r="E818" s="4">
        <v>0</v>
      </c>
      <c r="H818">
        <f>(A818-$G$4)/($G$2-$G$4)</f>
        <v>0.46424783832483318</v>
      </c>
      <c r="I818">
        <f>(B818-$G$8)/($G$6-$G$8)</f>
        <v>0.6101882470043003</v>
      </c>
      <c r="J818">
        <f>(C818-$G$12)/($G$10-$G$12)</f>
        <v>0.56047729673481728</v>
      </c>
      <c r="K818">
        <f>(D818-$G$16)/($G$14-$G$16)</f>
        <v>0.66075154733615504</v>
      </c>
      <c r="L818" s="1">
        <f>E818</f>
        <v>0</v>
      </c>
    </row>
    <row r="819" spans="1:12">
      <c r="A819" s="5">
        <v>3.217520876</v>
      </c>
      <c r="B819" s="5">
        <v>3.9565909700000002</v>
      </c>
      <c r="C819" s="5">
        <v>176.73177010000001</v>
      </c>
      <c r="D819" s="5">
        <v>13.363182889999999</v>
      </c>
      <c r="E819" s="5">
        <v>0</v>
      </c>
      <c r="H819">
        <f>(A819-$G$4)/($G$2-$G$4)</f>
        <v>0.40754568432055199</v>
      </c>
      <c r="I819">
        <f>(B819-$G$8)/($G$6-$G$8)</f>
        <v>0.63759974713490153</v>
      </c>
      <c r="J819">
        <f>(C819-$G$12)/($G$10-$G$12)</f>
        <v>0.58555306606503554</v>
      </c>
      <c r="K819">
        <f>(D819-$G$16)/($G$14-$G$16)</f>
        <v>0.66049997349075917</v>
      </c>
      <c r="L819" s="1">
        <f>E819</f>
        <v>0</v>
      </c>
    </row>
    <row r="820" spans="1:12">
      <c r="A820" s="6">
        <v>3.3964611360000001</v>
      </c>
      <c r="B820" s="6">
        <v>2.9376757680000001</v>
      </c>
      <c r="C820" s="6">
        <v>172.2458723</v>
      </c>
      <c r="D820" s="6">
        <v>13.36272479</v>
      </c>
      <c r="E820" s="6">
        <v>0</v>
      </c>
      <c r="H820">
        <f>(A820-$G$4)/($G$2-$G$4)</f>
        <v>0.43950258273022086</v>
      </c>
      <c r="I820">
        <f>(B820-$G$8)/($G$6-$G$8)</f>
        <v>0.45413925943695382</v>
      </c>
      <c r="J820">
        <f>(C820-$G$12)/($G$10-$G$12)</f>
        <v>0.54828714032005776</v>
      </c>
      <c r="K820">
        <f>(D820-$G$16)/($G$14-$G$16)</f>
        <v>0.66047516983312493</v>
      </c>
      <c r="L820" s="1">
        <f>E820</f>
        <v>0</v>
      </c>
    </row>
    <row r="821" spans="1:12">
      <c r="A821" s="6">
        <v>3.3596684830000001</v>
      </c>
      <c r="B821" s="6">
        <v>1.884716499</v>
      </c>
      <c r="C821" s="6">
        <v>173.36735580000001</v>
      </c>
      <c r="D821" s="6">
        <v>13.347772730000001</v>
      </c>
      <c r="E821" s="6">
        <v>0</v>
      </c>
      <c r="H821">
        <f>(A821-$G$4)/($G$2-$G$4)</f>
        <v>0.43293179159499395</v>
      </c>
      <c r="I821">
        <f>(B821-$G$8)/($G$6-$G$8)</f>
        <v>0.26454897691134821</v>
      </c>
      <c r="J821">
        <f>(C821-$G$12)/($G$10-$G$12)</f>
        <v>0.55760369693782519</v>
      </c>
      <c r="K821">
        <f>(D821-$G$16)/($G$14-$G$16)</f>
        <v>0.65966559599080443</v>
      </c>
      <c r="L821" s="1">
        <f>E821</f>
        <v>0</v>
      </c>
    </row>
    <row r="822" spans="1:12">
      <c r="A822" s="5">
        <v>2.8214629050000002</v>
      </c>
      <c r="B822" s="5">
        <v>2.8626164250000001</v>
      </c>
      <c r="C822" s="5">
        <v>180</v>
      </c>
      <c r="D822" s="5">
        <v>13.342877100000001</v>
      </c>
      <c r="E822" s="5">
        <v>0</v>
      </c>
      <c r="H822">
        <f>(A822-$G$4)/($G$2-$G$4)</f>
        <v>0.33681378562102748</v>
      </c>
      <c r="I822">
        <f>(B822-$G$8)/($G$6-$G$8)</f>
        <v>0.44062447072240923</v>
      </c>
      <c r="J822">
        <f>(C822-$G$12)/($G$10-$G$12)</f>
        <v>0.61270339765995407</v>
      </c>
      <c r="K822">
        <f>(D822-$G$16)/($G$14-$G$16)</f>
        <v>0.65940052388771775</v>
      </c>
      <c r="L822" s="1">
        <f>E822</f>
        <v>0</v>
      </c>
    </row>
    <row r="823" spans="1:12">
      <c r="A823" s="6">
        <v>2.7780601589999998</v>
      </c>
      <c r="B823" s="6">
        <v>2.97717162</v>
      </c>
      <c r="C823" s="6">
        <v>178.22177060000001</v>
      </c>
      <c r="D823" s="6">
        <v>13.335050580000001</v>
      </c>
      <c r="E823" s="6">
        <v>0</v>
      </c>
      <c r="H823">
        <f>(A823-$G$4)/($G$2-$G$4)</f>
        <v>0.32906249955146066</v>
      </c>
      <c r="I823">
        <f>(B823-$G$8)/($G$6-$G$8)</f>
        <v>0.46125067386647955</v>
      </c>
      <c r="J823">
        <f>(C823-$G$12)/($G$10-$G$12)</f>
        <v>0.59793102260095565</v>
      </c>
      <c r="K823">
        <f>(D823-$G$16)/($G$14-$G$16)</f>
        <v>0.65897675981317561</v>
      </c>
      <c r="L823" s="1">
        <f>E823</f>
        <v>0</v>
      </c>
    </row>
    <row r="824" spans="1:12">
      <c r="A824" s="6">
        <v>2.7297778400000001</v>
      </c>
      <c r="B824" s="6">
        <v>3.165654586</v>
      </c>
      <c r="C824" s="6">
        <v>165.072102</v>
      </c>
      <c r="D824" s="6">
        <v>13.33457112</v>
      </c>
      <c r="E824" s="6">
        <v>0</v>
      </c>
      <c r="H824">
        <f>(A824-$G$4)/($G$2-$G$4)</f>
        <v>0.32043977170214255</v>
      </c>
      <c r="I824">
        <f>(B824-$G$8)/($G$6-$G$8)</f>
        <v>0.49518792084958591</v>
      </c>
      <c r="J824">
        <f>(C824-$G$12)/($G$10-$G$12)</f>
        <v>0.4886921153706873</v>
      </c>
      <c r="K824">
        <f>(D824-$G$16)/($G$14-$G$16)</f>
        <v>0.6589507996261218</v>
      </c>
      <c r="L824" s="1">
        <f>E824</f>
        <v>0</v>
      </c>
    </row>
    <row r="825" spans="1:12">
      <c r="A825" s="6">
        <v>3.2241181820000002</v>
      </c>
      <c r="B825" s="6">
        <v>2.0997551880000001</v>
      </c>
      <c r="C825" s="6">
        <v>181.2450374</v>
      </c>
      <c r="D825" s="6">
        <v>13.330206820000001</v>
      </c>
      <c r="E825" s="6">
        <v>0</v>
      </c>
      <c r="H825">
        <f>(A825-$G$4)/($G$2-$G$4)</f>
        <v>0.4087238956276078</v>
      </c>
      <c r="I825">
        <f>(B825-$G$8)/($G$6-$G$8)</f>
        <v>0.30326770706713529</v>
      </c>
      <c r="J825">
        <f>(C825-$G$12)/($G$10-$G$12)</f>
        <v>0.62304635984204393</v>
      </c>
      <c r="K825">
        <f>(D825-$G$16)/($G$14-$G$16)</f>
        <v>0.65871449619234479</v>
      </c>
      <c r="L825" s="1">
        <f>E825</f>
        <v>0</v>
      </c>
    </row>
    <row r="826" spans="1:12">
      <c r="A826" s="6">
        <v>1.998031694</v>
      </c>
      <c r="B826" s="6">
        <v>2.9143588720000002</v>
      </c>
      <c r="C826" s="6">
        <v>138.99554169999999</v>
      </c>
      <c r="D826" s="6">
        <v>13.32859912</v>
      </c>
      <c r="E826" s="6">
        <v>0</v>
      </c>
      <c r="H826">
        <f>(A826-$G$4)/($G$2-$G$4)</f>
        <v>0.18975740179059369</v>
      </c>
      <c r="I826">
        <f>(B826-$G$8)/($G$6-$G$8)</f>
        <v>0.44994094234111931</v>
      </c>
      <c r="J826">
        <f>(C826-$G$12)/($G$10-$G$12)</f>
        <v>0.27206498672227425</v>
      </c>
      <c r="K826">
        <f>(D826-$G$16)/($G$14-$G$16)</f>
        <v>0.65862744786145933</v>
      </c>
      <c r="L826" s="1">
        <f>E826</f>
        <v>0</v>
      </c>
    </row>
    <row r="827" spans="1:12">
      <c r="A827" s="6">
        <v>2.247951332</v>
      </c>
      <c r="B827" s="6">
        <v>3.9622861550000001</v>
      </c>
      <c r="C827" s="6">
        <v>178.74317160000001</v>
      </c>
      <c r="D827" s="6">
        <v>13.323667840000001</v>
      </c>
      <c r="E827" s="6">
        <v>0</v>
      </c>
      <c r="H827">
        <f>(A827-$G$4)/($G$2-$G$4)</f>
        <v>0.23439049040993082</v>
      </c>
      <c r="I827">
        <f>(B827-$G$8)/($G$6-$G$8)</f>
        <v>0.63862519205473312</v>
      </c>
      <c r="J827">
        <f>(C827-$G$12)/($G$10-$G$12)</f>
        <v>0.60226248350703271</v>
      </c>
      <c r="K827">
        <f>(D827-$G$16)/($G$14-$G$16)</f>
        <v>0.65836044550210837</v>
      </c>
      <c r="L827" s="1">
        <f>E827</f>
        <v>0</v>
      </c>
    </row>
    <row r="828" spans="1:12">
      <c r="A828" s="6">
        <v>3.2120052700000001</v>
      </c>
      <c r="B828" s="6">
        <v>3.1993616149999999</v>
      </c>
      <c r="C828" s="6">
        <v>171.88697569999999</v>
      </c>
      <c r="D828" s="6">
        <v>13.32196422</v>
      </c>
      <c r="E828" s="6">
        <v>0</v>
      </c>
      <c r="H828">
        <f>(A828-$G$4)/($G$2-$G$4)</f>
        <v>0.40656065355883431</v>
      </c>
      <c r="I828">
        <f>(B828-$G$8)/($G$6-$G$8)</f>
        <v>0.50125703039574898</v>
      </c>
      <c r="J828">
        <f>(C828-$G$12)/($G$10-$G$12)</f>
        <v>0.54530566043754125</v>
      </c>
      <c r="K828">
        <f>(D828-$G$16)/($G$14-$G$16)</f>
        <v>0.65826820361776239</v>
      </c>
      <c r="L828" s="1">
        <f>E828</f>
        <v>0</v>
      </c>
    </row>
    <row r="829" spans="1:12">
      <c r="A829" s="6">
        <v>3.1661356920000001</v>
      </c>
      <c r="B829" s="6">
        <v>2.88132257</v>
      </c>
      <c r="C829" s="6">
        <v>180</v>
      </c>
      <c r="D829" s="6">
        <v>13.32189855</v>
      </c>
      <c r="E829" s="6">
        <v>0</v>
      </c>
      <c r="H829">
        <f>(A829-$G$4)/($G$2-$G$4)</f>
        <v>0.39836881654998912</v>
      </c>
      <c r="I829">
        <f>(B829-$G$8)/($G$6-$G$8)</f>
        <v>0.44399260035470073</v>
      </c>
      <c r="J829">
        <f>(C829-$G$12)/($G$10-$G$12)</f>
        <v>0.61270339765995407</v>
      </c>
      <c r="K829">
        <f>(D829-$G$16)/($G$14-$G$16)</f>
        <v>0.6582646479395331</v>
      </c>
      <c r="L829" s="1">
        <f>E829</f>
        <v>0</v>
      </c>
    </row>
    <row r="830" spans="1:12">
      <c r="A830" s="6">
        <v>2.9691713659999999</v>
      </c>
      <c r="B830" s="6">
        <v>3.3593606139999999</v>
      </c>
      <c r="C830" s="6">
        <v>162.89810370000001</v>
      </c>
      <c r="D830" s="6">
        <v>13.32124827</v>
      </c>
      <c r="E830" s="6">
        <v>0</v>
      </c>
      <c r="H830">
        <f>(A830-$G$4)/($G$2-$G$4)</f>
        <v>0.36319300448672898</v>
      </c>
      <c r="I830">
        <f>(B830-$G$8)/($G$6-$G$8)</f>
        <v>0.53006560477966858</v>
      </c>
      <c r="J830">
        <f>(C830-$G$12)/($G$10-$G$12)</f>
        <v>0.47063194930593494</v>
      </c>
      <c r="K830">
        <f>(D830-$G$16)/($G$14-$G$16)</f>
        <v>0.65822943876580153</v>
      </c>
      <c r="L830" s="1">
        <f>E830</f>
        <v>0</v>
      </c>
    </row>
    <row r="831" spans="1:12">
      <c r="A831" s="5">
        <v>2.879451955</v>
      </c>
      <c r="B831" s="5">
        <v>3.7248622939999998</v>
      </c>
      <c r="C831" s="5">
        <v>172.9965085</v>
      </c>
      <c r="D831" s="5">
        <v>13.316956279999999</v>
      </c>
      <c r="E831" s="5">
        <v>0</v>
      </c>
      <c r="H831">
        <f>(A831-$G$4)/($G$2-$G$4)</f>
        <v>0.34717003624748349</v>
      </c>
      <c r="I831">
        <f>(B831-$G$8)/($G$6-$G$8)</f>
        <v>0.59587590610366348</v>
      </c>
      <c r="J831">
        <f>(C831-$G$12)/($G$10-$G$12)</f>
        <v>0.55452293840058753</v>
      </c>
      <c r="K831">
        <f>(D831-$G$16)/($G$14-$G$16)</f>
        <v>0.65799705053063517</v>
      </c>
      <c r="L831" s="1">
        <f>E831</f>
        <v>0</v>
      </c>
    </row>
    <row r="832" spans="1:12">
      <c r="A832" s="6">
        <v>3.0713988579999998</v>
      </c>
      <c r="B832" s="6">
        <v>3.8891569000000001</v>
      </c>
      <c r="C832" s="6">
        <v>166.57086609999999</v>
      </c>
      <c r="D832" s="6">
        <v>13.316009749999999</v>
      </c>
      <c r="E832" s="6">
        <v>0</v>
      </c>
      <c r="H832">
        <f>(A832-$G$4)/($G$2-$G$4)</f>
        <v>0.38144978793232825</v>
      </c>
      <c r="I832">
        <f>(B832-$G$8)/($G$6-$G$8)</f>
        <v>0.62545792478759143</v>
      </c>
      <c r="J832">
        <f>(C832-$G$12)/($G$10-$G$12)</f>
        <v>0.50114287420425629</v>
      </c>
      <c r="K832">
        <f>(D832-$G$16)/($G$14-$G$16)</f>
        <v>0.65794580100856448</v>
      </c>
      <c r="L832" s="1">
        <f>E832</f>
        <v>0</v>
      </c>
    </row>
    <row r="833" spans="1:12">
      <c r="A833" s="6">
        <v>3.380214268</v>
      </c>
      <c r="B833" s="6">
        <v>2.9466481139999998</v>
      </c>
      <c r="C833" s="6">
        <v>177.9079338</v>
      </c>
      <c r="D833" s="6">
        <v>13.3138308</v>
      </c>
      <c r="E833" s="6">
        <v>0</v>
      </c>
      <c r="H833">
        <f>(A833-$G$4)/($G$2-$G$4)</f>
        <v>0.43660105844411945</v>
      </c>
      <c r="I833">
        <f>(B833-$G$8)/($G$6-$G$8)</f>
        <v>0.45575477265112874</v>
      </c>
      <c r="J833">
        <f>(C833-$G$12)/($G$10-$G$12)</f>
        <v>0.59532387027464939</v>
      </c>
      <c r="K833">
        <f>(D833-$G$16)/($G$14-$G$16)</f>
        <v>0.65782782255451044</v>
      </c>
      <c r="L833" s="1">
        <f>E833</f>
        <v>0</v>
      </c>
    </row>
    <row r="834" spans="1:12">
      <c r="A834" s="6">
        <v>2.6947487209999998</v>
      </c>
      <c r="B834" s="6">
        <v>3.0023285290000001</v>
      </c>
      <c r="C834" s="6">
        <v>172.68626990000001</v>
      </c>
      <c r="D834" s="6">
        <v>13.31285098</v>
      </c>
      <c r="E834" s="6">
        <v>0</v>
      </c>
      <c r="H834">
        <f>(A834-$G$4)/($G$2-$G$4)</f>
        <v>0.31418392968390024</v>
      </c>
      <c r="I834">
        <f>(B834-$G$8)/($G$6-$G$8)</f>
        <v>0.4657802939811404</v>
      </c>
      <c r="J834">
        <f>(C834-$G$12)/($G$10-$G$12)</f>
        <v>0.55194567758318203</v>
      </c>
      <c r="K834">
        <f>(D834-$G$16)/($G$14-$G$16)</f>
        <v>0.65777477055751588</v>
      </c>
      <c r="L834" s="1">
        <f>E834</f>
        <v>0</v>
      </c>
    </row>
    <row r="835" spans="1:12">
      <c r="A835" s="5">
        <v>2.9314869240000001</v>
      </c>
      <c r="B835" s="5">
        <v>4.0465825659999997</v>
      </c>
      <c r="C835" s="5">
        <v>169.57915980000001</v>
      </c>
      <c r="D835" s="5">
        <v>13.31233456</v>
      </c>
      <c r="E835" s="5">
        <v>0</v>
      </c>
      <c r="H835">
        <f>(A835-$G$4)/($G$2-$G$4)</f>
        <v>0.35646294896641706</v>
      </c>
      <c r="I835">
        <f>(B835-$G$8)/($G$6-$G$8)</f>
        <v>0.65380315842807857</v>
      </c>
      <c r="J835">
        <f>(C835-$G$12)/($G$10-$G$12)</f>
        <v>0.52613382465419412</v>
      </c>
      <c r="K835">
        <f>(D835-$G$16)/($G$14-$G$16)</f>
        <v>0.65774680918472506</v>
      </c>
      <c r="L835" s="1">
        <f>E835</f>
        <v>0</v>
      </c>
    </row>
    <row r="836" spans="1:12">
      <c r="A836" s="6">
        <v>2.8944168709999998</v>
      </c>
      <c r="B836" s="6">
        <v>2.3917490689999998</v>
      </c>
      <c r="C836" s="6">
        <v>180</v>
      </c>
      <c r="D836" s="6">
        <v>13.31031574</v>
      </c>
      <c r="E836" s="6">
        <v>0</v>
      </c>
      <c r="H836">
        <f>(A836-$G$4)/($G$2-$G$4)</f>
        <v>0.34984261703126701</v>
      </c>
      <c r="I836">
        <f>(B836-$G$8)/($G$6-$G$8)</f>
        <v>0.3558425824914363</v>
      </c>
      <c r="J836">
        <f>(C836-$G$12)/($G$10-$G$12)</f>
        <v>0.61270339765995407</v>
      </c>
      <c r="K836">
        <f>(D836-$G$16)/($G$14-$G$16)</f>
        <v>0.65763750091119255</v>
      </c>
      <c r="L836" s="1">
        <f>E836</f>
        <v>0</v>
      </c>
    </row>
    <row r="837" spans="1:12">
      <c r="A837" s="5">
        <v>3.376386498</v>
      </c>
      <c r="B837" s="5">
        <v>4.3148965080000004</v>
      </c>
      <c r="C837" s="5">
        <v>163.3614536</v>
      </c>
      <c r="D837" s="5">
        <v>13.308877150000001</v>
      </c>
      <c r="E837" s="5">
        <v>0</v>
      </c>
      <c r="H837">
        <f>(A837-$G$4)/($G$2-$G$4)</f>
        <v>0.43591745791159769</v>
      </c>
      <c r="I837">
        <f>(B837-$G$8)/($G$6-$G$8)</f>
        <v>0.70211434915215121</v>
      </c>
      <c r="J837">
        <f>(C837-$G$12)/($G$10-$G$12)</f>
        <v>0.47448115937205426</v>
      </c>
      <c r="K837">
        <f>(D837-$G$16)/($G$14-$G$16)</f>
        <v>0.65755960897965782</v>
      </c>
      <c r="L837" s="1">
        <f>E837</f>
        <v>0</v>
      </c>
    </row>
    <row r="838" spans="1:12">
      <c r="A838" s="6">
        <v>3.2987145990000002</v>
      </c>
      <c r="B838" s="6">
        <v>2.8326865919999999</v>
      </c>
      <c r="C838" s="6">
        <v>176.68992710000001</v>
      </c>
      <c r="D838" s="6">
        <v>13.30652091</v>
      </c>
      <c r="E838" s="6">
        <v>0</v>
      </c>
      <c r="H838">
        <f>(A838-$G$4)/($G$2-$G$4)</f>
        <v>0.42204605197070405</v>
      </c>
      <c r="I838">
        <f>(B838-$G$8)/($G$6-$G$8)</f>
        <v>0.43523546313068801</v>
      </c>
      <c r="J838">
        <f>(C838-$G$12)/($G$10-$G$12)</f>
        <v>0.58520546159420983</v>
      </c>
      <c r="K838">
        <f>(D838-$G$16)/($G$14-$G$16)</f>
        <v>0.65743203122313265</v>
      </c>
      <c r="L838" s="1">
        <f>E838</f>
        <v>0</v>
      </c>
    </row>
    <row r="839" spans="1:12">
      <c r="A839" s="6">
        <v>3.224999119</v>
      </c>
      <c r="B839" s="6">
        <v>2.903769944</v>
      </c>
      <c r="C839" s="6">
        <v>164.68173329999999</v>
      </c>
      <c r="D839" s="6">
        <v>13.30496282</v>
      </c>
      <c r="E839" s="6">
        <v>0</v>
      </c>
      <c r="H839">
        <f>(A839-$G$4)/($G$2-$G$4)</f>
        <v>0.40888122195659776</v>
      </c>
      <c r="I839">
        <f>(B839-$G$8)/($G$6-$G$8)</f>
        <v>0.44803435591345059</v>
      </c>
      <c r="J839">
        <f>(C839-$G$12)/($G$10-$G$12)</f>
        <v>0.48544918571960077</v>
      </c>
      <c r="K839">
        <f>(D839-$G$16)/($G$14-$G$16)</f>
        <v>0.65734766900762653</v>
      </c>
      <c r="L839" s="1">
        <f>E839</f>
        <v>0</v>
      </c>
    </row>
    <row r="840" spans="1:12">
      <c r="A840" s="6">
        <v>3.3945204969999998</v>
      </c>
      <c r="B840" s="6">
        <v>2.950237714</v>
      </c>
      <c r="C840" s="6">
        <v>180.2490865</v>
      </c>
      <c r="D840" s="6">
        <v>13.29812225</v>
      </c>
      <c r="E840" s="6">
        <v>0</v>
      </c>
      <c r="H840">
        <f>(A840-$G$4)/($G$2-$G$4)</f>
        <v>0.43915600447347281</v>
      </c>
      <c r="I840">
        <f>(B840-$G$8)/($G$6-$G$8)</f>
        <v>0.45640109706099907</v>
      </c>
      <c r="J840">
        <f>(C840-$G$12)/($G$10-$G$12)</f>
        <v>0.61477264654321584</v>
      </c>
      <c r="K840">
        <f>(D840-$G$16)/($G$14-$G$16)</f>
        <v>0.65697728883669604</v>
      </c>
      <c r="L840" s="1">
        <f>E840</f>
        <v>0</v>
      </c>
    </row>
    <row r="841" spans="1:12">
      <c r="A841" s="6">
        <v>4.0053804580000003</v>
      </c>
      <c r="B841" s="6">
        <v>2.412422742</v>
      </c>
      <c r="C841" s="6">
        <v>162.5345044</v>
      </c>
      <c r="D841" s="6">
        <v>13.29768146</v>
      </c>
      <c r="E841" s="6">
        <v>0</v>
      </c>
      <c r="H841">
        <f>(A841-$G$4)/($G$2-$G$4)</f>
        <v>0.5482493394010699</v>
      </c>
      <c r="I841">
        <f>(B841-$G$8)/($G$6-$G$8)</f>
        <v>0.35956497481971161</v>
      </c>
      <c r="J841">
        <f>(C841-$G$12)/($G$10-$G$12)</f>
        <v>0.46761140244578886</v>
      </c>
      <c r="K841">
        <f>(D841-$G$16)/($G$14-$G$16)</f>
        <v>0.65695342242270649</v>
      </c>
      <c r="L841" s="1">
        <f>E841</f>
        <v>0</v>
      </c>
    </row>
    <row r="842" spans="1:12">
      <c r="A842" s="6">
        <v>2.9128340760000002</v>
      </c>
      <c r="B842" s="6">
        <v>2.723567412</v>
      </c>
      <c r="C842" s="6">
        <v>172.27857689999999</v>
      </c>
      <c r="D842" s="6">
        <v>13.29656597</v>
      </c>
      <c r="E842" s="6">
        <v>0</v>
      </c>
      <c r="H842">
        <f>(A842-$G$4)/($G$2-$G$4)</f>
        <v>0.35313174128522229</v>
      </c>
      <c r="I842">
        <f>(B842-$G$8)/($G$6-$G$8)</f>
        <v>0.4155880401256084</v>
      </c>
      <c r="J842">
        <f>(C842-$G$12)/($G$10-$G$12)</f>
        <v>0.54855882889823249</v>
      </c>
      <c r="K842">
        <f>(D842-$G$16)/($G$14-$G$16)</f>
        <v>0.65689302462298049</v>
      </c>
      <c r="L842" s="1">
        <f>E842</f>
        <v>0</v>
      </c>
    </row>
    <row r="843" spans="1:12">
      <c r="A843" s="6">
        <v>3.7941041609999999</v>
      </c>
      <c r="B843" s="6">
        <v>3.1873203970000001</v>
      </c>
      <c r="C843" s="6">
        <v>163.6793136</v>
      </c>
      <c r="D843" s="6">
        <v>13.29238243</v>
      </c>
      <c r="E843" s="6">
        <v>0</v>
      </c>
      <c r="H843">
        <f>(A843-$G$4)/($G$2-$G$4)</f>
        <v>0.51051755584604408</v>
      </c>
      <c r="I843">
        <f>(B843-$G$8)/($G$6-$G$8)</f>
        <v>0.49908895230404798</v>
      </c>
      <c r="J843">
        <f>(C843-$G$12)/($G$10-$G$12)</f>
        <v>0.47712173383126255</v>
      </c>
      <c r="K843">
        <f>(D843-$G$16)/($G$14-$G$16)</f>
        <v>0.65666650837356066</v>
      </c>
      <c r="L843" s="1">
        <f>E843</f>
        <v>0</v>
      </c>
    </row>
    <row r="844" spans="1:12">
      <c r="A844" s="6">
        <v>3.5532051400000002</v>
      </c>
      <c r="B844" s="6">
        <v>2.9951390359999999</v>
      </c>
      <c r="C844" s="6">
        <v>181.0638271</v>
      </c>
      <c r="D844" s="6">
        <v>13.291747239999999</v>
      </c>
      <c r="E844" s="6">
        <v>0</v>
      </c>
      <c r="H844">
        <f>(A844-$G$4)/($G$2-$G$4)</f>
        <v>0.46749545706801793</v>
      </c>
      <c r="I844">
        <f>(B844-$G$8)/($G$6-$G$8)</f>
        <v>0.46448579185820416</v>
      </c>
      <c r="J844">
        <f>(C844-$G$12)/($G$10-$G$12)</f>
        <v>0.62154098234904231</v>
      </c>
      <c r="K844">
        <f>(D844-$G$16)/($G$14-$G$16)</f>
        <v>0.65663211624238249</v>
      </c>
      <c r="L844" s="1">
        <f>E844</f>
        <v>0</v>
      </c>
    </row>
    <row r="845" spans="1:12">
      <c r="A845" s="5">
        <v>3.6940100669999998</v>
      </c>
      <c r="B845" s="5">
        <v>3.8168218989999998</v>
      </c>
      <c r="C845" s="5">
        <v>173.9964751</v>
      </c>
      <c r="D845" s="5">
        <v>13.287495910000001</v>
      </c>
      <c r="E845" s="5">
        <v>0</v>
      </c>
      <c r="H845">
        <f>(A845-$G$4)/($G$2-$G$4)</f>
        <v>0.49264177544108739</v>
      </c>
      <c r="I845">
        <f>(B845-$G$8)/($G$6-$G$8)</f>
        <v>0.61243366669914301</v>
      </c>
      <c r="J845">
        <f>(C845-$G$12)/($G$10-$G$12)</f>
        <v>0.56283001152718826</v>
      </c>
      <c r="K845">
        <f>(D845-$G$16)/($G$14-$G$16)</f>
        <v>0.6564019295281055</v>
      </c>
      <c r="L845" s="1">
        <f>E845</f>
        <v>0</v>
      </c>
    </row>
    <row r="846" spans="1:12">
      <c r="A846" s="5">
        <v>2.2830700949999998</v>
      </c>
      <c r="B846" s="5">
        <v>2.661739608</v>
      </c>
      <c r="C846" s="5">
        <v>173.92893549999999</v>
      </c>
      <c r="D846" s="5">
        <v>13.28637</v>
      </c>
      <c r="E846" s="5">
        <v>0</v>
      </c>
      <c r="H846">
        <f>(A846-$G$4)/($G$2-$G$4)</f>
        <v>0.2406623419287798</v>
      </c>
      <c r="I846">
        <f>(B846-$G$8)/($G$6-$G$8)</f>
        <v>0.40445565241280529</v>
      </c>
      <c r="J846">
        <f>(C846-$G$12)/($G$10-$G$12)</f>
        <v>0.56226893639113729</v>
      </c>
      <c r="K846">
        <f>(D846-$G$16)/($G$14-$G$16)</f>
        <v>0.65634096754127513</v>
      </c>
      <c r="L846" s="1">
        <f>E846</f>
        <v>0</v>
      </c>
    </row>
    <row r="847" spans="1:12">
      <c r="A847" s="6">
        <v>2.765766272</v>
      </c>
      <c r="B847" s="6">
        <v>2.7659680070000001</v>
      </c>
      <c r="C847" s="6">
        <v>171.83429530000001</v>
      </c>
      <c r="D847" s="6">
        <v>13.284987299999999</v>
      </c>
      <c r="E847" s="6">
        <v>0</v>
      </c>
      <c r="H847">
        <f>(A847-$G$4)/($G$2-$G$4)</f>
        <v>0.32686693720054566</v>
      </c>
      <c r="I847">
        <f>(B847-$G$8)/($G$6-$G$8)</f>
        <v>0.42322246723211771</v>
      </c>
      <c r="J847">
        <f>(C847-$G$12)/($G$10-$G$12)</f>
        <v>0.54486802588540872</v>
      </c>
      <c r="K847">
        <f>(D847-$G$16)/($G$14-$G$16)</f>
        <v>0.65626610175343203</v>
      </c>
      <c r="L847" s="1">
        <f>E847</f>
        <v>0</v>
      </c>
    </row>
    <row r="848" spans="1:12">
      <c r="A848" s="5">
        <v>3.2168890449999998</v>
      </c>
      <c r="B848" s="5">
        <v>3.879411218</v>
      </c>
      <c r="C848" s="5">
        <v>167.29505510000001</v>
      </c>
      <c r="D848" s="5">
        <v>13.28333188</v>
      </c>
      <c r="E848" s="5">
        <v>0</v>
      </c>
      <c r="H848">
        <f>(A848-$G$4)/($G$2-$G$4)</f>
        <v>0.40743284577276467</v>
      </c>
      <c r="I848">
        <f>(B848-$G$8)/($G$6-$G$8)</f>
        <v>0.62370316877928023</v>
      </c>
      <c r="J848">
        <f>(C848-$G$12)/($G$10-$G$12)</f>
        <v>0.50715896612220657</v>
      </c>
      <c r="K848">
        <f>(D848-$G$16)/($G$14-$G$16)</f>
        <v>0.656176469640529</v>
      </c>
      <c r="L848" s="1">
        <f>E848</f>
        <v>0</v>
      </c>
    </row>
    <row r="849" spans="1:12">
      <c r="A849" s="6">
        <v>2.073532894</v>
      </c>
      <c r="B849" s="6">
        <v>4.0966755140000002</v>
      </c>
      <c r="C849" s="6">
        <v>161.99232040000001</v>
      </c>
      <c r="D849" s="6">
        <v>13.27511176</v>
      </c>
      <c r="E849" s="6">
        <v>0</v>
      </c>
      <c r="H849">
        <f>(A849-$G$4)/($G$2-$G$4)</f>
        <v>0.20324114311413988</v>
      </c>
      <c r="I849">
        <f>(B849-$G$8)/($G$6-$G$8)</f>
        <v>0.66282262997219643</v>
      </c>
      <c r="J849">
        <f>(C849-$G$12)/($G$10-$G$12)</f>
        <v>0.46310728987235605</v>
      </c>
      <c r="K849">
        <f>(D849-$G$16)/($G$14-$G$16)</f>
        <v>0.65573139423735805</v>
      </c>
      <c r="L849" s="1">
        <f>E849</f>
        <v>0</v>
      </c>
    </row>
    <row r="850" spans="1:12">
      <c r="A850" s="6">
        <v>3.450092567</v>
      </c>
      <c r="B850" s="6">
        <v>2.8326865919999999</v>
      </c>
      <c r="C850" s="6">
        <v>176.8370419</v>
      </c>
      <c r="D850" s="6">
        <v>13.27244756</v>
      </c>
      <c r="E850" s="6">
        <v>0</v>
      </c>
      <c r="H850">
        <f>(A850-$G$4)/($G$2-$G$4)</f>
        <v>0.44908060721745569</v>
      </c>
      <c r="I850">
        <f>(B850-$G$8)/($G$6-$G$8)</f>
        <v>0.43523546313068801</v>
      </c>
      <c r="J850">
        <f>(C850-$G$12)/($G$10-$G$12)</f>
        <v>0.58642759581509807</v>
      </c>
      <c r="K850">
        <f>(D850-$G$16)/($G$14-$G$16)</f>
        <v>0.65558714209880919</v>
      </c>
      <c r="L850" s="1">
        <f>E850</f>
        <v>0</v>
      </c>
    </row>
    <row r="851" spans="1:12">
      <c r="A851" s="6">
        <v>3.186920298</v>
      </c>
      <c r="B851" s="6">
        <v>2.8719694969999998</v>
      </c>
      <c r="C851" s="6">
        <v>180</v>
      </c>
      <c r="D851" s="6">
        <v>13.262761920000001</v>
      </c>
      <c r="E851" s="6">
        <v>0</v>
      </c>
      <c r="H851">
        <f>(A851-$G$4)/($G$2-$G$4)</f>
        <v>0.40208073438461722</v>
      </c>
      <c r="I851">
        <f>(B851-$G$8)/($G$6-$G$8)</f>
        <v>0.44230853544852761</v>
      </c>
      <c r="J851">
        <f>(C851-$G$12)/($G$10-$G$12)</f>
        <v>0.61270339765995407</v>
      </c>
      <c r="K851">
        <f>(D851-$G$16)/($G$14-$G$16)</f>
        <v>0.65506271664906301</v>
      </c>
      <c r="L851" s="1">
        <f>E851</f>
        <v>0</v>
      </c>
    </row>
    <row r="852" spans="1:12">
      <c r="A852" s="6">
        <v>4.0869304120000001</v>
      </c>
      <c r="B852" s="6">
        <v>2.858875195</v>
      </c>
      <c r="C852" s="6">
        <v>168.5382271</v>
      </c>
      <c r="D852" s="6">
        <v>13.26054143</v>
      </c>
      <c r="E852" s="6">
        <v>0</v>
      </c>
      <c r="H852">
        <f>(A852-$G$4)/($G$2-$G$4)</f>
        <v>0.56281332626065728</v>
      </c>
      <c r="I852">
        <f>(B852-$G$8)/($G$6-$G$8)</f>
        <v>0.43995084461589617</v>
      </c>
      <c r="J852">
        <f>(C852-$G$12)/($G$10-$G$12)</f>
        <v>0.51748643177250175</v>
      </c>
      <c r="K852">
        <f>(D852-$G$16)/($G$14-$G$16)</f>
        <v>0.65494248902684005</v>
      </c>
      <c r="L852" s="1">
        <f>E852</f>
        <v>0</v>
      </c>
    </row>
    <row r="853" spans="1:12">
      <c r="A853" s="6">
        <v>3.8143277470000001</v>
      </c>
      <c r="B853" s="6">
        <v>3.0041261260000001</v>
      </c>
      <c r="C853" s="6">
        <v>172.70508580000001</v>
      </c>
      <c r="D853" s="6">
        <v>13.253322519999999</v>
      </c>
      <c r="E853" s="6">
        <v>0</v>
      </c>
      <c r="H853">
        <f>(A853-$G$4)/($G$2-$G$4)</f>
        <v>0.51412928125250767</v>
      </c>
      <c r="I853">
        <f>(B853-$G$8)/($G$6-$G$8)</f>
        <v>0.46610395979911723</v>
      </c>
      <c r="J853">
        <f>(C853-$G$12)/($G$10-$G$12)</f>
        <v>0.55210198786118803</v>
      </c>
      <c r="K853">
        <f>(D853-$G$16)/($G$14-$G$16)</f>
        <v>0.65455162377442222</v>
      </c>
      <c r="L853" s="1">
        <f>E853</f>
        <v>0</v>
      </c>
    </row>
    <row r="854" spans="1:12">
      <c r="A854" s="5">
        <v>3.423305289</v>
      </c>
      <c r="B854" s="5">
        <v>4.2247205880000003</v>
      </c>
      <c r="C854" s="5">
        <v>169.30907740000001</v>
      </c>
      <c r="D854" s="5">
        <v>13.25200864</v>
      </c>
      <c r="E854" s="5">
        <v>0</v>
      </c>
      <c r="H854">
        <f>(A854-$G$4)/($G$2-$G$4)</f>
        <v>0.44429667362018943</v>
      </c>
      <c r="I854">
        <f>(B854-$G$8)/($G$6-$G$8)</f>
        <v>0.68587774945343449</v>
      </c>
      <c r="J854">
        <f>(C854-$G$12)/($G$10-$G$12)</f>
        <v>0.52389015546863549</v>
      </c>
      <c r="K854">
        <f>(D854-$G$16)/($G$14-$G$16)</f>
        <v>0.65448048422041105</v>
      </c>
      <c r="L854" s="1">
        <f>E854</f>
        <v>0</v>
      </c>
    </row>
    <row r="855" spans="1:12">
      <c r="A855" s="6">
        <v>3.652015843</v>
      </c>
      <c r="B855" s="6">
        <v>3.8517400369999999</v>
      </c>
      <c r="C855" s="6">
        <v>170.60802150000001</v>
      </c>
      <c r="D855" s="6">
        <v>13.249740020000001</v>
      </c>
      <c r="E855" s="6">
        <v>0</v>
      </c>
      <c r="H855">
        <f>(A855-$G$4)/($G$2-$G$4)</f>
        <v>0.48514203697998942</v>
      </c>
      <c r="I855">
        <f>(B855-$G$8)/($G$6-$G$8)</f>
        <v>0.61872084213279044</v>
      </c>
      <c r="J855">
        <f>(C855-$G$12)/($G$10-$G$12)</f>
        <v>0.534680939506889</v>
      </c>
      <c r="K855">
        <f>(D855-$G$16)/($G$14-$G$16)</f>
        <v>0.6543576506168699</v>
      </c>
      <c r="L855" s="1">
        <f>E855</f>
        <v>0</v>
      </c>
    </row>
    <row r="856" spans="1:12">
      <c r="A856" s="6">
        <v>3.5696289139999999</v>
      </c>
      <c r="B856" s="6">
        <v>3.7968686780000001</v>
      </c>
      <c r="C856" s="6">
        <v>180</v>
      </c>
      <c r="D856" s="6">
        <v>13.24382422</v>
      </c>
      <c r="E856" s="6">
        <v>0</v>
      </c>
      <c r="H856">
        <f>(A856-$G$4)/($G$2-$G$4)</f>
        <v>0.47042857495452012</v>
      </c>
      <c r="I856">
        <f>(B856-$G$8)/($G$6-$G$8)</f>
        <v>0.60884099515138368</v>
      </c>
      <c r="J856">
        <f>(C856-$G$12)/($G$10-$G$12)</f>
        <v>0.61270339765995407</v>
      </c>
      <c r="K856">
        <f>(D856-$G$16)/($G$14-$G$16)</f>
        <v>0.65403734178073625</v>
      </c>
      <c r="L856" s="1">
        <f>E856</f>
        <v>0</v>
      </c>
    </row>
    <row r="857" spans="1:12">
      <c r="A857" s="6">
        <v>4.0135768059999997</v>
      </c>
      <c r="B857" s="6">
        <v>3.0827059210000001</v>
      </c>
      <c r="C857" s="6">
        <v>159.94896689999999</v>
      </c>
      <c r="D857" s="6">
        <v>13.239391830000001</v>
      </c>
      <c r="E857" s="6">
        <v>0</v>
      </c>
      <c r="H857">
        <f>(A857-$G$4)/($G$2-$G$4)</f>
        <v>0.54971312323801225</v>
      </c>
      <c r="I857">
        <f>(B857-$G$8)/($G$6-$G$8)</f>
        <v>0.48025262250000483</v>
      </c>
      <c r="J857">
        <f>(C857-$G$12)/($G$10-$G$12)</f>
        <v>0.44613243596423957</v>
      </c>
      <c r="K857">
        <f>(D857-$G$16)/($G$14-$G$16)</f>
        <v>0.65379735163871144</v>
      </c>
      <c r="L857" s="1">
        <f>E857</f>
        <v>0</v>
      </c>
    </row>
    <row r="858" spans="1:12" ht="20">
      <c r="A858" s="4">
        <v>2.8757107259999999</v>
      </c>
      <c r="B858" s="4">
        <v>3.9037776100000001</v>
      </c>
      <c r="C858" s="4">
        <v>174.28211379999999</v>
      </c>
      <c r="D858" s="4">
        <v>13.238885890000001</v>
      </c>
      <c r="E858" s="4">
        <v>0</v>
      </c>
      <c r="H858">
        <f>(A858-$G$4)/($G$2-$G$4)</f>
        <v>0.34650189105153761</v>
      </c>
      <c r="I858">
        <f>(B858-$G$8)/($G$6-$G$8)</f>
        <v>0.62809045257972296</v>
      </c>
      <c r="J858">
        <f>(C858-$G$12)/($G$10-$G$12)</f>
        <v>0.56520291235076292</v>
      </c>
      <c r="K858">
        <f>(D858-$G$16)/($G$14-$G$16)</f>
        <v>0.65376995770170321</v>
      </c>
      <c r="L858" s="1">
        <f>E858</f>
        <v>0</v>
      </c>
    </row>
    <row r="859" spans="1:12">
      <c r="A859" s="6">
        <v>3.5033260209999999</v>
      </c>
      <c r="B859" s="6">
        <v>3.352813464</v>
      </c>
      <c r="C859" s="6">
        <v>180</v>
      </c>
      <c r="D859" s="6">
        <v>13.23808013</v>
      </c>
      <c r="E859" s="6">
        <v>0</v>
      </c>
      <c r="H859">
        <f>(A859-$G$4)/($G$2-$G$4)</f>
        <v>0.45858755708705895</v>
      </c>
      <c r="I859">
        <f>(B859-$G$8)/($G$6-$G$8)</f>
        <v>0.52888675954340758</v>
      </c>
      <c r="J859">
        <f>(C859-$G$12)/($G$10-$G$12)</f>
        <v>0.61270339765995407</v>
      </c>
      <c r="K859">
        <f>(D859-$G$16)/($G$14-$G$16)</f>
        <v>0.65372633012000625</v>
      </c>
      <c r="L859" s="1">
        <f>E859</f>
        <v>0</v>
      </c>
    </row>
    <row r="860" spans="1:12">
      <c r="A860" s="6">
        <v>3.4690314209999999</v>
      </c>
      <c r="B860" s="6">
        <v>2.8289453629999999</v>
      </c>
      <c r="C860" s="6">
        <v>180</v>
      </c>
      <c r="D860" s="6">
        <v>13.238013260000001</v>
      </c>
      <c r="E860" s="6">
        <v>0</v>
      </c>
      <c r="H860">
        <f>(A860-$G$4)/($G$2-$G$4)</f>
        <v>0.45246289264206357</v>
      </c>
      <c r="I860">
        <f>(B860-$G$8)/($G$6-$G$8)</f>
        <v>0.4345618372042297</v>
      </c>
      <c r="J860">
        <f>(C860-$G$12)/($G$10-$G$12)</f>
        <v>0.61270339765995407</v>
      </c>
      <c r="K860">
        <f>(D860-$G$16)/($G$14-$G$16)</f>
        <v>0.65372270946821409</v>
      </c>
      <c r="L860" s="1">
        <f>E860</f>
        <v>0</v>
      </c>
    </row>
    <row r="861" spans="1:12">
      <c r="A861" s="6">
        <v>4.3408047810000001</v>
      </c>
      <c r="B861" s="6">
        <v>2.815851061</v>
      </c>
      <c r="C861" s="6">
        <v>169.30907740000001</v>
      </c>
      <c r="D861" s="6">
        <v>13.23717298</v>
      </c>
      <c r="E861" s="6">
        <v>0</v>
      </c>
      <c r="H861">
        <f>(A861-$G$4)/($G$2-$G$4)</f>
        <v>0.60815268934726396</v>
      </c>
      <c r="I861">
        <f>(B861-$G$8)/($G$6-$G$8)</f>
        <v>0.43220414637159826</v>
      </c>
      <c r="J861">
        <f>(C861-$G$12)/($G$10-$G$12)</f>
        <v>0.52389015546863549</v>
      </c>
      <c r="K861">
        <f>(D861-$G$16)/($G$14-$G$16)</f>
        <v>0.65367721281369118</v>
      </c>
      <c r="L861" s="1">
        <f>E861</f>
        <v>0</v>
      </c>
    </row>
    <row r="862" spans="1:12">
      <c r="A862" s="6">
        <v>3.6540975090000001</v>
      </c>
      <c r="B862" s="6">
        <v>3.499359589</v>
      </c>
      <c r="C862" s="6">
        <v>191.09264780000001</v>
      </c>
      <c r="D862" s="6">
        <v>13.23407993</v>
      </c>
      <c r="E862" s="6">
        <v>0</v>
      </c>
      <c r="H862">
        <f>(A862-$G$4)/($G$2-$G$4)</f>
        <v>0.4855138012150747</v>
      </c>
      <c r="I862">
        <f>(B862-$G$8)/($G$6-$G$8)</f>
        <v>0.55527308051493862</v>
      </c>
      <c r="J862">
        <f>(C862-$G$12)/($G$10-$G$12)</f>
        <v>0.70485391192935853</v>
      </c>
      <c r="K862">
        <f>(D862-$G$16)/($G$14-$G$16)</f>
        <v>0.65350974074810353</v>
      </c>
      <c r="L862" s="1">
        <f>E862</f>
        <v>0</v>
      </c>
    </row>
    <row r="863" spans="1:12">
      <c r="A863" s="6">
        <v>3.301098058</v>
      </c>
      <c r="B863" s="6">
        <v>5.6106371419999999</v>
      </c>
      <c r="C863" s="6">
        <v>178.54482490000001</v>
      </c>
      <c r="D863" s="6">
        <v>13.23188689</v>
      </c>
      <c r="E863" s="6">
        <v>0</v>
      </c>
      <c r="H863">
        <f>(A863-$G$4)/($G$2-$G$4)</f>
        <v>0.42247171334577194</v>
      </c>
      <c r="I863">
        <f>(B863-$G$8)/($G$6-$G$8)</f>
        <v>0.93541856149198033</v>
      </c>
      <c r="J863">
        <f>(C863-$G$12)/($G$10-$G$12)</f>
        <v>0.60061474793134451</v>
      </c>
      <c r="K863">
        <f>(D863-$G$16)/($G$14-$G$16)</f>
        <v>0.65339099939613188</v>
      </c>
      <c r="L863" s="1">
        <f>E863</f>
        <v>0</v>
      </c>
    </row>
    <row r="864" spans="1:12">
      <c r="A864" s="5">
        <v>3.6550360469999998</v>
      </c>
      <c r="B864" s="5">
        <v>2.9879509820000001</v>
      </c>
      <c r="C864" s="5">
        <v>165.69165839999999</v>
      </c>
      <c r="D864" s="5">
        <v>13.226712750000001</v>
      </c>
      <c r="E864" s="5">
        <v>0</v>
      </c>
      <c r="H864">
        <f>(A864-$G$4)/($G$2-$G$4)</f>
        <v>0.48568141449293412</v>
      </c>
      <c r="I864">
        <f>(B864-$G$8)/($G$6-$G$8)</f>
        <v>0.46319154883400482</v>
      </c>
      <c r="J864">
        <f>(C864-$G$12)/($G$10-$G$12)</f>
        <v>0.49383898759707318</v>
      </c>
      <c r="K864">
        <f>(D864-$G$16)/($G$14-$G$16)</f>
        <v>0.65311084747054404</v>
      </c>
      <c r="L864" s="1">
        <f>E864</f>
        <v>0</v>
      </c>
    </row>
    <row r="865" spans="1:12">
      <c r="A865" s="6">
        <v>4.5275242029999996</v>
      </c>
      <c r="B865" s="6">
        <v>4.121767621</v>
      </c>
      <c r="C865" s="6">
        <v>184.15026259999999</v>
      </c>
      <c r="D865" s="6">
        <v>13.21454806</v>
      </c>
      <c r="E865" s="6">
        <v>0</v>
      </c>
      <c r="H865">
        <f>(A865-$G$4)/($G$2-$G$4)</f>
        <v>0.64149886644550924</v>
      </c>
      <c r="I865">
        <f>(B865-$G$8)/($G$6-$G$8)</f>
        <v>0.66734058218112713</v>
      </c>
      <c r="J865">
        <f>(C865-$G$12)/($G$10-$G$12)</f>
        <v>0.64718108412747855</v>
      </c>
      <c r="K865">
        <f>(D865-$G$16)/($G$14-$G$16)</f>
        <v>0.65245219476155691</v>
      </c>
      <c r="L865" s="1">
        <f>E865</f>
        <v>0</v>
      </c>
    </row>
    <row r="866" spans="1:12">
      <c r="A866" s="6">
        <v>2.94259776</v>
      </c>
      <c r="B866" s="6">
        <v>2.8439102790000002</v>
      </c>
      <c r="C866" s="6">
        <v>176.2827206</v>
      </c>
      <c r="D866" s="6">
        <v>13.211620509999999</v>
      </c>
      <c r="E866" s="6">
        <v>0</v>
      </c>
      <c r="H866">
        <f>(A866-$G$4)/($G$2-$G$4)</f>
        <v>0.35844723052104588</v>
      </c>
      <c r="I866">
        <f>(B866-$G$8)/($G$6-$G$8)</f>
        <v>0.43725634091006299</v>
      </c>
      <c r="J866">
        <f>(C866-$G$12)/($G$10-$G$12)</f>
        <v>0.58182265443532355</v>
      </c>
      <c r="K866">
        <f>(D866-$G$16)/($G$14-$G$16)</f>
        <v>0.65229368363318485</v>
      </c>
      <c r="L866" s="1">
        <f>E866</f>
        <v>0</v>
      </c>
    </row>
    <row r="867" spans="1:12">
      <c r="A867" s="6">
        <v>3.0357897490000001</v>
      </c>
      <c r="B867" s="6">
        <v>4.3609740629999996</v>
      </c>
      <c r="C867" s="6">
        <v>180.11628759999999</v>
      </c>
      <c r="D867" s="6">
        <v>13.21003896</v>
      </c>
      <c r="E867" s="6">
        <v>0</v>
      </c>
      <c r="H867">
        <f>(A867-$G$4)/($G$2-$G$4)</f>
        <v>0.37509036563814019</v>
      </c>
      <c r="I867">
        <f>(B867-$G$8)/($G$6-$G$8)</f>
        <v>0.71041083024855245</v>
      </c>
      <c r="J867">
        <f>(C867-$G$12)/($G$10-$G$12)</f>
        <v>0.61366943952266917</v>
      </c>
      <c r="K867">
        <f>(D867-$G$16)/($G$14-$G$16)</f>
        <v>0.65220805118452418</v>
      </c>
      <c r="L867" s="1">
        <f>E867</f>
        <v>0</v>
      </c>
    </row>
    <row r="868" spans="1:12">
      <c r="A868" s="6">
        <v>3.227315087</v>
      </c>
      <c r="B868" s="6">
        <v>4.2155500220000004</v>
      </c>
      <c r="C868" s="6">
        <v>174.62074279999999</v>
      </c>
      <c r="D868" s="6">
        <v>13.20789216</v>
      </c>
      <c r="E868" s="6">
        <v>0</v>
      </c>
      <c r="H868">
        <f>(A868-$G$4)/($G$2-$G$4)</f>
        <v>0.40929483013005213</v>
      </c>
      <c r="I868">
        <f>(B868-$G$8)/($G$6-$G$8)</f>
        <v>0.68422654579338127</v>
      </c>
      <c r="J868">
        <f>(C868-$G$12)/($G$10-$G$12)</f>
        <v>0.56801602217441871</v>
      </c>
      <c r="K868">
        <f>(D868-$G$16)/($G$14-$G$16)</f>
        <v>0.65209181348050926</v>
      </c>
      <c r="L868" s="1">
        <f>E868</f>
        <v>0</v>
      </c>
    </row>
    <row r="869" spans="1:12">
      <c r="A869" s="6">
        <v>3.8163934259999999</v>
      </c>
      <c r="B869" s="6">
        <v>4.3736600279999998</v>
      </c>
      <c r="C869" s="6">
        <v>159.3808914</v>
      </c>
      <c r="D869" s="6">
        <v>13.204354179999999</v>
      </c>
      <c r="E869" s="6">
        <v>0</v>
      </c>
      <c r="H869">
        <f>(A869-$G$4)/($G$2-$G$4)</f>
        <v>0.5144981903730711</v>
      </c>
      <c r="I869">
        <f>(B869-$G$8)/($G$6-$G$8)</f>
        <v>0.71269499807846681</v>
      </c>
      <c r="J869">
        <f>(C869-$G$12)/($G$10-$G$12)</f>
        <v>0.4414132336229511</v>
      </c>
      <c r="K869">
        <f>(D869-$G$16)/($G$14-$G$16)</f>
        <v>0.65190025084214009</v>
      </c>
      <c r="L869" s="1">
        <f>E869</f>
        <v>0</v>
      </c>
    </row>
    <row r="870" spans="1:12">
      <c r="A870" s="6">
        <v>3.2347248909999999</v>
      </c>
      <c r="B870" s="6">
        <v>3.1804025309999999</v>
      </c>
      <c r="C870" s="6">
        <v>164.58230280000001</v>
      </c>
      <c r="D870" s="6">
        <v>13.20042733</v>
      </c>
      <c r="E870" s="6">
        <v>0</v>
      </c>
      <c r="H870">
        <f>(A870-$G$4)/($G$2-$G$4)</f>
        <v>0.41061814526139012</v>
      </c>
      <c r="I870">
        <f>(B870-$G$8)/($G$6-$G$8)</f>
        <v>0.49784335790355433</v>
      </c>
      <c r="J870">
        <f>(C870-$G$12)/($G$10-$G$12)</f>
        <v>0.48462318169655205</v>
      </c>
      <c r="K870">
        <f>(D870-$G$16)/($G$14-$G$16)</f>
        <v>0.65168763297926935</v>
      </c>
      <c r="L870" s="1">
        <f>E870</f>
        <v>0</v>
      </c>
    </row>
    <row r="871" spans="1:12" ht="20">
      <c r="A871" s="4">
        <v>3.9521820679999999</v>
      </c>
      <c r="B871" s="4">
        <v>4.0745372450000001</v>
      </c>
      <c r="C871" s="4">
        <v>183.33134340000001</v>
      </c>
      <c r="D871" s="4">
        <v>13.194031389999999</v>
      </c>
      <c r="E871" s="4">
        <v>0</v>
      </c>
      <c r="H871">
        <f>(A871-$G$4)/($G$2-$G$4)</f>
        <v>0.53874865160287422</v>
      </c>
      <c r="I871">
        <f>(B871-$G$8)/($G$6-$G$8)</f>
        <v>0.65883653022654909</v>
      </c>
      <c r="J871">
        <f>(C871-$G$12)/($G$10-$G$12)</f>
        <v>0.64037803522646786</v>
      </c>
      <c r="K871">
        <f>(D871-$G$16)/($G$14-$G$16)</f>
        <v>0.65134132713772963</v>
      </c>
      <c r="L871" s="1">
        <f>E871</f>
        <v>0</v>
      </c>
    </row>
    <row r="872" spans="1:12">
      <c r="A872" s="6">
        <v>3.5291619569999999</v>
      </c>
      <c r="B872" s="6">
        <v>4.8478408650000002</v>
      </c>
      <c r="C872" s="6">
        <v>190.2069587</v>
      </c>
      <c r="D872" s="6">
        <v>13.190240040000001</v>
      </c>
      <c r="E872" s="6">
        <v>0</v>
      </c>
      <c r="H872">
        <f>(A872-$G$4)/($G$2-$G$4)</f>
        <v>0.46320159074315576</v>
      </c>
      <c r="I872">
        <f>(B872-$G$8)/($G$6-$G$8)</f>
        <v>0.79807349419108164</v>
      </c>
      <c r="J872">
        <f>(C872-$G$12)/($G$10-$G$12)</f>
        <v>0.6974961820600476</v>
      </c>
      <c r="K872">
        <f>(D872-$G$16)/($G$14-$G$16)</f>
        <v>0.65113604587300222</v>
      </c>
      <c r="L872" s="1">
        <f>E872</f>
        <v>0</v>
      </c>
    </row>
    <row r="873" spans="1:12">
      <c r="A873" s="6">
        <v>4.0194426920000002</v>
      </c>
      <c r="B873" s="6">
        <v>3.1809341980000001</v>
      </c>
      <c r="C873" s="6">
        <v>176.2683796</v>
      </c>
      <c r="D873" s="6">
        <v>13.1872104</v>
      </c>
      <c r="E873" s="6">
        <v>0</v>
      </c>
      <c r="H873">
        <f>(A873-$G$4)/($G$2-$G$4)</f>
        <v>0.55076071042149299</v>
      </c>
      <c r="I873">
        <f>(B873-$G$8)/($G$6-$G$8)</f>
        <v>0.49793908705444095</v>
      </c>
      <c r="J873">
        <f>(C873-$G$12)/($G$10-$G$12)</f>
        <v>0.58170351872048209</v>
      </c>
      <c r="K873">
        <f>(D873-$G$16)/($G$14-$G$16)</f>
        <v>0.65097200711876702</v>
      </c>
      <c r="L873" s="1">
        <f>E873</f>
        <v>0</v>
      </c>
    </row>
    <row r="874" spans="1:12">
      <c r="A874" s="5">
        <v>3.3336800520000001</v>
      </c>
      <c r="B874" s="5">
        <v>3.952630273</v>
      </c>
      <c r="C874" s="5">
        <v>181.7026424</v>
      </c>
      <c r="D874" s="5">
        <v>13.18660524</v>
      </c>
      <c r="E874" s="5">
        <v>0</v>
      </c>
      <c r="H874">
        <f>(A874-$G$4)/($G$2-$G$4)</f>
        <v>0.42829052389317163</v>
      </c>
      <c r="I874">
        <f>(B874-$G$8)/($G$6-$G$8)</f>
        <v>0.63688660495995164</v>
      </c>
      <c r="J874">
        <f>(C874-$G$12)/($G$10-$G$12)</f>
        <v>0.62684784500974666</v>
      </c>
      <c r="K874">
        <f>(D874-$G$16)/($G$14-$G$16)</f>
        <v>0.65093924095100031</v>
      </c>
      <c r="L874" s="1">
        <f>E874</f>
        <v>0</v>
      </c>
    </row>
    <row r="875" spans="1:12">
      <c r="A875" s="6">
        <v>3.1910772189999999</v>
      </c>
      <c r="B875" s="6">
        <v>2.8397383980000002</v>
      </c>
      <c r="C875" s="6">
        <v>171.30706029999999</v>
      </c>
      <c r="D875" s="6">
        <v>13.18618215</v>
      </c>
      <c r="E875" s="6">
        <v>0</v>
      </c>
      <c r="H875">
        <f>(A875-$G$4)/($G$2-$G$4)</f>
        <v>0.40282311791582487</v>
      </c>
      <c r="I875">
        <f>(B875-$G$8)/($G$6-$G$8)</f>
        <v>0.43650517405989187</v>
      </c>
      <c r="J875">
        <f>(C875-$G$12)/($G$10-$G$12)</f>
        <v>0.54048809989597713</v>
      </c>
      <c r="K875">
        <f>(D875-$G$16)/($G$14-$G$16)</f>
        <v>0.65091633289706352</v>
      </c>
      <c r="L875" s="1">
        <f>E875</f>
        <v>0</v>
      </c>
    </row>
    <row r="876" spans="1:12">
      <c r="A876" s="5">
        <v>3.4800962129999999</v>
      </c>
      <c r="B876" s="5">
        <v>4.348294364</v>
      </c>
      <c r="C876" s="5">
        <v>188.61478360000001</v>
      </c>
      <c r="D876" s="5">
        <v>13.185804299999999</v>
      </c>
      <c r="E876" s="5">
        <v>0</v>
      </c>
      <c r="H876">
        <f>(A876-$G$4)/($G$2-$G$4)</f>
        <v>0.45443895120970018</v>
      </c>
      <c r="I876">
        <f>(B876-$G$8)/($G$6-$G$8)</f>
        <v>0.7081277906414909</v>
      </c>
      <c r="J876">
        <f>(C876-$G$12)/($G$10-$G$12)</f>
        <v>0.68426942530031887</v>
      </c>
      <c r="K876">
        <f>(D876-$G$16)/($G$14-$G$16)</f>
        <v>0.65089587434644758</v>
      </c>
      <c r="L876" s="1">
        <f>E876</f>
        <v>0</v>
      </c>
    </row>
    <row r="877" spans="1:12">
      <c r="A877" s="6">
        <v>2.7291838949999998</v>
      </c>
      <c r="B877" s="6">
        <v>2.6817903539999999</v>
      </c>
      <c r="C877" s="6">
        <v>171.71540229999999</v>
      </c>
      <c r="D877" s="6">
        <v>13.18489374</v>
      </c>
      <c r="E877" s="6">
        <v>0</v>
      </c>
      <c r="H877">
        <f>(A877-$G$4)/($G$2-$G$4)</f>
        <v>0.32033369920607074</v>
      </c>
      <c r="I877">
        <f>(B877-$G$8)/($G$6-$G$8)</f>
        <v>0.40806588379677833</v>
      </c>
      <c r="J877">
        <f>(C877-$G$12)/($G$10-$G$12)</f>
        <v>0.5438803400514608</v>
      </c>
      <c r="K877">
        <f>(D877-$G$16)/($G$14-$G$16)</f>
        <v>0.65084657240692467</v>
      </c>
      <c r="L877" s="1">
        <f>E877</f>
        <v>0</v>
      </c>
    </row>
    <row r="878" spans="1:12">
      <c r="A878" s="5">
        <v>2.8214629050000002</v>
      </c>
      <c r="B878" s="5">
        <v>2.8626164250000001</v>
      </c>
      <c r="C878" s="5">
        <v>180</v>
      </c>
      <c r="D878" s="5">
        <v>13.181667040000001</v>
      </c>
      <c r="E878" s="5">
        <v>0</v>
      </c>
      <c r="H878">
        <f>(A878-$G$4)/($G$2-$G$4)</f>
        <v>0.33681378562102748</v>
      </c>
      <c r="I878">
        <f>(B878-$G$8)/($G$6-$G$8)</f>
        <v>0.44062447072240923</v>
      </c>
      <c r="J878">
        <f>(C878-$G$12)/($G$10-$G$12)</f>
        <v>0.61270339765995407</v>
      </c>
      <c r="K878">
        <f>(D878-$G$16)/($G$14-$G$16)</f>
        <v>0.65067186391076992</v>
      </c>
      <c r="L878" s="1">
        <f>E878</f>
        <v>0</v>
      </c>
    </row>
    <row r="879" spans="1:12">
      <c r="A879" s="6">
        <v>1.9982625190000001</v>
      </c>
      <c r="B879" s="6">
        <v>4.2589583500000003</v>
      </c>
      <c r="C879" s="6">
        <v>126.83498520000001</v>
      </c>
      <c r="D879" s="6">
        <v>13.17308309</v>
      </c>
      <c r="E879" s="6">
        <v>0</v>
      </c>
      <c r="H879">
        <f>(A879-$G$4)/($G$2-$G$4)</f>
        <v>0.18979862477236098</v>
      </c>
      <c r="I879">
        <f>(B879-$G$8)/($G$6-$G$8)</f>
        <v>0.69204241997937899</v>
      </c>
      <c r="J879">
        <f>(C879-$G$12)/($G$10-$G$12)</f>
        <v>0.17104298048160488</v>
      </c>
      <c r="K879">
        <f>(D879-$G$16)/($G$14-$G$16)</f>
        <v>0.65020708906477631</v>
      </c>
      <c r="L879" s="1">
        <f>E879</f>
        <v>0</v>
      </c>
    </row>
    <row r="880" spans="1:12">
      <c r="A880" s="6">
        <v>2.6825023190000001</v>
      </c>
      <c r="B880" s="6">
        <v>3.01787743</v>
      </c>
      <c r="C880" s="6">
        <v>171.55835070000001</v>
      </c>
      <c r="D880" s="6">
        <v>13.170004219999999</v>
      </c>
      <c r="E880" s="6">
        <v>0</v>
      </c>
      <c r="H880">
        <f>(A880-$G$4)/($G$2-$G$4)</f>
        <v>0.31199684766782426</v>
      </c>
      <c r="I880">
        <f>(B880-$G$8)/($G$6-$G$8)</f>
        <v>0.46857994694051108</v>
      </c>
      <c r="J880">
        <f>(C880-$G$12)/($G$10-$G$12)</f>
        <v>0.54257565734920898</v>
      </c>
      <c r="K880">
        <f>(D880-$G$16)/($G$14-$G$16)</f>
        <v>0.65004038477012349</v>
      </c>
      <c r="L880" s="1">
        <f>E880</f>
        <v>0</v>
      </c>
    </row>
    <row r="881" spans="1:12">
      <c r="A881" s="6">
        <v>2.2250245190000002</v>
      </c>
      <c r="B881" s="6">
        <v>3.1819976310000002</v>
      </c>
      <c r="C881" s="6">
        <v>166.08251279999999</v>
      </c>
      <c r="D881" s="6">
        <v>13.16914178</v>
      </c>
      <c r="E881" s="6">
        <v>0</v>
      </c>
      <c r="H881">
        <f>(A881-$G$4)/($G$2-$G$4)</f>
        <v>0.23029599633744835</v>
      </c>
      <c r="I881">
        <f>(B881-$G$8)/($G$6-$G$8)</f>
        <v>0.49813056318163107</v>
      </c>
      <c r="J881">
        <f>(C881-$G$12)/($G$10-$G$12)</f>
        <v>0.49708595212834217</v>
      </c>
      <c r="K881">
        <f>(D881-$G$16)/($G$14-$G$16)</f>
        <v>0.64999368827047266</v>
      </c>
      <c r="L881" s="1">
        <f>E881</f>
        <v>0</v>
      </c>
    </row>
    <row r="882" spans="1:12">
      <c r="A882" s="6">
        <v>3.2106648849999999</v>
      </c>
      <c r="B882" s="6">
        <v>3.0113174030000001</v>
      </c>
      <c r="C882" s="6">
        <v>180.32843819999999</v>
      </c>
      <c r="D882" s="6">
        <v>13.1603393</v>
      </c>
      <c r="E882" s="6">
        <v>0</v>
      </c>
      <c r="H882">
        <f>(A882-$G$4)/($G$2-$G$4)</f>
        <v>0.40632127452096523</v>
      </c>
      <c r="I882">
        <f>(B882-$G$8)/($G$6-$G$8)</f>
        <v>0.46739878313966743</v>
      </c>
      <c r="J882">
        <f>(C882-$G$12)/($G$10-$G$12)</f>
        <v>0.61543184893519576</v>
      </c>
      <c r="K882">
        <f>(D882-$G$16)/($G$14-$G$16)</f>
        <v>0.64951708119722995</v>
      </c>
      <c r="L882" s="1">
        <f>E882</f>
        <v>0</v>
      </c>
    </row>
    <row r="883" spans="1:12">
      <c r="A883" s="6">
        <v>3.2379772440000001</v>
      </c>
      <c r="B883" s="6">
        <v>3.1758843109999999</v>
      </c>
      <c r="C883" s="6">
        <v>180.43345249999999</v>
      </c>
      <c r="D883" s="6">
        <v>13.15926863</v>
      </c>
      <c r="E883" s="6">
        <v>0</v>
      </c>
      <c r="H883">
        <f>(A883-$G$4)/($G$2-$G$4)</f>
        <v>0.41119898220894674</v>
      </c>
      <c r="I883">
        <f>(B883-$G$8)/($G$6-$G$8)</f>
        <v>0.49702983108297144</v>
      </c>
      <c r="J883">
        <f>(C883-$G$12)/($G$10-$G$12)</f>
        <v>0.61630423954248081</v>
      </c>
      <c r="K883">
        <f>(D883-$G$16)/($G$14-$G$16)</f>
        <v>0.64945911016007807</v>
      </c>
      <c r="L883" s="1">
        <f>E883</f>
        <v>0</v>
      </c>
    </row>
    <row r="884" spans="1:12">
      <c r="A884" s="5">
        <v>3.0484946599999998</v>
      </c>
      <c r="B884" s="5">
        <v>3.1422112919999998</v>
      </c>
      <c r="C884" s="5">
        <v>173.2162878</v>
      </c>
      <c r="D884" s="5">
        <v>13.157346069999999</v>
      </c>
      <c r="E884" s="5">
        <v>0</v>
      </c>
      <c r="H884">
        <f>(A884-$G$4)/($G$2-$G$4)</f>
        <v>0.37735933266730887</v>
      </c>
      <c r="I884">
        <f>(B884-$G$8)/($G$6-$G$8)</f>
        <v>0.490966845197712</v>
      </c>
      <c r="J884">
        <f>(C884-$G$12)/($G$10-$G$12)</f>
        <v>0.55634872209857611</v>
      </c>
      <c r="K884">
        <f>(D884-$G$16)/($G$14-$G$16)</f>
        <v>0.64935501384918226</v>
      </c>
      <c r="L884" s="1">
        <f>E884</f>
        <v>0</v>
      </c>
    </row>
    <row r="885" spans="1:12">
      <c r="A885" s="5">
        <v>2.879451955</v>
      </c>
      <c r="B885" s="5">
        <v>2.9287058039999998</v>
      </c>
      <c r="C885" s="5">
        <v>172.99791139999999</v>
      </c>
      <c r="D885" s="5">
        <v>13.156192750000001</v>
      </c>
      <c r="E885" s="5">
        <v>0</v>
      </c>
      <c r="H885">
        <f>(A885-$G$4)/($G$2-$G$4)</f>
        <v>0.34717003624748349</v>
      </c>
      <c r="I885">
        <f>(B885-$G$8)/($G$6-$G$8)</f>
        <v>0.45252417511311321</v>
      </c>
      <c r="J885">
        <f>(C885-$G$12)/($G$10-$G$12)</f>
        <v>0.55453459278273309</v>
      </c>
      <c r="K885">
        <f>(D885-$G$16)/($G$14-$G$16)</f>
        <v>0.64929256775788624</v>
      </c>
      <c r="L885" s="1">
        <f>E885</f>
        <v>0</v>
      </c>
    </row>
    <row r="886" spans="1:12">
      <c r="A886" s="6">
        <v>3.1621605439999998</v>
      </c>
      <c r="B886" s="6">
        <v>3.1891263689999998</v>
      </c>
      <c r="C886" s="6">
        <v>184.7249808</v>
      </c>
      <c r="D886" s="6">
        <v>13.15490788</v>
      </c>
      <c r="E886" s="6">
        <v>0</v>
      </c>
      <c r="H886">
        <f>(A886-$G$4)/($G$2-$G$4)</f>
        <v>0.39765889581555292</v>
      </c>
      <c r="I886">
        <f>(B886-$G$8)/($G$6-$G$8)</f>
        <v>0.49941412608027436</v>
      </c>
      <c r="J886">
        <f>(C886-$G$12)/($G$10-$G$12)</f>
        <v>0.65195546970654528</v>
      </c>
      <c r="K886">
        <f>(D886-$G$16)/($G$14-$G$16)</f>
        <v>0.64922299893975788</v>
      </c>
      <c r="L886" s="1">
        <f>E886</f>
        <v>0</v>
      </c>
    </row>
    <row r="887" spans="1:12">
      <c r="A887" s="6">
        <v>3.3804157369999999</v>
      </c>
      <c r="B887" s="6">
        <v>2.8495221229999999</v>
      </c>
      <c r="C887" s="6">
        <v>173.41030739999999</v>
      </c>
      <c r="D887" s="6">
        <v>13.15314759</v>
      </c>
      <c r="E887" s="6">
        <v>0</v>
      </c>
      <c r="H887">
        <f>(A887-$G$4)/($G$2-$G$4)</f>
        <v>0.43663703874483933</v>
      </c>
      <c r="I887">
        <f>(B887-$G$8)/($G$6-$G$8)</f>
        <v>0.43826677988977775</v>
      </c>
      <c r="J887">
        <f>(C887-$G$12)/($G$10-$G$12)</f>
        <v>0.55796051093751708</v>
      </c>
      <c r="K887">
        <f>(D887-$G$16)/($G$14-$G$16)</f>
        <v>0.64912768867890436</v>
      </c>
      <c r="L887" s="1">
        <f>E887</f>
        <v>0</v>
      </c>
    </row>
    <row r="888" spans="1:12">
      <c r="A888" s="6">
        <v>3.6891497580000001</v>
      </c>
      <c r="B888" s="6">
        <v>3.1974323290000002</v>
      </c>
      <c r="C888" s="6">
        <v>168.8251544</v>
      </c>
      <c r="D888" s="6">
        <v>13.151771889999999</v>
      </c>
      <c r="E888" s="6">
        <v>0</v>
      </c>
      <c r="H888">
        <f>(A888-$G$4)/($G$2-$G$4)</f>
        <v>0.49177377401450745</v>
      </c>
      <c r="I888">
        <f>(B888-$G$8)/($G$6-$G$8)</f>
        <v>0.50090965335222859</v>
      </c>
      <c r="J888">
        <f>(C888-$G$12)/($G$10-$G$12)</f>
        <v>0.51987003744804949</v>
      </c>
      <c r="K888">
        <f>(D888-$G$16)/($G$14-$G$16)</f>
        <v>0.64905320190351146</v>
      </c>
      <c r="L888" s="1">
        <f>E888</f>
        <v>0</v>
      </c>
    </row>
    <row r="889" spans="1:12">
      <c r="A889" s="6">
        <v>2.8532633519999999</v>
      </c>
      <c r="B889" s="6">
        <v>2.8850637990000001</v>
      </c>
      <c r="C889" s="6">
        <v>180</v>
      </c>
      <c r="D889" s="6">
        <v>13.150008919999999</v>
      </c>
      <c r="E889" s="6">
        <v>0</v>
      </c>
      <c r="H889">
        <f>(A889-$G$4)/($G$2-$G$4)</f>
        <v>0.34249301987586234</v>
      </c>
      <c r="I889">
        <f>(B889-$G$8)/($G$6-$G$8)</f>
        <v>0.44466622628115909</v>
      </c>
      <c r="J889">
        <f>(C889-$G$12)/($G$10-$G$12)</f>
        <v>0.61270339765995407</v>
      </c>
      <c r="K889">
        <f>(D889-$G$16)/($G$14-$G$16)</f>
        <v>0.64895774653503413</v>
      </c>
      <c r="L889" s="1">
        <f>E889</f>
        <v>0</v>
      </c>
    </row>
    <row r="890" spans="1:12">
      <c r="A890" s="6">
        <v>3.0579801290000002</v>
      </c>
      <c r="B890" s="6">
        <v>3.8118335939999999</v>
      </c>
      <c r="C890" s="6">
        <v>168.50665470000001</v>
      </c>
      <c r="D890" s="6">
        <v>13.1471885</v>
      </c>
      <c r="E890" s="6">
        <v>0</v>
      </c>
      <c r="H890">
        <f>(A890-$G$4)/($G$2-$G$4)</f>
        <v>0.37905334031657167</v>
      </c>
      <c r="I890">
        <f>(B890-$G$8)/($G$6-$G$8)</f>
        <v>0.61153549885721681</v>
      </c>
      <c r="J890">
        <f>(C890-$G$12)/($G$10-$G$12)</f>
        <v>0.51722414877666745</v>
      </c>
      <c r="K890">
        <f>(D890-$G$16)/($G$14-$G$16)</f>
        <v>0.64880503592148941</v>
      </c>
      <c r="L890" s="1">
        <f>E890</f>
        <v>0</v>
      </c>
    </row>
    <row r="891" spans="1:12">
      <c r="A891" s="6">
        <v>2.8944168709999998</v>
      </c>
      <c r="B891" s="6">
        <v>2.704021987</v>
      </c>
      <c r="C891" s="6">
        <v>171.75311540000001</v>
      </c>
      <c r="D891" s="6">
        <v>13.14667212</v>
      </c>
      <c r="E891" s="6">
        <v>0</v>
      </c>
      <c r="H891">
        <f>(A891-$G$4)/($G$2-$G$4)</f>
        <v>0.34984261703126701</v>
      </c>
      <c r="I891">
        <f>(B891-$G$8)/($G$6-$G$8)</f>
        <v>0.41206879417096448</v>
      </c>
      <c r="J891">
        <f>(C891-$G$12)/($G$10-$G$12)</f>
        <v>0.54419363599507631</v>
      </c>
      <c r="K891">
        <f>(D891-$G$16)/($G$14-$G$16)</f>
        <v>0.64877707671448404</v>
      </c>
      <c r="L891" s="1">
        <f>E891</f>
        <v>0</v>
      </c>
    </row>
    <row r="892" spans="1:12">
      <c r="A892" s="6">
        <v>2.9378751269999999</v>
      </c>
      <c r="B892" s="6">
        <v>2.879451955</v>
      </c>
      <c r="C892" s="6">
        <v>172.34928790000001</v>
      </c>
      <c r="D892" s="6">
        <v>13.14483055</v>
      </c>
      <c r="E892" s="6">
        <v>0</v>
      </c>
      <c r="H892">
        <f>(A892-$G$4)/($G$2-$G$4)</f>
        <v>0.35760381661851132</v>
      </c>
      <c r="I892">
        <f>(B892-$G$8)/($G$6-$G$8)</f>
        <v>0.44365578730144423</v>
      </c>
      <c r="J892">
        <f>(C892-$G$12)/($G$10-$G$12)</f>
        <v>0.54914624996595129</v>
      </c>
      <c r="K892">
        <f>(D892-$G$16)/($G$14-$G$16)</f>
        <v>0.64867736557763711</v>
      </c>
      <c r="L892" s="1">
        <f>E892</f>
        <v>0</v>
      </c>
    </row>
    <row r="893" spans="1:12">
      <c r="A893" s="6">
        <v>3.0497260700000002</v>
      </c>
      <c r="B893" s="6">
        <v>2.4198082869999999</v>
      </c>
      <c r="C893" s="6">
        <v>168.47031939999999</v>
      </c>
      <c r="D893" s="6">
        <v>13.14273522</v>
      </c>
      <c r="E893" s="6">
        <v>0</v>
      </c>
      <c r="H893">
        <f>(A893-$G$4)/($G$2-$G$4)</f>
        <v>0.37757924988588598</v>
      </c>
      <c r="I893">
        <f>(B893-$G$8)/($G$6-$G$8)</f>
        <v>0.36089477702990097</v>
      </c>
      <c r="J893">
        <f>(C893-$G$12)/($G$10-$G$12)</f>
        <v>0.51692229870069784</v>
      </c>
      <c r="K893">
        <f>(D893-$G$16)/($G$14-$G$16)</f>
        <v>0.64856391469802399</v>
      </c>
      <c r="L893" s="1">
        <f>E893</f>
        <v>0</v>
      </c>
    </row>
    <row r="894" spans="1:12">
      <c r="A894" s="6">
        <v>4.138642999</v>
      </c>
      <c r="B894" s="6">
        <v>2.9143588720000002</v>
      </c>
      <c r="C894" s="6">
        <v>178.13042809999999</v>
      </c>
      <c r="D894" s="6">
        <v>13.131966439999999</v>
      </c>
      <c r="E894" s="6">
        <v>0</v>
      </c>
      <c r="H894">
        <f>(A894-$G$4)/($G$2-$G$4)</f>
        <v>0.5720486648550025</v>
      </c>
      <c r="I894">
        <f>(B894-$G$8)/($G$6-$G$8)</f>
        <v>0.44994094234111931</v>
      </c>
      <c r="J894">
        <f>(C894-$G$12)/($G$10-$G$12)</f>
        <v>0.59717220842949559</v>
      </c>
      <c r="K894">
        <f>(D894-$G$16)/($G$14-$G$16)</f>
        <v>0.64798084302751802</v>
      </c>
      <c r="L894" s="1">
        <f>E894</f>
        <v>0</v>
      </c>
    </row>
    <row r="895" spans="1:12">
      <c r="A895" s="6">
        <v>3.554013479</v>
      </c>
      <c r="B895" s="6">
        <v>2.877581341</v>
      </c>
      <c r="C895" s="6">
        <v>173.7485293</v>
      </c>
      <c r="D895" s="6">
        <v>13.1291259</v>
      </c>
      <c r="E895" s="6">
        <v>0</v>
      </c>
      <c r="H895">
        <f>(A895-$G$4)/($G$2-$G$4)</f>
        <v>0.46763981813748084</v>
      </c>
      <c r="I895">
        <f>(B895-$G$8)/($G$6-$G$8)</f>
        <v>0.44331897442824242</v>
      </c>
      <c r="J895">
        <f>(C895-$G$12)/($G$10-$G$12)</f>
        <v>0.56077023883874699</v>
      </c>
      <c r="K895">
        <f>(D895-$G$16)/($G$14-$G$16)</f>
        <v>0.64782704302390215</v>
      </c>
      <c r="L895" s="1">
        <f>E895</f>
        <v>0</v>
      </c>
    </row>
    <row r="896" spans="1:12">
      <c r="A896" s="5">
        <v>2.5772003670000001</v>
      </c>
      <c r="B896" s="5">
        <v>3.7107901160000001</v>
      </c>
      <c r="C896" s="5">
        <v>173.52656920000001</v>
      </c>
      <c r="D896" s="5">
        <v>13.127090709999999</v>
      </c>
      <c r="E896" s="5">
        <v>0</v>
      </c>
      <c r="H896">
        <f>(A896-$G$4)/($G$2-$G$4)</f>
        <v>0.2931909971431641</v>
      </c>
      <c r="I896">
        <f>(B896-$G$8)/($G$6-$G$8)</f>
        <v>0.59334214408521024</v>
      </c>
      <c r="J896">
        <f>(C896-$G$12)/($G$10-$G$12)</f>
        <v>0.55892633847058715</v>
      </c>
      <c r="K896">
        <f>(D896-$G$16)/($G$14-$G$16)</f>
        <v>0.64771684840268251</v>
      </c>
      <c r="L896" s="1">
        <f>E896</f>
        <v>0</v>
      </c>
    </row>
    <row r="897" spans="1:12">
      <c r="A897" s="6">
        <v>2.9557502740000001</v>
      </c>
      <c r="B897" s="6">
        <v>2.8607458100000001</v>
      </c>
      <c r="C897" s="6">
        <v>162.7913566</v>
      </c>
      <c r="D897" s="6">
        <v>13.12222543</v>
      </c>
      <c r="E897" s="6">
        <v>0</v>
      </c>
      <c r="H897">
        <f>(A897-$G$4)/($G$2-$G$4)</f>
        <v>0.3607961348633652</v>
      </c>
      <c r="I897">
        <f>(B897-$G$8)/($G$6-$G$8)</f>
        <v>0.44028765766915268</v>
      </c>
      <c r="J897">
        <f>(C897-$G$12)/($G$10-$G$12)</f>
        <v>0.46974516372154379</v>
      </c>
      <c r="K897">
        <f>(D897-$G$16)/($G$14-$G$16)</f>
        <v>0.6474534195892907</v>
      </c>
      <c r="L897" s="1">
        <f>E897</f>
        <v>0</v>
      </c>
    </row>
    <row r="898" spans="1:12">
      <c r="A898" s="6">
        <v>2.7230157849999999</v>
      </c>
      <c r="B898" s="6">
        <v>3.76195054</v>
      </c>
      <c r="C898" s="6">
        <v>180</v>
      </c>
      <c r="D898" s="6">
        <v>13.116802140000001</v>
      </c>
      <c r="E898" s="6">
        <v>0</v>
      </c>
      <c r="H898">
        <f>(A898-$G$4)/($G$2-$G$4)</f>
        <v>0.3192321379104201</v>
      </c>
      <c r="I898">
        <f>(B898-$G$8)/($G$6-$G$8)</f>
        <v>0.60255381971773625</v>
      </c>
      <c r="J898">
        <f>(C898-$G$12)/($G$10-$G$12)</f>
        <v>0.61270339765995407</v>
      </c>
      <c r="K898">
        <f>(D898-$G$16)/($G$14-$G$16)</f>
        <v>0.64715977752770726</v>
      </c>
      <c r="L898" s="1">
        <f>E898</f>
        <v>0</v>
      </c>
    </row>
    <row r="899" spans="1:12">
      <c r="A899" s="6">
        <v>4.4055278910000002</v>
      </c>
      <c r="B899" s="6">
        <v>2.9987336029999998</v>
      </c>
      <c r="C899" s="6">
        <v>162.16947020000001</v>
      </c>
      <c r="D899" s="6">
        <v>13.11149829</v>
      </c>
      <c r="E899" s="6">
        <v>0</v>
      </c>
      <c r="H899">
        <f>(A899-$G$4)/($G$2-$G$4)</f>
        <v>0.61971157414506084</v>
      </c>
      <c r="I899">
        <f>(B899-$G$8)/($G$6-$G$8)</f>
        <v>0.46513301059985068</v>
      </c>
      <c r="J899">
        <f>(C899-$G$12)/($G$10-$G$12)</f>
        <v>0.46457893536827827</v>
      </c>
      <c r="K899">
        <f>(D899-$G$16)/($G$14-$G$16)</f>
        <v>0.64687260250141709</v>
      </c>
      <c r="L899" s="1">
        <f>E899</f>
        <v>0</v>
      </c>
    </row>
    <row r="900" spans="1:12">
      <c r="A900" s="6">
        <v>3.721153019</v>
      </c>
      <c r="B900" s="6">
        <v>3.76803095</v>
      </c>
      <c r="C900" s="6">
        <v>179.6570371</v>
      </c>
      <c r="D900" s="6">
        <v>13.099355539999999</v>
      </c>
      <c r="E900" s="6">
        <v>0</v>
      </c>
      <c r="H900">
        <f>(A900-$G$4)/($G$2-$G$4)</f>
        <v>0.49748922877329183</v>
      </c>
      <c r="I900">
        <f>(B900-$G$8)/($G$6-$G$8)</f>
        <v>0.60364862621568027</v>
      </c>
      <c r="J900">
        <f>(C900-$G$12)/($G$10-$G$12)</f>
        <v>0.60985428460956703</v>
      </c>
      <c r="K900">
        <f>(D900-$G$16)/($G$14-$G$16)</f>
        <v>0.64621513772573824</v>
      </c>
      <c r="L900" s="1">
        <f>E900</f>
        <v>0</v>
      </c>
    </row>
    <row r="901" spans="1:12">
      <c r="A901" s="5">
        <v>3.60239435</v>
      </c>
      <c r="B901" s="5">
        <v>2.8626164250000001</v>
      </c>
      <c r="C901" s="5">
        <v>176.97235019999999</v>
      </c>
      <c r="D901" s="5">
        <v>13.09628938</v>
      </c>
      <c r="E901" s="5">
        <v>0</v>
      </c>
      <c r="H901">
        <f>(A901-$G$4)/($G$2-$G$4)</f>
        <v>0.47628014636500376</v>
      </c>
      <c r="I901">
        <f>(B901-$G$8)/($G$6-$G$8)</f>
        <v>0.44062447072240923</v>
      </c>
      <c r="J901">
        <f>(C901-$G$12)/($G$10-$G$12)</f>
        <v>0.5875516493012205</v>
      </c>
      <c r="K901">
        <f>(D901-$G$16)/($G$14-$G$16)</f>
        <v>0.64604912160940575</v>
      </c>
      <c r="L901" s="1">
        <f>E901</f>
        <v>0</v>
      </c>
    </row>
    <row r="902" spans="1:12">
      <c r="A902" s="6">
        <v>4.085791113</v>
      </c>
      <c r="B902" s="6">
        <v>2.858875195</v>
      </c>
      <c r="C902" s="6">
        <v>168.53449910000001</v>
      </c>
      <c r="D902" s="6">
        <v>13.08742342</v>
      </c>
      <c r="E902" s="6">
        <v>0</v>
      </c>
      <c r="H902">
        <f>(A902-$G$4)/($G$2-$G$4)</f>
        <v>0.56260985912362937</v>
      </c>
      <c r="I902">
        <f>(B902-$G$8)/($G$6-$G$8)</f>
        <v>0.43995084461589617</v>
      </c>
      <c r="J902">
        <f>(C902-$G$12)/($G$10-$G$12)</f>
        <v>0.51745546196949443</v>
      </c>
      <c r="K902">
        <f>(D902-$G$16)/($G$14-$G$16)</f>
        <v>0.64556907743468606</v>
      </c>
      <c r="L902" s="1">
        <f>E902</f>
        <v>0</v>
      </c>
    </row>
    <row r="903" spans="1:12">
      <c r="A903" s="6">
        <v>3.4108463790000001</v>
      </c>
      <c r="B903" s="6">
        <v>2.8476515080000002</v>
      </c>
      <c r="C903" s="6">
        <v>173.47228340000001</v>
      </c>
      <c r="D903" s="6">
        <v>13.08074197</v>
      </c>
      <c r="E903" s="6">
        <v>0</v>
      </c>
      <c r="H903">
        <f>(A903-$G$4)/($G$2-$G$4)</f>
        <v>0.44207163985101305</v>
      </c>
      <c r="I903">
        <f>(B903-$G$8)/($G$6-$G$8)</f>
        <v>0.4379299668365213</v>
      </c>
      <c r="J903">
        <f>(C903-$G$12)/($G$10-$G$12)</f>
        <v>0.55847536729781388</v>
      </c>
      <c r="K903">
        <f>(D903-$G$16)/($G$14-$G$16)</f>
        <v>0.64520731275819521</v>
      </c>
      <c r="L903" s="1">
        <f>E903</f>
        <v>0</v>
      </c>
    </row>
    <row r="904" spans="1:12">
      <c r="A904" s="5">
        <v>3.531296276</v>
      </c>
      <c r="B904" s="5">
        <v>4.2224276039999999</v>
      </c>
      <c r="C904" s="5">
        <v>160.2046363</v>
      </c>
      <c r="D904" s="5">
        <v>13.08059948</v>
      </c>
      <c r="E904" s="5">
        <v>0</v>
      </c>
      <c r="H904">
        <f>(A904-$G$4)/($G$2-$G$4)</f>
        <v>0.46358275826496903</v>
      </c>
      <c r="I904">
        <f>(B904-$G$8)/($G$6-$G$8)</f>
        <v>0.68546488686968077</v>
      </c>
      <c r="J904">
        <f>(C904-$G$12)/($G$10-$G$12)</f>
        <v>0.44825637130571427</v>
      </c>
      <c r="K904">
        <f>(D904-$G$16)/($G$14-$G$16)</f>
        <v>0.645199597689048</v>
      </c>
      <c r="L904" s="1">
        <f>E904</f>
        <v>0</v>
      </c>
    </row>
    <row r="905" spans="1:12">
      <c r="A905" s="6">
        <v>1.998955354</v>
      </c>
      <c r="B905" s="6">
        <v>4.4879204340000003</v>
      </c>
      <c r="C905" s="6">
        <v>126.87808200000001</v>
      </c>
      <c r="D905" s="6">
        <v>13.07778804</v>
      </c>
      <c r="E905" s="6">
        <v>0</v>
      </c>
      <c r="H905">
        <f>(A905-$G$4)/($G$2-$G$4)</f>
        <v>0.18992235800997709</v>
      </c>
      <c r="I905">
        <f>(B905-$G$8)/($G$6-$G$8)</f>
        <v>0.73326812307275424</v>
      </c>
      <c r="J905">
        <f>(C905-$G$12)/($G$10-$G$12)</f>
        <v>0.17140100070860298</v>
      </c>
      <c r="K905">
        <f>(D905-$G$16)/($G$14-$G$16)</f>
        <v>0.64504737329433226</v>
      </c>
      <c r="L905" s="1">
        <f>E905</f>
        <v>0</v>
      </c>
    </row>
    <row r="906" spans="1:12">
      <c r="A906" s="6">
        <v>3.6816574520000001</v>
      </c>
      <c r="B906" s="6">
        <v>2.6089922300000001</v>
      </c>
      <c r="C906" s="6">
        <v>157.8281173</v>
      </c>
      <c r="D906" s="6">
        <v>13.076193160000001</v>
      </c>
      <c r="E906" s="6">
        <v>0</v>
      </c>
      <c r="H906">
        <f>(A906-$G$4)/($G$2-$G$4)</f>
        <v>0.49043572487064147</v>
      </c>
      <c r="I906">
        <f>(B906-$G$8)/($G$6-$G$8)</f>
        <v>0.39495823822792203</v>
      </c>
      <c r="J906">
        <f>(C906-$G$12)/($G$10-$G$12)</f>
        <v>0.42851379478390217</v>
      </c>
      <c r="K906">
        <f>(D906-$G$16)/($G$14-$G$16)</f>
        <v>0.64496101909767711</v>
      </c>
      <c r="L906" s="1">
        <f>E906</f>
        <v>0</v>
      </c>
    </row>
    <row r="907" spans="1:12">
      <c r="A907" s="6">
        <v>3.549052154</v>
      </c>
      <c r="B907" s="6">
        <v>3.864794904</v>
      </c>
      <c r="C907" s="6">
        <v>173.68979010000001</v>
      </c>
      <c r="D907" s="6">
        <v>13.07353492</v>
      </c>
      <c r="E907" s="6">
        <v>0</v>
      </c>
      <c r="H907">
        <f>(A907-$G$4)/($G$2-$G$4)</f>
        <v>0.4667537762875229</v>
      </c>
      <c r="I907">
        <f>(B907-$G$8)/($G$6-$G$8)</f>
        <v>0.62107143250768193</v>
      </c>
      <c r="J907">
        <f>(C907-$G$12)/($G$10-$G$12)</f>
        <v>0.56028227171084688</v>
      </c>
      <c r="K907">
        <f>(D907-$G$16)/($G$14-$G$16)</f>
        <v>0.64481708966115725</v>
      </c>
      <c r="L907" s="1">
        <f>E907</f>
        <v>0</v>
      </c>
    </row>
    <row r="908" spans="1:12">
      <c r="A908" s="6">
        <v>3.5056123280000002</v>
      </c>
      <c r="B908" s="6">
        <v>2.8719694969999998</v>
      </c>
      <c r="C908" s="6">
        <v>180</v>
      </c>
      <c r="D908" s="6">
        <v>13.07257418</v>
      </c>
      <c r="E908" s="6">
        <v>0</v>
      </c>
      <c r="H908">
        <f>(A908-$G$4)/($G$2-$G$4)</f>
        <v>0.45899586810958865</v>
      </c>
      <c r="I908">
        <f>(B908-$G$8)/($G$6-$G$8)</f>
        <v>0.44230853544852761</v>
      </c>
      <c r="J908">
        <f>(C908-$G$12)/($G$10-$G$12)</f>
        <v>0.61270339765995407</v>
      </c>
      <c r="K908">
        <f>(D908-$G$16)/($G$14-$G$16)</f>
        <v>0.64476507074381273</v>
      </c>
      <c r="L908" s="1">
        <f>E908</f>
        <v>0</v>
      </c>
    </row>
    <row r="909" spans="1:12">
      <c r="A909" s="5">
        <v>3.5482043710000002</v>
      </c>
      <c r="B909" s="5">
        <v>4.0454455300000003</v>
      </c>
      <c r="C909" s="5">
        <v>171.56984069999999</v>
      </c>
      <c r="D909" s="5">
        <v>13.06996672</v>
      </c>
      <c r="E909" s="5">
        <v>0</v>
      </c>
      <c r="H909">
        <f>(A909-$G$4)/($G$2-$G$4)</f>
        <v>0.4666023709234956</v>
      </c>
      <c r="I909">
        <f>(B909-$G$8)/($G$6-$G$8)</f>
        <v>0.65359842973359983</v>
      </c>
      <c r="J909">
        <f>(C909-$G$12)/($G$10-$G$12)</f>
        <v>0.54267110880751224</v>
      </c>
      <c r="K909">
        <f>(D909-$G$16)/($G$14-$G$16)</f>
        <v>0.64462389077189597</v>
      </c>
      <c r="L909" s="1">
        <f>E909</f>
        <v>0</v>
      </c>
    </row>
    <row r="910" spans="1:12">
      <c r="A910" s="5">
        <v>3.6531132340000001</v>
      </c>
      <c r="B910" s="5">
        <v>3.3484486960000002</v>
      </c>
      <c r="C910" s="5">
        <v>173.92614660000001</v>
      </c>
      <c r="D910" s="5">
        <v>13.06337647</v>
      </c>
      <c r="E910" s="5">
        <v>0</v>
      </c>
      <c r="H910">
        <f>(A910-$G$4)/($G$2-$G$4)</f>
        <v>0.48533801977727992</v>
      </c>
      <c r="I910">
        <f>(B910-$G$8)/($G$6-$G$8)</f>
        <v>0.52810086247916066</v>
      </c>
      <c r="J910">
        <f>(C910-$G$12)/($G$10-$G$12)</f>
        <v>0.56224576802107107</v>
      </c>
      <c r="K910">
        <f>(D910-$G$16)/($G$14-$G$16)</f>
        <v>0.64426706408618495</v>
      </c>
      <c r="L910" s="1">
        <f>E910</f>
        <v>0</v>
      </c>
    </row>
    <row r="911" spans="1:12">
      <c r="A911" s="6">
        <v>4.1321883919999998</v>
      </c>
      <c r="B911" s="6">
        <v>3.017000151</v>
      </c>
      <c r="C911" s="6">
        <v>176.292349</v>
      </c>
      <c r="D911" s="6">
        <v>13.06310292</v>
      </c>
      <c r="E911" s="6">
        <v>0</v>
      </c>
      <c r="H911">
        <f>(A911-$G$4)/($G$2-$G$4)</f>
        <v>0.5708959381283657</v>
      </c>
      <c r="I911">
        <f>(B911-$G$8)/($G$6-$G$8)</f>
        <v>0.46842198871899154</v>
      </c>
      <c r="J911">
        <f>(C911-$G$12)/($G$10-$G$12)</f>
        <v>0.58190264092976463</v>
      </c>
      <c r="K911">
        <f>(D911-$G$16)/($G$14-$G$16)</f>
        <v>0.64425225282107723</v>
      </c>
      <c r="L911" s="1">
        <f>E911</f>
        <v>0</v>
      </c>
    </row>
    <row r="912" spans="1:12">
      <c r="A912" s="6">
        <v>3.8591115039999999</v>
      </c>
      <c r="B912" s="6">
        <v>3.8517400369999999</v>
      </c>
      <c r="C912" s="6">
        <v>174.26425829999999</v>
      </c>
      <c r="D912" s="6">
        <v>13.0600322</v>
      </c>
      <c r="E912" s="6">
        <v>0</v>
      </c>
      <c r="H912">
        <f>(A912-$G$4)/($G$2-$G$4)</f>
        <v>0.52212720174760641</v>
      </c>
      <c r="I912">
        <f>(B912-$G$8)/($G$6-$G$8)</f>
        <v>0.61872084213279044</v>
      </c>
      <c r="J912">
        <f>(C912-$G$12)/($G$10-$G$12)</f>
        <v>0.56505458045226553</v>
      </c>
      <c r="K912">
        <f>(D912-$G$16)/($G$14-$G$16)</f>
        <v>0.64408598980520582</v>
      </c>
      <c r="L912" s="1">
        <f>E912</f>
        <v>0</v>
      </c>
    </row>
    <row r="913" spans="1:12">
      <c r="A913" s="6">
        <v>4.0412185980000004</v>
      </c>
      <c r="B913" s="6">
        <v>3.7769154559999998</v>
      </c>
      <c r="C913" s="6">
        <v>168.3865783</v>
      </c>
      <c r="D913" s="6">
        <v>13.056113809999999</v>
      </c>
      <c r="E913" s="6">
        <v>0</v>
      </c>
      <c r="H913">
        <f>(A913-$G$4)/($G$2-$G$4)</f>
        <v>0.55464966428699269</v>
      </c>
      <c r="I913">
        <f>(B913-$G$8)/($G$6-$G$8)</f>
        <v>0.60524832342356949</v>
      </c>
      <c r="J913">
        <f>(C913-$G$12)/($G$10-$G$12)</f>
        <v>0.51622663202402885</v>
      </c>
      <c r="K913">
        <f>(D913-$G$16)/($G$14-$G$16)</f>
        <v>0.64387383000595333</v>
      </c>
      <c r="L913" s="1">
        <f>E913</f>
        <v>0</v>
      </c>
    </row>
    <row r="914" spans="1:12">
      <c r="A914" s="5">
        <v>3.1208534349999999</v>
      </c>
      <c r="B914" s="5">
        <v>3.944994194</v>
      </c>
      <c r="C914" s="5">
        <v>187.63940210000001</v>
      </c>
      <c r="D914" s="5">
        <v>13.05423959</v>
      </c>
      <c r="E914" s="5">
        <v>0</v>
      </c>
      <c r="H914">
        <f>(A914-$G$4)/($G$2-$G$4)</f>
        <v>0.39028186905863349</v>
      </c>
      <c r="I914">
        <f>(B914-$G$8)/($G$6-$G$8)</f>
        <v>0.63551169292145193</v>
      </c>
      <c r="J914">
        <f>(C914-$G$12)/($G$10-$G$12)</f>
        <v>0.67616658921876016</v>
      </c>
      <c r="K914">
        <f>(D914-$G$16)/($G$14-$G$16)</f>
        <v>0.64377235104674946</v>
      </c>
      <c r="L914" s="1">
        <f>E914</f>
        <v>0</v>
      </c>
    </row>
    <row r="915" spans="1:12">
      <c r="A915" s="6">
        <v>3.0592949389999999</v>
      </c>
      <c r="B915" s="6">
        <v>2.8439102790000002</v>
      </c>
      <c r="C915" s="6">
        <v>172.67401330000001</v>
      </c>
      <c r="D915" s="6">
        <v>13.049206699999999</v>
      </c>
      <c r="E915" s="6">
        <v>0</v>
      </c>
      <c r="H915">
        <f>(A915-$G$4)/($G$2-$G$4)</f>
        <v>0.37928815192128273</v>
      </c>
      <c r="I915">
        <f>(B915-$G$8)/($G$6-$G$8)</f>
        <v>0.43725634091006299</v>
      </c>
      <c r="J915">
        <f>(C915-$G$12)/($G$10-$G$12)</f>
        <v>0.55184385770991473</v>
      </c>
      <c r="K915">
        <f>(D915-$G$16)/($G$14-$G$16)</f>
        <v>0.64349984705096042</v>
      </c>
      <c r="L915" s="1">
        <f>E915</f>
        <v>0</v>
      </c>
    </row>
    <row r="916" spans="1:12">
      <c r="A916" s="6">
        <v>3.5033260209999999</v>
      </c>
      <c r="B916" s="6">
        <v>3.352813464</v>
      </c>
      <c r="C916" s="6">
        <v>180</v>
      </c>
      <c r="D916" s="6">
        <v>13.04791698</v>
      </c>
      <c r="E916" s="6">
        <v>0</v>
      </c>
      <c r="H916">
        <f>(A916-$G$4)/($G$2-$G$4)</f>
        <v>0.45858755708705895</v>
      </c>
      <c r="I916">
        <f>(B916-$G$8)/($G$6-$G$8)</f>
        <v>0.52888675954340758</v>
      </c>
      <c r="J916">
        <f>(C916-$G$12)/($G$10-$G$12)</f>
        <v>0.61270339765995407</v>
      </c>
      <c r="K916">
        <f>(D916-$G$16)/($G$14-$G$16)</f>
        <v>0.64343001563134894</v>
      </c>
      <c r="L916" s="1">
        <f>E916</f>
        <v>0</v>
      </c>
    </row>
    <row r="917" spans="1:12">
      <c r="A917" s="6">
        <v>3.6482267350000002</v>
      </c>
      <c r="B917" s="6">
        <v>3.0077215869999998</v>
      </c>
      <c r="C917" s="6">
        <v>172.69848579999999</v>
      </c>
      <c r="D917" s="6">
        <v>13.04479107</v>
      </c>
      <c r="E917" s="6">
        <v>0</v>
      </c>
      <c r="H917">
        <f>(A917-$G$4)/($G$2-$G$4)</f>
        <v>0.48446534108483841</v>
      </c>
      <c r="I917">
        <f>(B917-$G$8)/($G$6-$G$8)</f>
        <v>0.46675133950968017</v>
      </c>
      <c r="J917">
        <f>(C917-$G$12)/($G$10-$G$12)</f>
        <v>0.55204715934727988</v>
      </c>
      <c r="K917">
        <f>(D917-$G$16)/($G$14-$G$16)</f>
        <v>0.64326076437303081</v>
      </c>
      <c r="L917" s="1">
        <f>E917</f>
        <v>0</v>
      </c>
    </row>
    <row r="918" spans="1:12">
      <c r="A918" s="6">
        <v>3.6292345030000002</v>
      </c>
      <c r="B918" s="6">
        <v>3.7719271509999999</v>
      </c>
      <c r="C918" s="6">
        <v>173.8842989</v>
      </c>
      <c r="D918" s="6">
        <v>13.044412579999999</v>
      </c>
      <c r="E918" s="6">
        <v>0</v>
      </c>
      <c r="H918">
        <f>(A918-$G$4)/($G$2-$G$4)</f>
        <v>0.4810735228959252</v>
      </c>
      <c r="I918">
        <f>(B918-$G$8)/($G$6-$G$8)</f>
        <v>0.60435015558164329</v>
      </c>
      <c r="J918">
        <f>(C918-$G$12)/($G$10-$G$12)</f>
        <v>0.56189812450569765</v>
      </c>
      <c r="K918">
        <f>(D918-$G$16)/($G$14-$G$16)</f>
        <v>0.64324027116984805</v>
      </c>
      <c r="L918" s="1">
        <f>E918</f>
        <v>0</v>
      </c>
    </row>
    <row r="919" spans="1:12">
      <c r="A919" s="6">
        <v>4.1663006830000002</v>
      </c>
      <c r="B919" s="6">
        <v>2.815851061</v>
      </c>
      <c r="C919" s="6">
        <v>171.87178990000001</v>
      </c>
      <c r="D919" s="6">
        <v>13.043725909999999</v>
      </c>
      <c r="E919" s="6">
        <v>0</v>
      </c>
      <c r="H919">
        <f>(A919-$G$4)/($G$2-$G$4)</f>
        <v>0.57698804405247728</v>
      </c>
      <c r="I919">
        <f>(B919-$G$8)/($G$6-$G$8)</f>
        <v>0.43220414637159826</v>
      </c>
      <c r="J919">
        <f>(C919-$G$12)/($G$10-$G$12)</f>
        <v>0.5451795066729197</v>
      </c>
      <c r="K919">
        <f>(D919-$G$16)/($G$14-$G$16)</f>
        <v>0.64320309167282186</v>
      </c>
      <c r="L919" s="1">
        <f>E919</f>
        <v>0</v>
      </c>
    </row>
    <row r="920" spans="1:12">
      <c r="A920" s="6">
        <v>3.2134283219999999</v>
      </c>
      <c r="B920" s="6">
        <v>3.0041261260000001</v>
      </c>
      <c r="C920" s="6">
        <v>170.90817820000001</v>
      </c>
      <c r="D920" s="6">
        <v>13.035297480000001</v>
      </c>
      <c r="E920" s="6">
        <v>0</v>
      </c>
      <c r="H920">
        <f>(A920-$G$4)/($G$2-$G$4)</f>
        <v>0.40681479607654203</v>
      </c>
      <c r="I920">
        <f>(B920-$G$8)/($G$6-$G$8)</f>
        <v>0.46610395979911723</v>
      </c>
      <c r="J920">
        <f>(C920-$G$12)/($G$10-$G$12)</f>
        <v>0.53717444644636003</v>
      </c>
      <c r="K920">
        <f>(D920-$G$16)/($G$14-$G$16)</f>
        <v>0.64274673740057919</v>
      </c>
      <c r="L920" s="1">
        <f>E920</f>
        <v>0</v>
      </c>
    </row>
    <row r="921" spans="1:12">
      <c r="A921" s="6">
        <v>2.8815730529999999</v>
      </c>
      <c r="B921" s="6">
        <v>3.9373202150000002</v>
      </c>
      <c r="C921" s="6">
        <v>168.82166100000001</v>
      </c>
      <c r="D921" s="6">
        <v>13.0267356</v>
      </c>
      <c r="E921" s="6">
        <v>0</v>
      </c>
      <c r="H921">
        <f>(A921-$G$4)/($G$2-$G$4)</f>
        <v>0.34754884263405605</v>
      </c>
      <c r="I921">
        <f>(B921-$G$8)/($G$6-$G$8)</f>
        <v>0.63412995680920214</v>
      </c>
      <c r="J921">
        <f>(C921-$G$12)/($G$10-$G$12)</f>
        <v>0.519841016549491</v>
      </c>
      <c r="K921">
        <f>(D921-$G$16)/($G$14-$G$16)</f>
        <v>0.6422831575266964</v>
      </c>
      <c r="L921" s="1">
        <f>E921</f>
        <v>0</v>
      </c>
    </row>
    <row r="922" spans="1:12">
      <c r="A922" s="6">
        <v>3.6127175120000001</v>
      </c>
      <c r="B922" s="6">
        <v>2.4922453180000002</v>
      </c>
      <c r="C922" s="6">
        <v>174.81749690000001</v>
      </c>
      <c r="D922" s="6">
        <v>13.02526975</v>
      </c>
      <c r="E922" s="6">
        <v>0</v>
      </c>
      <c r="H922">
        <f>(A922-$G$4)/($G$2-$G$4)</f>
        <v>0.47812375740759733</v>
      </c>
      <c r="I922">
        <f>(B922-$G$8)/($G$6-$G$8)</f>
        <v>0.37393740610106035</v>
      </c>
      <c r="J922">
        <f>(C922-$G$12)/($G$10-$G$12)</f>
        <v>0.56965052746355405</v>
      </c>
      <c r="K922">
        <f>(D922-$G$16)/($G$14-$G$16)</f>
        <v>0.64220378961239122</v>
      </c>
      <c r="L922" s="1">
        <f>E922</f>
        <v>0</v>
      </c>
    </row>
    <row r="923" spans="1:12">
      <c r="A923" s="6">
        <v>3.5101849409999999</v>
      </c>
      <c r="B923" s="6">
        <v>2.9484428669999998</v>
      </c>
      <c r="C923" s="6">
        <v>171.30921570000001</v>
      </c>
      <c r="D923" s="6">
        <v>13.02417413</v>
      </c>
      <c r="E923" s="6">
        <v>0</v>
      </c>
      <c r="H923">
        <f>(A923-$G$4)/($G$2-$G$4)</f>
        <v>0.45981248997605806</v>
      </c>
      <c r="I923">
        <f>(B923-$G$8)/($G$6-$G$8)</f>
        <v>0.45607792639349221</v>
      </c>
      <c r="J923">
        <f>(C923-$G$12)/($G$10-$G$12)</f>
        <v>0.54050600555944361</v>
      </c>
      <c r="K923">
        <f>(D923-$G$16)/($G$14-$G$16)</f>
        <v>0.64214446766657751</v>
      </c>
      <c r="L923" s="1">
        <f>E923</f>
        <v>0</v>
      </c>
    </row>
    <row r="924" spans="1:12">
      <c r="A924" s="5">
        <v>3.2303441959999999</v>
      </c>
      <c r="B924" s="5">
        <v>3.920838389</v>
      </c>
      <c r="C924" s="5">
        <v>179.12980250000001</v>
      </c>
      <c r="D924" s="5">
        <v>13.0235661</v>
      </c>
      <c r="E924" s="5">
        <v>0</v>
      </c>
      <c r="H924">
        <f>(A924-$G$4)/($G$2-$G$4)</f>
        <v>0.40983579798482561</v>
      </c>
      <c r="I924">
        <f>(B924-$G$8)/($G$6-$G$8)</f>
        <v>0.63116232630356484</v>
      </c>
      <c r="J924">
        <f>(C924-$G$12)/($G$10-$G$12)</f>
        <v>0.60547436194307602</v>
      </c>
      <c r="K924">
        <f>(D924-$G$16)/($G$14-$G$16)</f>
        <v>0.64211154610370624</v>
      </c>
      <c r="L924" s="1">
        <f>E924</f>
        <v>0</v>
      </c>
    </row>
    <row r="925" spans="1:12" ht="20">
      <c r="A925" s="4">
        <v>3.1952341400000002</v>
      </c>
      <c r="B925" s="4">
        <v>3.8142676610000001</v>
      </c>
      <c r="C925" s="4">
        <v>174.28710599999999</v>
      </c>
      <c r="D925" s="4">
        <v>13.02168925</v>
      </c>
      <c r="E925" s="4">
        <v>0</v>
      </c>
      <c r="H925">
        <f>(A925-$G$4)/($G$2-$G$4)</f>
        <v>0.40356550144703263</v>
      </c>
      <c r="I925">
        <f>(B925-$G$8)/($G$6-$G$8)</f>
        <v>0.61197376410051973</v>
      </c>
      <c r="J925">
        <f>(C925-$G$12)/($G$10-$G$12)</f>
        <v>0.5652443843063889</v>
      </c>
      <c r="K925">
        <f>(D925-$G$16)/($G$14-$G$16)</f>
        <v>0.64200992474411023</v>
      </c>
      <c r="L925" s="1">
        <f>E925</f>
        <v>0</v>
      </c>
    </row>
    <row r="926" spans="1:12">
      <c r="A926" s="5">
        <v>2.8214629050000002</v>
      </c>
      <c r="B926" s="5">
        <v>3.8168218989999998</v>
      </c>
      <c r="C926" s="5">
        <v>180</v>
      </c>
      <c r="D926" s="5">
        <v>13.02046271</v>
      </c>
      <c r="E926" s="5">
        <v>0</v>
      </c>
      <c r="H926">
        <f>(A926-$G$4)/($G$2-$G$4)</f>
        <v>0.33681378562102748</v>
      </c>
      <c r="I926">
        <f>(B926-$G$8)/($G$6-$G$8)</f>
        <v>0.61243366669914301</v>
      </c>
      <c r="J926">
        <f>(C926-$G$12)/($G$10-$G$12)</f>
        <v>0.61270339765995407</v>
      </c>
      <c r="K926">
        <f>(D926-$G$16)/($G$14-$G$16)</f>
        <v>0.641943514182585</v>
      </c>
      <c r="L926" s="1">
        <f>E926</f>
        <v>0</v>
      </c>
    </row>
    <row r="927" spans="1:12">
      <c r="A927" s="6">
        <v>4.4785382990000002</v>
      </c>
      <c r="B927" s="6">
        <v>2.9376757680000001</v>
      </c>
      <c r="C927" s="6">
        <v>189.2241367</v>
      </c>
      <c r="D927" s="6">
        <v>13.01731695</v>
      </c>
      <c r="E927" s="6">
        <v>0</v>
      </c>
      <c r="H927">
        <f>(A927-$G$4)/($G$2-$G$4)</f>
        <v>0.63275048551863589</v>
      </c>
      <c r="I927">
        <f>(B927-$G$8)/($G$6-$G$8)</f>
        <v>0.45413925943695382</v>
      </c>
      <c r="J927">
        <f>(C927-$G$12)/($G$10-$G$12)</f>
        <v>0.68933153513640832</v>
      </c>
      <c r="K927">
        <f>(D927-$G$16)/($G$14-$G$16)</f>
        <v>0.64177318815324735</v>
      </c>
      <c r="L927" s="1">
        <f>E927</f>
        <v>0</v>
      </c>
    </row>
    <row r="928" spans="1:12">
      <c r="A928" s="6">
        <v>3.2984831209999999</v>
      </c>
      <c r="B928" s="6">
        <v>2.986154194</v>
      </c>
      <c r="C928" s="6">
        <v>178.98434879999999</v>
      </c>
      <c r="D928" s="6">
        <v>13.01615748</v>
      </c>
      <c r="E928" s="6">
        <v>0</v>
      </c>
      <c r="H928">
        <f>(A928-$G$4)/($G$2-$G$4)</f>
        <v>0.42200471236982229</v>
      </c>
      <c r="I928">
        <f>(B928-$G$8)/($G$6-$G$8)</f>
        <v>0.46286802868029353</v>
      </c>
      <c r="J928">
        <f>(C928-$G$12)/($G$10-$G$12)</f>
        <v>0.60426602706225618</v>
      </c>
      <c r="K928">
        <f>(D928-$G$16)/($G$14-$G$16)</f>
        <v>0.64171040907244148</v>
      </c>
      <c r="L928" s="1">
        <f>E928</f>
        <v>0</v>
      </c>
    </row>
    <row r="929" spans="1:12">
      <c r="A929" s="6">
        <v>4.3627035999999997</v>
      </c>
      <c r="B929" s="6">
        <v>3.2070264050000001</v>
      </c>
      <c r="C929" s="6">
        <v>176.83655400000001</v>
      </c>
      <c r="D929" s="6">
        <v>13.0135776</v>
      </c>
      <c r="E929" s="6">
        <v>0</v>
      </c>
      <c r="H929">
        <f>(A929-$G$4)/($G$2-$G$4)</f>
        <v>0.61206359421615542</v>
      </c>
      <c r="I929">
        <f>(B929-$G$8)/($G$6-$G$8)</f>
        <v>0.50263711198521022</v>
      </c>
      <c r="J929">
        <f>(C929-$G$12)/($G$10-$G$12)</f>
        <v>0.58642354265874419</v>
      </c>
      <c r="K929">
        <f>(D929-$G$16)/($G$14-$G$16)</f>
        <v>0.64157072240957846</v>
      </c>
      <c r="L929" s="1">
        <f>E929</f>
        <v>0</v>
      </c>
    </row>
    <row r="930" spans="1:12">
      <c r="A930" s="5">
        <v>2.1886514589999999</v>
      </c>
      <c r="B930" s="5">
        <v>3.5442618709999998</v>
      </c>
      <c r="C930" s="5">
        <v>168.9407496</v>
      </c>
      <c r="D930" s="5">
        <v>13.01284869</v>
      </c>
      <c r="E930" s="5">
        <v>0</v>
      </c>
      <c r="H930">
        <f>(A930-$G$4)/($G$2-$G$4)</f>
        <v>0.22380014021614397</v>
      </c>
      <c r="I930">
        <f>(B930-$G$8)/($G$6-$G$8)</f>
        <v>0.56335794816467144</v>
      </c>
      <c r="J930">
        <f>(C930-$G$12)/($G$10-$G$12)</f>
        <v>0.52083032730121459</v>
      </c>
      <c r="K930">
        <f>(D930-$G$16)/($G$14-$G$16)</f>
        <v>0.64153125584313841</v>
      </c>
      <c r="L930" s="1">
        <f>E930</f>
        <v>0</v>
      </c>
    </row>
    <row r="931" spans="1:12">
      <c r="A931" s="6">
        <v>2.488013805</v>
      </c>
      <c r="B931" s="6">
        <v>3.9598474920000002</v>
      </c>
      <c r="C931" s="6">
        <v>173.9774875</v>
      </c>
      <c r="D931" s="6">
        <v>13.00891112</v>
      </c>
      <c r="E931" s="6">
        <v>0</v>
      </c>
      <c r="H931">
        <f>(A931-$G$4)/($G$2-$G$4)</f>
        <v>0.27726319027990348</v>
      </c>
      <c r="I931">
        <f>(B931-$G$8)/($G$6-$G$8)</f>
        <v>0.63818609927995384</v>
      </c>
      <c r="J931">
        <f>(C931-$G$12)/($G$10-$G$12)</f>
        <v>0.56267227487708549</v>
      </c>
      <c r="K931">
        <f>(D931-$G$16)/($G$14-$G$16)</f>
        <v>0.64131805754977245</v>
      </c>
      <c r="L931" s="1">
        <f>E931</f>
        <v>0</v>
      </c>
    </row>
    <row r="932" spans="1:12">
      <c r="A932" s="6">
        <v>3.9848408540000002</v>
      </c>
      <c r="B932" s="6">
        <v>3.9277540750000002</v>
      </c>
      <c r="C932" s="6">
        <v>155.9871005</v>
      </c>
      <c r="D932" s="6">
        <v>13.00851975</v>
      </c>
      <c r="E932" s="6">
        <v>0</v>
      </c>
      <c r="H932">
        <f>(A932-$G$4)/($G$2-$G$4)</f>
        <v>0.54458117641526205</v>
      </c>
      <c r="I932">
        <f>(B932-$G$8)/($G$6-$G$8)</f>
        <v>0.63240752818477686</v>
      </c>
      <c r="J932">
        <f>(C932-$G$12)/($G$10-$G$12)</f>
        <v>0.41321982278033653</v>
      </c>
      <c r="K932">
        <f>(D932-$G$16)/($G$14-$G$16)</f>
        <v>0.64129686696368138</v>
      </c>
      <c r="L932" s="1">
        <f>E932</f>
        <v>0</v>
      </c>
    </row>
    <row r="933" spans="1:12">
      <c r="A933" s="6">
        <v>2.995981682</v>
      </c>
      <c r="B933" s="6">
        <v>3.9427788000000001</v>
      </c>
      <c r="C933" s="6">
        <v>172.69746939999999</v>
      </c>
      <c r="D933" s="6">
        <v>13.00646862</v>
      </c>
      <c r="E933" s="6">
        <v>0</v>
      </c>
      <c r="H933">
        <f>(A933-$G$4)/($G$2-$G$4)</f>
        <v>0.36798105243492757</v>
      </c>
      <c r="I933">
        <f>(B933-$G$8)/($G$6-$G$8)</f>
        <v>0.63511280078314125</v>
      </c>
      <c r="J933">
        <f>(C933-$G$12)/($G$10-$G$12)</f>
        <v>0.55203871575613817</v>
      </c>
      <c r="K933">
        <f>(D933-$G$16)/($G$14-$G$16)</f>
        <v>0.641185809276968</v>
      </c>
      <c r="L933" s="1">
        <f>E933</f>
        <v>0</v>
      </c>
    </row>
    <row r="934" spans="1:12">
      <c r="A934" s="5">
        <v>3.2221099720000002</v>
      </c>
      <c r="B934" s="5">
        <v>4.2316009049999996</v>
      </c>
      <c r="C934" s="5">
        <v>184.66294869999999</v>
      </c>
      <c r="D934" s="5">
        <v>13.00161967</v>
      </c>
      <c r="E934" s="5">
        <v>0</v>
      </c>
      <c r="H934">
        <f>(A934-$G$4)/($G$2-$G$4)</f>
        <v>0.40836524988206524</v>
      </c>
      <c r="I934">
        <f>(B934-$G$8)/($G$6-$G$8)</f>
        <v>0.68711658297938316</v>
      </c>
      <c r="J934">
        <f>(C934-$G$12)/($G$10-$G$12)</f>
        <v>0.65144014730388033</v>
      </c>
      <c r="K934">
        <f>(D934-$G$16)/($G$14-$G$16)</f>
        <v>0.64092326464547777</v>
      </c>
      <c r="L934" s="1">
        <f>E934</f>
        <v>0</v>
      </c>
    </row>
    <row r="935" spans="1:12">
      <c r="A935" s="6">
        <v>2.9422891139999998</v>
      </c>
      <c r="B935" s="6">
        <v>2.8093269429999999</v>
      </c>
      <c r="C935" s="6">
        <v>172.0885236</v>
      </c>
      <c r="D935" s="6">
        <v>12.99660976</v>
      </c>
      <c r="E935" s="6">
        <v>0</v>
      </c>
      <c r="H935">
        <f>(A935-$G$4)/($G$2-$G$4)</f>
        <v>0.3583921095054256</v>
      </c>
      <c r="I935">
        <f>(B935-$G$8)/($G$6-$G$8)</f>
        <v>0.4310294481555646</v>
      </c>
      <c r="J935">
        <f>(C935-$G$12)/($G$10-$G$12)</f>
        <v>0.546979989503945</v>
      </c>
      <c r="K935">
        <f>(D935-$G$16)/($G$14-$G$16)</f>
        <v>0.64065200489341823</v>
      </c>
      <c r="L935" s="1">
        <f>E935</f>
        <v>0</v>
      </c>
    </row>
    <row r="936" spans="1:12">
      <c r="A936" s="6">
        <v>2.7018154870000002</v>
      </c>
      <c r="B936" s="6">
        <v>4.0147702809999997</v>
      </c>
      <c r="C936" s="6">
        <v>167.34221930000001</v>
      </c>
      <c r="D936" s="6">
        <v>12.99549466</v>
      </c>
      <c r="E936" s="6">
        <v>0</v>
      </c>
      <c r="H936">
        <f>(A936-$G$4)/($G$2-$G$4)</f>
        <v>0.31544598174053023</v>
      </c>
      <c r="I936">
        <f>(B936-$G$8)/($G$6-$G$8)</f>
        <v>0.64807520647542327</v>
      </c>
      <c r="J936">
        <f>(C936-$G$12)/($G$10-$G$12)</f>
        <v>0.50755077566700291</v>
      </c>
      <c r="K936">
        <f>(D936-$G$16)/($G$14-$G$16)</f>
        <v>0.64059162821010029</v>
      </c>
      <c r="L936" s="1">
        <f>E936</f>
        <v>0</v>
      </c>
    </row>
    <row r="937" spans="1:12">
      <c r="A937" s="6">
        <v>3.5170438609999999</v>
      </c>
      <c r="B937" s="6">
        <v>2.7194824020000001</v>
      </c>
      <c r="C937" s="6">
        <v>180</v>
      </c>
      <c r="D937" s="6">
        <v>12.99508923</v>
      </c>
      <c r="E937" s="6">
        <v>0</v>
      </c>
      <c r="H937">
        <f>(A937-$G$4)/($G$2-$G$4)</f>
        <v>0.46103742286505711</v>
      </c>
      <c r="I937">
        <f>(B937-$G$8)/($G$6-$G$8)</f>
        <v>0.41485251480870283</v>
      </c>
      <c r="J937">
        <f>(C937-$G$12)/($G$10-$G$12)</f>
        <v>0.61270339765995407</v>
      </c>
      <c r="K937">
        <f>(D937-$G$16)/($G$14-$G$16)</f>
        <v>0.64056967635043061</v>
      </c>
      <c r="L937" s="1">
        <f>E937</f>
        <v>0</v>
      </c>
    </row>
    <row r="938" spans="1:12">
      <c r="A938" s="6">
        <v>3.928056942</v>
      </c>
      <c r="B938" s="6">
        <v>4.3759672360000001</v>
      </c>
      <c r="C938" s="6">
        <v>172.24712930000001</v>
      </c>
      <c r="D938" s="6">
        <v>12.99010777</v>
      </c>
      <c r="E938" s="6">
        <v>0</v>
      </c>
      <c r="H938">
        <f>(A938-$G$4)/($G$2-$G$4)</f>
        <v>0.53444015109716092</v>
      </c>
      <c r="I938">
        <f>(B938-$G$8)/($G$6-$G$8)</f>
        <v>0.71311042176050621</v>
      </c>
      <c r="J938">
        <f>(C938-$G$12)/($G$10-$G$12)</f>
        <v>0.54829758265975215</v>
      </c>
      <c r="K938">
        <f>(D938-$G$16)/($G$14-$G$16)</f>
        <v>0.64029995701325793</v>
      </c>
      <c r="L938" s="1">
        <f>E938</f>
        <v>0</v>
      </c>
    </row>
    <row r="939" spans="1:12">
      <c r="A939" s="6">
        <v>3.7289848889999999</v>
      </c>
      <c r="B939" s="6">
        <v>3.0485879300000001</v>
      </c>
      <c r="C939" s="6">
        <v>181.23544190000001</v>
      </c>
      <c r="D939" s="6">
        <v>12.98998727</v>
      </c>
      <c r="E939" s="6">
        <v>0</v>
      </c>
      <c r="H939">
        <f>(A939-$G$4)/($G$2-$G$4)</f>
        <v>0.49888792057103332</v>
      </c>
      <c r="I939">
        <f>(B939-$G$8)/($G$6-$G$8)</f>
        <v>0.47410951730749423</v>
      </c>
      <c r="J939">
        <f>(C939-$G$12)/($G$10-$G$12)</f>
        <v>0.62296664665943746</v>
      </c>
      <c r="K939">
        <f>(D939-$G$16)/($G$14-$G$16)</f>
        <v>0.64029343258465077</v>
      </c>
      <c r="L939" s="1">
        <f>E939</f>
        <v>0</v>
      </c>
    </row>
    <row r="940" spans="1:12">
      <c r="A940" s="6">
        <v>3.2046756059999999</v>
      </c>
      <c r="B940" s="6">
        <v>3.8118335939999999</v>
      </c>
      <c r="C940" s="6">
        <v>169.11391470000001</v>
      </c>
      <c r="D940" s="6">
        <v>12.986418520000001</v>
      </c>
      <c r="E940" s="6">
        <v>0</v>
      </c>
      <c r="H940">
        <f>(A940-$G$4)/($G$2-$G$4)</f>
        <v>0.40525165061100688</v>
      </c>
      <c r="I940">
        <f>(B940-$G$8)/($G$6-$G$8)</f>
        <v>0.61153549885721681</v>
      </c>
      <c r="J940">
        <f>(C940-$G$12)/($G$10-$G$12)</f>
        <v>0.52226887049723258</v>
      </c>
      <c r="K940">
        <f>(D940-$G$16)/($G$14-$G$16)</f>
        <v>0.64010020391583988</v>
      </c>
      <c r="L940" s="1">
        <f>E940</f>
        <v>0</v>
      </c>
    </row>
    <row r="941" spans="1:12">
      <c r="A941" s="6">
        <v>3.2283357110000002</v>
      </c>
      <c r="B941" s="6">
        <v>4.3851981149999997</v>
      </c>
      <c r="C941" s="6">
        <v>183.01610199999999</v>
      </c>
      <c r="D941" s="6">
        <v>12.98235974</v>
      </c>
      <c r="E941" s="6">
        <v>0</v>
      </c>
      <c r="H941">
        <f>(A941-$G$4)/($G$2-$G$4)</f>
        <v>0.40947710312709856</v>
      </c>
      <c r="I941">
        <f>(B941-$G$8)/($G$6-$G$8)</f>
        <v>0.71477248506066748</v>
      </c>
      <c r="J941">
        <f>(C941-$G$12)/($G$10-$G$12)</f>
        <v>0.63775921439551997</v>
      </c>
      <c r="K941">
        <f>(D941-$G$16)/($G$14-$G$16)</f>
        <v>0.63988044275117528</v>
      </c>
      <c r="L941" s="1">
        <f>E941</f>
        <v>0</v>
      </c>
    </row>
    <row r="942" spans="1:12">
      <c r="A942" s="6">
        <v>3.2287405960000002</v>
      </c>
      <c r="B942" s="6">
        <v>2.4198082869999999</v>
      </c>
      <c r="C942" s="6">
        <v>164.70475389999999</v>
      </c>
      <c r="D942" s="6">
        <v>12.98035872</v>
      </c>
      <c r="E942" s="6">
        <v>0</v>
      </c>
      <c r="H942">
        <f>(A942-$G$4)/($G$2-$G$4)</f>
        <v>0.4095494114428046</v>
      </c>
      <c r="I942">
        <f>(B942-$G$8)/($G$6-$G$8)</f>
        <v>0.36089477702990097</v>
      </c>
      <c r="J942">
        <f>(C942-$G$12)/($G$10-$G$12)</f>
        <v>0.48564042591464146</v>
      </c>
      <c r="K942">
        <f>(D942-$G$16)/($G$14-$G$16)</f>
        <v>0.63977209825215908</v>
      </c>
      <c r="L942" s="1">
        <f>E942</f>
        <v>0</v>
      </c>
    </row>
    <row r="943" spans="1:12" ht="20">
      <c r="A943" s="4">
        <v>4.1078704029999997</v>
      </c>
      <c r="B943" s="4">
        <v>3.8915935030000002</v>
      </c>
      <c r="C943" s="4">
        <v>174.40645749999999</v>
      </c>
      <c r="D943" s="4">
        <v>12.978296820000001</v>
      </c>
      <c r="E943" s="4">
        <v>0</v>
      </c>
      <c r="H943">
        <f>(A943-$G$4)/($G$2-$G$4)</f>
        <v>0.56655299426542249</v>
      </c>
      <c r="I943">
        <f>(B943-$G$8)/($G$6-$G$8)</f>
        <v>0.62589664664965505</v>
      </c>
      <c r="J943">
        <f>(C943-$G$12)/($G$10-$G$12)</f>
        <v>0.56623587906058315</v>
      </c>
      <c r="K943">
        <f>(D943-$G$16)/($G$14-$G$16)</f>
        <v>0.63966045742771882</v>
      </c>
      <c r="L943" s="1">
        <f>E943</f>
        <v>0</v>
      </c>
    </row>
    <row r="944" spans="1:12">
      <c r="A944" s="6">
        <v>2.6187523029999999</v>
      </c>
      <c r="B944" s="6">
        <v>2.890754652</v>
      </c>
      <c r="C944" s="6">
        <v>167.50628409999999</v>
      </c>
      <c r="D944" s="6">
        <v>12.97720752</v>
      </c>
      <c r="E944" s="6">
        <v>0</v>
      </c>
      <c r="H944">
        <f>(A944-$G$4)/($G$2-$G$4)</f>
        <v>0.30061174749569547</v>
      </c>
      <c r="I944">
        <f>(B944-$G$8)/($G$6-$G$8)</f>
        <v>0.44569089120395933</v>
      </c>
      <c r="J944">
        <f>(C944-$G$12)/($G$10-$G$12)</f>
        <v>0.5089137194804273</v>
      </c>
      <c r="K944">
        <f>(D944-$G$16)/($G$14-$G$16)</f>
        <v>0.63960147767600306</v>
      </c>
      <c r="L944" s="1">
        <f>E944</f>
        <v>0</v>
      </c>
    </row>
    <row r="945" spans="1:12">
      <c r="A945" s="6">
        <v>4.0727521539999998</v>
      </c>
      <c r="B945" s="6">
        <v>4.0282669909999997</v>
      </c>
      <c r="C945" s="6">
        <v>185.7144941</v>
      </c>
      <c r="D945" s="6">
        <v>12.976626120000001</v>
      </c>
      <c r="E945" s="6">
        <v>0</v>
      </c>
      <c r="H945">
        <f>(A945-$G$4)/($G$2-$G$4)</f>
        <v>0.56028123454171108</v>
      </c>
      <c r="I945">
        <f>(B945-$G$8)/($G$6-$G$8)</f>
        <v>0.65050535276635846</v>
      </c>
      <c r="J945">
        <f>(C945-$G$12)/($G$10-$G$12)</f>
        <v>0.66017570360520161</v>
      </c>
      <c r="K945">
        <f>(D945-$G$16)/($G$14-$G$16)</f>
        <v>0.63956999798478154</v>
      </c>
      <c r="L945" s="1">
        <f>E945</f>
        <v>0</v>
      </c>
    </row>
    <row r="946" spans="1:12">
      <c r="A946" s="6">
        <v>3.170292613</v>
      </c>
      <c r="B946" s="6">
        <v>3.1788935149999999</v>
      </c>
      <c r="C946" s="6">
        <v>172.67861439999999</v>
      </c>
      <c r="D946" s="6">
        <v>12.973675849999999</v>
      </c>
      <c r="E946" s="6">
        <v>0</v>
      </c>
      <c r="H946">
        <f>(A946-$G$4)/($G$2-$G$4)</f>
        <v>0.39911120008119677</v>
      </c>
      <c r="I946">
        <f>(B946-$G$8)/($G$6-$G$8)</f>
        <v>0.49757165245568136</v>
      </c>
      <c r="J946">
        <f>(C946-$G$12)/($G$10-$G$12)</f>
        <v>0.55188208066072386</v>
      </c>
      <c r="K946">
        <f>(D946-$G$16)/($G$14-$G$16)</f>
        <v>0.63941025669028539</v>
      </c>
      <c r="L946" s="1">
        <f>E946</f>
        <v>0</v>
      </c>
    </row>
    <row r="947" spans="1:12">
      <c r="A947" s="6">
        <v>3.2405096750000002</v>
      </c>
      <c r="B947" s="6">
        <v>2.879451955</v>
      </c>
      <c r="C947" s="6">
        <v>164.7766666</v>
      </c>
      <c r="D947" s="6">
        <v>12.970634260000001</v>
      </c>
      <c r="E947" s="6">
        <v>0</v>
      </c>
      <c r="H947">
        <f>(A947-$G$4)/($G$2-$G$4)</f>
        <v>0.41165124845800938</v>
      </c>
      <c r="I947">
        <f>(B947-$G$8)/($G$6-$G$8)</f>
        <v>0.44365578730144423</v>
      </c>
      <c r="J947">
        <f>(C947-$G$12)/($G$10-$G$12)</f>
        <v>0.48623782992556686</v>
      </c>
      <c r="K947">
        <f>(D947-$G$16)/($G$14-$G$16)</f>
        <v>0.63924557090765333</v>
      </c>
      <c r="L947" s="1">
        <f>E947</f>
        <v>0</v>
      </c>
    </row>
    <row r="948" spans="1:12">
      <c r="A948" s="6">
        <v>4.001314056</v>
      </c>
      <c r="B948" s="6">
        <v>2.4155886689999999</v>
      </c>
      <c r="C948" s="6">
        <v>165.68582789999999</v>
      </c>
      <c r="D948" s="6">
        <v>12.96998784</v>
      </c>
      <c r="E948" s="6">
        <v>0</v>
      </c>
      <c r="H948">
        <f>(A948-$G$4)/($G$2-$G$4)</f>
        <v>0.5475231216365104</v>
      </c>
      <c r="I948">
        <f>(B948-$G$8)/($G$6-$G$8)</f>
        <v>0.36013501490773464</v>
      </c>
      <c r="J948">
        <f>(C948-$G$12)/($G$10-$G$12)</f>
        <v>0.49379055158944585</v>
      </c>
      <c r="K948">
        <f>(D948-$G$16)/($G$14-$G$16)</f>
        <v>0.63921057073221577</v>
      </c>
      <c r="L948" s="1">
        <f>E948</f>
        <v>0</v>
      </c>
    </row>
    <row r="949" spans="1:12">
      <c r="A949" s="6">
        <v>3.3919317929999999</v>
      </c>
      <c r="B949" s="6">
        <v>1.7369379519999999</v>
      </c>
      <c r="C949" s="6">
        <v>173.4339028</v>
      </c>
      <c r="D949" s="6">
        <v>12.969688550000001</v>
      </c>
      <c r="E949" s="6">
        <v>0</v>
      </c>
      <c r="H949">
        <f>(A949-$G$4)/($G$2-$G$4)</f>
        <v>0.43869368844274442</v>
      </c>
      <c r="I949">
        <f>(B949-$G$8)/($G$6-$G$8)</f>
        <v>0.2379407525461629</v>
      </c>
      <c r="J949">
        <f>(C949-$G$12)/($G$10-$G$12)</f>
        <v>0.55815652619767819</v>
      </c>
      <c r="K949">
        <f>(D949-$G$16)/($G$14-$G$16)</f>
        <v>0.63919436578418398</v>
      </c>
      <c r="L949" s="1">
        <f>E949</f>
        <v>0</v>
      </c>
    </row>
    <row r="950" spans="1:12">
      <c r="A950" s="5">
        <v>3.196058013</v>
      </c>
      <c r="B950" s="5">
        <v>3.835570342</v>
      </c>
      <c r="C950" s="5">
        <v>170.21935310000001</v>
      </c>
      <c r="D950" s="5">
        <v>12.96905164</v>
      </c>
      <c r="E950" s="5">
        <v>0</v>
      </c>
      <c r="H950">
        <f>(A950-$G$4)/($G$2-$G$4)</f>
        <v>0.4037126367298553</v>
      </c>
      <c r="I950">
        <f>(B950-$G$8)/($G$6-$G$8)</f>
        <v>0.61580941228582753</v>
      </c>
      <c r="J950">
        <f>(C950-$G$12)/($G$10-$G$12)</f>
        <v>0.53145213484401432</v>
      </c>
      <c r="K950">
        <f>(D950-$G$16)/($G$14-$G$16)</f>
        <v>0.63915988052423234</v>
      </c>
      <c r="L950" s="1">
        <f>E950</f>
        <v>0</v>
      </c>
    </row>
    <row r="951" spans="1:12">
      <c r="A951" s="5">
        <v>3.512537032</v>
      </c>
      <c r="B951" s="5">
        <v>3.95979071</v>
      </c>
      <c r="C951" s="5">
        <v>176.95217690000001</v>
      </c>
      <c r="D951" s="5">
        <v>12.96781554</v>
      </c>
      <c r="E951" s="5">
        <v>0</v>
      </c>
      <c r="H951">
        <f>(A951-$G$4)/($G$2-$G$4)</f>
        <v>0.46023254934747787</v>
      </c>
      <c r="I951">
        <f>(B951-$G$8)/($G$6-$G$8)</f>
        <v>0.6381758754130491</v>
      </c>
      <c r="J951">
        <f>(C951-$G$12)/($G$10-$G$12)</f>
        <v>0.58738406262552079</v>
      </c>
      <c r="K951">
        <f>(D951-$G$16)/($G$14-$G$16)</f>
        <v>0.63909295233998931</v>
      </c>
      <c r="L951" s="1">
        <f>E951</f>
        <v>0</v>
      </c>
    </row>
    <row r="952" spans="1:12">
      <c r="A952" s="6">
        <v>3.3045822249999999</v>
      </c>
      <c r="B952" s="6">
        <v>2.9131230170000002</v>
      </c>
      <c r="C952" s="6">
        <v>165.1553491</v>
      </c>
      <c r="D952" s="6">
        <v>12.96056057</v>
      </c>
      <c r="E952" s="6">
        <v>0</v>
      </c>
      <c r="H952">
        <f>(A952-$G$4)/($G$2-$G$4)</f>
        <v>0.42309394990037019</v>
      </c>
      <c r="I952">
        <f>(B952-$G$8)/($G$6-$G$8)</f>
        <v>0.44971842081962377</v>
      </c>
      <c r="J952">
        <f>(C952-$G$12)/($G$10-$G$12)</f>
        <v>0.48938367821616374</v>
      </c>
      <c r="K952">
        <f>(D952-$G$16)/($G$14-$G$16)</f>
        <v>0.63870013463200659</v>
      </c>
      <c r="L952" s="1">
        <f>E952</f>
        <v>0</v>
      </c>
    </row>
    <row r="953" spans="1:12">
      <c r="A953" s="6">
        <v>3.379811331</v>
      </c>
      <c r="B953" s="6">
        <v>2.8495221229999999</v>
      </c>
      <c r="C953" s="6">
        <v>173.40906419999999</v>
      </c>
      <c r="D953" s="6">
        <v>12.959793189999999</v>
      </c>
      <c r="E953" s="6">
        <v>0</v>
      </c>
      <c r="H953">
        <f>(A953-$G$4)/($G$2-$G$4)</f>
        <v>0.43652909802126938</v>
      </c>
      <c r="I953">
        <f>(B953-$G$8)/($G$6-$G$8)</f>
        <v>0.43826677988977775</v>
      </c>
      <c r="J953">
        <f>(C953-$G$12)/($G$10-$G$12)</f>
        <v>0.55795018323926093</v>
      </c>
      <c r="K953">
        <f>(D953-$G$16)/($G$14-$G$16)</f>
        <v>0.63865858512142937</v>
      </c>
      <c r="L953" s="1">
        <f>E953</f>
        <v>0</v>
      </c>
    </row>
    <row r="954" spans="1:12">
      <c r="A954" s="6">
        <v>2.8962874859999999</v>
      </c>
      <c r="B954" s="6">
        <v>3.1682141530000001</v>
      </c>
      <c r="C954" s="6">
        <v>180</v>
      </c>
      <c r="D954" s="6">
        <v>12.95329834</v>
      </c>
      <c r="E954" s="6">
        <v>0</v>
      </c>
      <c r="H954">
        <f>(A954-$G$4)/($G$2-$G$4)</f>
        <v>0.35017668971853483</v>
      </c>
      <c r="I954">
        <f>(B954-$G$8)/($G$6-$G$8)</f>
        <v>0.49564878295979281</v>
      </c>
      <c r="J954">
        <f>(C954-$G$12)/($G$10-$G$12)</f>
        <v>0.61270339765995407</v>
      </c>
      <c r="K954">
        <f>(D954-$G$16)/($G$14-$G$16)</f>
        <v>0.63830692383396836</v>
      </c>
      <c r="L954" s="1">
        <f>E954</f>
        <v>0</v>
      </c>
    </row>
    <row r="955" spans="1:12">
      <c r="A955" s="6">
        <v>1.445557424</v>
      </c>
      <c r="B955" s="6">
        <v>4.5996898499999999</v>
      </c>
      <c r="C955" s="6">
        <v>138.5903922</v>
      </c>
      <c r="D955" s="6">
        <v>12.95007487</v>
      </c>
      <c r="E955" s="6">
        <v>0</v>
      </c>
      <c r="H955">
        <f>(A955-$G$4)/($G$2-$G$4)</f>
        <v>9.1091153511162523E-2</v>
      </c>
      <c r="I955">
        <f>(B955-$G$8)/($G$6-$G$8)</f>
        <v>0.75339273356911896</v>
      </c>
      <c r="J955">
        <f>(C955-$G$12)/($G$10-$G$12)</f>
        <v>0.26869926778355602</v>
      </c>
      <c r="K955">
        <f>(D955-$G$16)/($G$14-$G$16)</f>
        <v>0.63813239022498702</v>
      </c>
      <c r="L955" s="1">
        <f>E955</f>
        <v>0</v>
      </c>
    </row>
    <row r="956" spans="1:12">
      <c r="A956" s="6">
        <v>3.808885187</v>
      </c>
      <c r="B956" s="6">
        <v>2.8016027339999998</v>
      </c>
      <c r="C956" s="6">
        <v>159.8723033</v>
      </c>
      <c r="D956" s="6">
        <v>12.94102683</v>
      </c>
      <c r="E956" s="6">
        <v>0</v>
      </c>
      <c r="H956">
        <f>(A956-$G$4)/($G$2-$G$4)</f>
        <v>0.51315729575853042</v>
      </c>
      <c r="I956">
        <f>(B956-$G$8)/($G$6-$G$8)</f>
        <v>0.42963866789491156</v>
      </c>
      <c r="J956">
        <f>(C956-$G$12)/($G$10-$G$12)</f>
        <v>0.44549556456138634</v>
      </c>
      <c r="K956">
        <f>(D956-$G$16)/($G$14-$G$16)</f>
        <v>0.63764248739499108</v>
      </c>
      <c r="L956" s="1">
        <f>E956</f>
        <v>0</v>
      </c>
    </row>
    <row r="957" spans="1:12">
      <c r="A957" s="6">
        <v>3.819316052</v>
      </c>
      <c r="B957" s="6">
        <v>2.5146181009999999</v>
      </c>
      <c r="C957" s="6">
        <v>180</v>
      </c>
      <c r="D957" s="6">
        <v>12.92364077</v>
      </c>
      <c r="E957" s="6">
        <v>0</v>
      </c>
      <c r="H957">
        <f>(A957-$G$4)/($G$2-$G$4)</f>
        <v>0.51502014145423891</v>
      </c>
      <c r="I957">
        <f>(B957-$G$8)/($G$6-$G$8)</f>
        <v>0.37796573119846161</v>
      </c>
      <c r="J957">
        <f>(C957-$G$12)/($G$10-$G$12)</f>
        <v>0.61270339765995407</v>
      </c>
      <c r="K957">
        <f>(D957-$G$16)/($G$14-$G$16)</f>
        <v>0.63670112550927005</v>
      </c>
      <c r="L957" s="1">
        <f>E957</f>
        <v>0</v>
      </c>
    </row>
    <row r="958" spans="1:12">
      <c r="A958" s="6">
        <v>4.0161646820000003</v>
      </c>
      <c r="B958" s="6">
        <v>3.8696667119999999</v>
      </c>
      <c r="C958" s="6">
        <v>182.15983589999999</v>
      </c>
      <c r="D958" s="6">
        <v>12.92335875</v>
      </c>
      <c r="E958" s="6">
        <v>0</v>
      </c>
      <c r="H958">
        <f>(A958-$G$4)/($G$2-$G$4)</f>
        <v>0.55017529139641796</v>
      </c>
      <c r="I958">
        <f>(B958-$G$8)/($G$6-$G$8)</f>
        <v>0.62194862451531552</v>
      </c>
      <c r="J958">
        <f>(C958-$G$12)/($G$10-$G$12)</f>
        <v>0.63064591170268069</v>
      </c>
      <c r="K958">
        <f>(D958-$G$16)/($G$14-$G$16)</f>
        <v>0.63668585563909752</v>
      </c>
      <c r="L958" s="1">
        <f>E958</f>
        <v>0</v>
      </c>
    </row>
    <row r="959" spans="1:12">
      <c r="A959" s="6">
        <v>3.5467658470000001</v>
      </c>
      <c r="B959" s="6">
        <v>3.774421303</v>
      </c>
      <c r="C959" s="6">
        <v>180</v>
      </c>
      <c r="D959" s="6">
        <v>12.91986296</v>
      </c>
      <c r="E959" s="6">
        <v>0</v>
      </c>
      <c r="H959">
        <f>(A959-$G$4)/($G$2-$G$4)</f>
        <v>0.46634546526499332</v>
      </c>
      <c r="I959">
        <f>(B959-$G$8)/($G$6-$G$8)</f>
        <v>0.60479923941257907</v>
      </c>
      <c r="J959">
        <f>(C959-$G$12)/($G$10-$G$12)</f>
        <v>0.61270339765995407</v>
      </c>
      <c r="K959">
        <f>(D959-$G$16)/($G$14-$G$16)</f>
        <v>0.63649657736291043</v>
      </c>
      <c r="L959" s="1">
        <f>E959</f>
        <v>0</v>
      </c>
    </row>
    <row r="960" spans="1:12">
      <c r="A960" s="6">
        <v>4.5505971949999999</v>
      </c>
      <c r="B960" s="6">
        <v>3.4627091710000002</v>
      </c>
      <c r="C960" s="6">
        <v>162.920816</v>
      </c>
      <c r="D960" s="6">
        <v>12.913404330000001</v>
      </c>
      <c r="E960" s="6">
        <v>0</v>
      </c>
      <c r="H960">
        <f>(A960-$G$4)/($G$2-$G$4)</f>
        <v>0.64561946659078184</v>
      </c>
      <c r="I960">
        <f>(B960-$G$8)/($G$6-$G$8)</f>
        <v>0.54867399989722343</v>
      </c>
      <c r="J960">
        <f>(C960-$G$12)/($G$10-$G$12)</f>
        <v>0.47082062834478805</v>
      </c>
      <c r="K960">
        <f>(D960-$G$16)/($G$14-$G$16)</f>
        <v>0.63614687719415597</v>
      </c>
      <c r="L960" s="1">
        <f>E960</f>
        <v>0</v>
      </c>
    </row>
    <row r="961" spans="1:12">
      <c r="A961" s="6">
        <v>3.5056123280000002</v>
      </c>
      <c r="B961" s="6">
        <v>2.8719694969999998</v>
      </c>
      <c r="C961" s="6">
        <v>180</v>
      </c>
      <c r="D961" s="6">
        <v>12.90954099</v>
      </c>
      <c r="E961" s="6">
        <v>0</v>
      </c>
      <c r="H961">
        <f>(A961-$G$4)/($G$2-$G$4)</f>
        <v>0.45899586810958865</v>
      </c>
      <c r="I961">
        <f>(B961-$G$8)/($G$6-$G$8)</f>
        <v>0.44230853544852761</v>
      </c>
      <c r="J961">
        <f>(C961-$G$12)/($G$10-$G$12)</f>
        <v>0.61270339765995407</v>
      </c>
      <c r="K961">
        <f>(D961-$G$16)/($G$14-$G$16)</f>
        <v>0.63593769805710121</v>
      </c>
      <c r="L961" s="1">
        <f>E961</f>
        <v>0</v>
      </c>
    </row>
    <row r="962" spans="1:12">
      <c r="A962" s="5">
        <v>3.6901622939999998</v>
      </c>
      <c r="B962" s="5">
        <v>3.1548257789999998</v>
      </c>
      <c r="C962" s="5">
        <v>167.32819860000001</v>
      </c>
      <c r="D962" s="5">
        <v>12.905572340000001</v>
      </c>
      <c r="E962" s="5">
        <v>0</v>
      </c>
      <c r="H962">
        <f>(A962-$G$4)/($G$2-$G$4)</f>
        <v>0.49195460257756041</v>
      </c>
      <c r="I962">
        <f>(B962-$G$8)/($G$6-$G$8)</f>
        <v>0.4932381430766099</v>
      </c>
      <c r="J962">
        <f>(C962-$G$12)/($G$10-$G$12)</f>
        <v>0.50743430079655605</v>
      </c>
      <c r="K962">
        <f>(D962-$G$16)/($G$14-$G$16)</f>
        <v>0.63572281694845634</v>
      </c>
      <c r="L962" s="1">
        <f>E962</f>
        <v>0</v>
      </c>
    </row>
    <row r="963" spans="1:12">
      <c r="A963" s="6">
        <v>3.0586948440000001</v>
      </c>
      <c r="B963" s="6">
        <v>2.8439102790000002</v>
      </c>
      <c r="C963" s="6">
        <v>172.67247839999999</v>
      </c>
      <c r="D963" s="6">
        <v>12.88329427</v>
      </c>
      <c r="E963" s="6">
        <v>0</v>
      </c>
      <c r="H963">
        <f>(A963-$G$4)/($G$2-$G$4)</f>
        <v>0.37918098109817594</v>
      </c>
      <c r="I963">
        <f>(B963-$G$8)/($G$6-$G$8)</f>
        <v>0.43725634091006299</v>
      </c>
      <c r="J963">
        <f>(C963-$G$12)/($G$10-$G$12)</f>
        <v>0.5518311067574907</v>
      </c>
      <c r="K963">
        <f>(D963-$G$16)/($G$14-$G$16)</f>
        <v>0.63451657896322988</v>
      </c>
      <c r="L963" s="1">
        <f>E963</f>
        <v>0</v>
      </c>
    </row>
    <row r="964" spans="1:12">
      <c r="A964" s="5">
        <v>3.1744495339999999</v>
      </c>
      <c r="B964" s="5">
        <v>3.8818475280000002</v>
      </c>
      <c r="C964" s="5">
        <v>174.2459752</v>
      </c>
      <c r="D964" s="5">
        <v>12.881230820000001</v>
      </c>
      <c r="E964" s="5">
        <v>0</v>
      </c>
      <c r="H964">
        <f>(A964-$G$4)/($G$2-$G$4)</f>
        <v>0.39985358361240442</v>
      </c>
      <c r="I964">
        <f>(B964-$G$8)/($G$6-$G$8)</f>
        <v>0.62414183788531197</v>
      </c>
      <c r="J964">
        <f>(C964-$G$12)/($G$10-$G$12)</f>
        <v>0.56490269633065493</v>
      </c>
      <c r="K964">
        <f>(D964-$G$16)/($G$14-$G$16)</f>
        <v>0.63440485421460424</v>
      </c>
      <c r="L964" s="1">
        <f>E964</f>
        <v>0</v>
      </c>
    </row>
    <row r="965" spans="1:12">
      <c r="A965" s="6">
        <v>3.6810500030000002</v>
      </c>
      <c r="B965" s="6">
        <v>3.871106766</v>
      </c>
      <c r="C965" s="6">
        <v>150.75624909999999</v>
      </c>
      <c r="D965" s="6">
        <v>12.87733358</v>
      </c>
      <c r="E965" s="6">
        <v>0</v>
      </c>
      <c r="H965">
        <f>(A965-$G$4)/($G$2-$G$4)</f>
        <v>0.49032724069842637</v>
      </c>
      <c r="I965">
        <f>(B965-$G$8)/($G$6-$G$8)</f>
        <v>0.62220791302983847</v>
      </c>
      <c r="J965">
        <f>(C965-$G$12)/($G$10-$G$12)</f>
        <v>0.36976530630530385</v>
      </c>
      <c r="K965">
        <f>(D965-$G$16)/($G$14-$G$16)</f>
        <v>0.63419383957439779</v>
      </c>
      <c r="L965" s="1">
        <f>E965</f>
        <v>0</v>
      </c>
    </row>
    <row r="966" spans="1:12">
      <c r="A966" s="6">
        <v>4.0397029739999999</v>
      </c>
      <c r="B966" s="6">
        <v>2.8326865919999999</v>
      </c>
      <c r="C966" s="6">
        <v>168.3814764</v>
      </c>
      <c r="D966" s="6">
        <v>12.87579818</v>
      </c>
      <c r="E966" s="6">
        <v>0</v>
      </c>
      <c r="H966">
        <f>(A966-$G$4)/($G$2-$G$4)</f>
        <v>0.55437898935785557</v>
      </c>
      <c r="I966">
        <f>(B966-$G$8)/($G$6-$G$8)</f>
        <v>0.43523546313068801</v>
      </c>
      <c r="J966">
        <f>(C966-$G$12)/($G$10-$G$12)</f>
        <v>0.51618424875204294</v>
      </c>
      <c r="K966">
        <f>(D966-$G$16)/($G$14-$G$16)</f>
        <v>0.63411070590067664</v>
      </c>
      <c r="L966" s="1">
        <f>E966</f>
        <v>0</v>
      </c>
    </row>
    <row r="967" spans="1:12">
      <c r="A967" s="5">
        <v>3.785369502</v>
      </c>
      <c r="B967" s="5">
        <v>3.3484486960000002</v>
      </c>
      <c r="C967" s="5">
        <v>170.97369950000001</v>
      </c>
      <c r="D967" s="5">
        <v>12.870974260000001</v>
      </c>
      <c r="E967" s="5">
        <v>0</v>
      </c>
      <c r="H967">
        <f>(A967-$G$4)/($G$2-$G$4)</f>
        <v>0.5089576351758377</v>
      </c>
      <c r="I967">
        <f>(B967-$G$8)/($G$6-$G$8)</f>
        <v>0.52810086247916066</v>
      </c>
      <c r="J967">
        <f>(C967-$G$12)/($G$10-$G$12)</f>
        <v>0.53771875485671083</v>
      </c>
      <c r="K967">
        <f>(D967-$G$16)/($G$14-$G$16)</f>
        <v>0.63384951650941901</v>
      </c>
      <c r="L967" s="1">
        <f>E967</f>
        <v>0</v>
      </c>
    </row>
    <row r="968" spans="1:12">
      <c r="A968" s="6">
        <v>3.8599233929999999</v>
      </c>
      <c r="B968" s="6">
        <v>3.8517400369999999</v>
      </c>
      <c r="C968" s="6">
        <v>174.26551499999999</v>
      </c>
      <c r="D968" s="6">
        <v>12.8704748</v>
      </c>
      <c r="E968" s="6">
        <v>0</v>
      </c>
      <c r="H968">
        <f>(A968-$G$4)/($G$2-$G$4)</f>
        <v>0.52227219681072368</v>
      </c>
      <c r="I968">
        <f>(B968-$G$8)/($G$6-$G$8)</f>
        <v>0.61872084213279044</v>
      </c>
      <c r="J968">
        <f>(C968-$G$12)/($G$10-$G$12)</f>
        <v>0.56506502029975458</v>
      </c>
      <c r="K968">
        <f>(D968-$G$16)/($G$14-$G$16)</f>
        <v>0.63382247342965037</v>
      </c>
      <c r="L968" s="1">
        <f>E968</f>
        <v>0</v>
      </c>
    </row>
    <row r="969" spans="1:12">
      <c r="A969" s="6">
        <v>2.88132257</v>
      </c>
      <c r="B969" s="6">
        <v>2.8972339900000001</v>
      </c>
      <c r="C969" s="6">
        <v>183.43321359999999</v>
      </c>
      <c r="D969" s="6">
        <v>12.868155099999999</v>
      </c>
      <c r="E969" s="6">
        <v>0</v>
      </c>
      <c r="H969">
        <f>(A969-$G$4)/($G$2-$G$4)</f>
        <v>0.34750410893475137</v>
      </c>
      <c r="I969">
        <f>(B969-$G$8)/($G$6-$G$8)</f>
        <v>0.44685752656979405</v>
      </c>
      <c r="J969">
        <f>(C969-$G$12)/($G$10-$G$12)</f>
        <v>0.6412243066927561</v>
      </c>
      <c r="K969">
        <f>(D969-$G$16)/($G$14-$G$16)</f>
        <v>0.63369687411811526</v>
      </c>
      <c r="L969" s="1">
        <f>E969</f>
        <v>0</v>
      </c>
    </row>
    <row r="970" spans="1:12">
      <c r="A970" s="6">
        <v>3.3556408520000001</v>
      </c>
      <c r="B970" s="6">
        <v>2.9484428669999998</v>
      </c>
      <c r="C970" s="6">
        <v>178.91772520000001</v>
      </c>
      <c r="D970" s="6">
        <v>12.863861590000001</v>
      </c>
      <c r="E970" s="6">
        <v>0</v>
      </c>
      <c r="H970">
        <f>(A970-$G$4)/($G$2-$G$4)</f>
        <v>0.43221249793408928</v>
      </c>
      <c r="I970">
        <f>(B970-$G$8)/($G$6-$G$8)</f>
        <v>0.45607792639349221</v>
      </c>
      <c r="J970">
        <f>(C970-$G$12)/($G$10-$G$12)</f>
        <v>0.60371256145934771</v>
      </c>
      <c r="K970">
        <f>(D970-$G$16)/($G$14-$G$16)</f>
        <v>0.63346440358310263</v>
      </c>
      <c r="L970" s="1">
        <f>E970</f>
        <v>0</v>
      </c>
    </row>
    <row r="971" spans="1:12">
      <c r="A971" s="6">
        <v>4.0505043130000002</v>
      </c>
      <c r="B971" s="6">
        <v>3.7968686780000001</v>
      </c>
      <c r="C971" s="6">
        <v>168.41773119999999</v>
      </c>
      <c r="D971" s="6">
        <v>12.86332861</v>
      </c>
      <c r="E971" s="6">
        <v>0</v>
      </c>
      <c r="H971">
        <f>(A971-$G$4)/($G$2-$G$4)</f>
        <v>0.55630799791697694</v>
      </c>
      <c r="I971">
        <f>(B971-$G$8)/($G$6-$G$8)</f>
        <v>0.60884099515138368</v>
      </c>
      <c r="J971">
        <f>(C971-$G$12)/($G$10-$G$12)</f>
        <v>0.51648543008628978</v>
      </c>
      <c r="K971">
        <f>(D971-$G$16)/($G$14-$G$16)</f>
        <v>0.63343554557514392</v>
      </c>
      <c r="L971" s="1">
        <f>E971</f>
        <v>0</v>
      </c>
    </row>
    <row r="972" spans="1:12">
      <c r="A972" s="6">
        <v>3.6898756210000001</v>
      </c>
      <c r="B972" s="6">
        <v>3.0077215869999998</v>
      </c>
      <c r="C972" s="6">
        <v>169.74189459999999</v>
      </c>
      <c r="D972" s="6">
        <v>12.861362</v>
      </c>
      <c r="E972" s="6">
        <v>0</v>
      </c>
      <c r="H972">
        <f>(A972-$G$4)/($G$2-$G$4)</f>
        <v>0.4919034057147762</v>
      </c>
      <c r="I972">
        <f>(B972-$G$8)/($G$6-$G$8)</f>
        <v>0.46675133950968017</v>
      </c>
      <c r="J972">
        <f>(C972-$G$12)/($G$10-$G$12)</f>
        <v>0.52748571969133096</v>
      </c>
      <c r="K972">
        <f>(D972-$G$16)/($G$14-$G$16)</f>
        <v>0.63332906419304358</v>
      </c>
      <c r="L972" s="1">
        <f>E972</f>
        <v>0</v>
      </c>
    </row>
    <row r="973" spans="1:12">
      <c r="A973" s="5">
        <v>2.5079670269999998</v>
      </c>
      <c r="B973" s="5">
        <v>3.8168218989999998</v>
      </c>
      <c r="C973" s="5">
        <v>180</v>
      </c>
      <c r="D973" s="5">
        <v>12.85926433</v>
      </c>
      <c r="E973" s="5">
        <v>0</v>
      </c>
      <c r="H973">
        <f>(A973-$G$4)/($G$2-$G$4)</f>
        <v>0.28082663144400799</v>
      </c>
      <c r="I973">
        <f>(B973-$G$8)/($G$6-$G$8)</f>
        <v>0.61243366669914301</v>
      </c>
      <c r="J973">
        <f>(C973-$G$12)/($G$10-$G$12)</f>
        <v>0.61270339765995407</v>
      </c>
      <c r="K973">
        <f>(D973-$G$16)/($G$14-$G$16)</f>
        <v>0.63321548661498273</v>
      </c>
      <c r="L973" s="1">
        <f>E973</f>
        <v>0</v>
      </c>
    </row>
    <row r="974" spans="1:12">
      <c r="A974" s="6">
        <v>4.3838517420000001</v>
      </c>
      <c r="B974" s="6">
        <v>2.8815041959999999</v>
      </c>
      <c r="C974" s="6">
        <v>182.94087110000001</v>
      </c>
      <c r="D974" s="6">
        <v>12.858973750000001</v>
      </c>
      <c r="E974" s="6">
        <v>0</v>
      </c>
      <c r="H974">
        <f>(A974-$G$4)/($G$2-$G$4)</f>
        <v>0.61584043585842907</v>
      </c>
      <c r="I974">
        <f>(B974-$G$8)/($G$6-$G$8)</f>
        <v>0.44402530297261555</v>
      </c>
      <c r="J974">
        <f>(C974-$G$12)/($G$10-$G$12)</f>
        <v>0.63713424493386006</v>
      </c>
      <c r="K974">
        <f>(D974-$G$16)/($G$14-$G$16)</f>
        <v>0.63319975326672839</v>
      </c>
      <c r="L974" s="1">
        <f>E974</f>
        <v>0</v>
      </c>
    </row>
    <row r="975" spans="1:12">
      <c r="A975" s="5">
        <v>3.3731633300000001</v>
      </c>
      <c r="B975" s="5">
        <v>3.9696025559999999</v>
      </c>
      <c r="C975" s="5">
        <v>167.87293529999999</v>
      </c>
      <c r="D975" s="5">
        <v>12.857224329999999</v>
      </c>
      <c r="E975" s="5">
        <v>0</v>
      </c>
      <c r="H975">
        <f>(A975-$G$4)/($G$2-$G$4)</f>
        <v>0.43534183310623925</v>
      </c>
      <c r="I975">
        <f>(B975-$G$8)/($G$6-$G$8)</f>
        <v>0.63994254456161392</v>
      </c>
      <c r="J975">
        <f>(C975-$G$12)/($G$10-$G$12)</f>
        <v>0.51195961954384539</v>
      </c>
      <c r="K975">
        <f>(D975-$G$16)/($G$14-$G$16)</f>
        <v>0.63310503155806519</v>
      </c>
      <c r="L975" s="1">
        <f>E975</f>
        <v>0</v>
      </c>
    </row>
    <row r="976" spans="1:12">
      <c r="A976" s="6">
        <v>3.3571782309999998</v>
      </c>
      <c r="B976" s="6">
        <v>3.0549779520000002</v>
      </c>
      <c r="C976" s="6">
        <v>180</v>
      </c>
      <c r="D976" s="6">
        <v>12.85038276</v>
      </c>
      <c r="E976" s="6">
        <v>0</v>
      </c>
      <c r="H976">
        <f>(A976-$G$4)/($G$2-$G$4)</f>
        <v>0.43248705808349419</v>
      </c>
      <c r="I976">
        <f>(B976-$G$8)/($G$6-$G$8)</f>
        <v>0.47526007090628197</v>
      </c>
      <c r="J976">
        <f>(C976-$G$12)/($G$10-$G$12)</f>
        <v>0.61270339765995407</v>
      </c>
      <c r="K976">
        <f>(D976-$G$16)/($G$14-$G$16)</f>
        <v>0.63273459724249914</v>
      </c>
      <c r="L976" s="1">
        <f>E976</f>
        <v>0</v>
      </c>
    </row>
    <row r="977" spans="1:12">
      <c r="A977" s="6">
        <v>4.1639208119999997</v>
      </c>
      <c r="B977" s="6">
        <v>2.815851061</v>
      </c>
      <c r="C977" s="6">
        <v>171.86675550000001</v>
      </c>
      <c r="D977" s="6">
        <v>12.850354729999999</v>
      </c>
      <c r="E977" s="6">
        <v>0</v>
      </c>
      <c r="H977">
        <f>(A977-$G$4)/($G$2-$G$4)</f>
        <v>0.57656302345747457</v>
      </c>
      <c r="I977">
        <f>(B977-$G$8)/($G$6-$G$8)</f>
        <v>0.43220414637159826</v>
      </c>
      <c r="J977">
        <f>(C977-$G$12)/($G$10-$G$12)</f>
        <v>0.54513768414709884</v>
      </c>
      <c r="K977">
        <f>(D977-$G$16)/($G$14-$G$16)</f>
        <v>0.63273307956835911</v>
      </c>
      <c r="L977" s="1">
        <f>E977</f>
        <v>0</v>
      </c>
    </row>
    <row r="978" spans="1:12">
      <c r="A978" s="6">
        <v>3.8704474439999998</v>
      </c>
      <c r="B978" s="6">
        <v>2.4922453180000002</v>
      </c>
      <c r="C978" s="6">
        <v>177.0065821</v>
      </c>
      <c r="D978" s="6">
        <v>12.84912875</v>
      </c>
      <c r="E978" s="6">
        <v>0</v>
      </c>
      <c r="H978">
        <f>(A978-$G$4)/($G$2-$G$4)</f>
        <v>0.52415168457197525</v>
      </c>
      <c r="I978">
        <f>(B978-$G$8)/($G$6-$G$8)</f>
        <v>0.37393740610106035</v>
      </c>
      <c r="J978">
        <f>(C978-$G$12)/($G$10-$G$12)</f>
        <v>0.58783602569595461</v>
      </c>
      <c r="K978">
        <f>(D978-$G$16)/($G$14-$G$16)</f>
        <v>0.63266669932782993</v>
      </c>
      <c r="L978" s="1">
        <f>E978</f>
        <v>0</v>
      </c>
    </row>
    <row r="979" spans="1:12">
      <c r="A979" s="6">
        <v>4.1321883919999998</v>
      </c>
      <c r="B979" s="6">
        <v>3.0998227780000001</v>
      </c>
      <c r="C979" s="6">
        <v>172.69746939999999</v>
      </c>
      <c r="D979" s="6">
        <v>12.84581936</v>
      </c>
      <c r="E979" s="6">
        <v>0</v>
      </c>
      <c r="H979">
        <f>(A979-$G$4)/($G$2-$G$4)</f>
        <v>0.5708959381283657</v>
      </c>
      <c r="I979">
        <f>(B979-$G$8)/($G$6-$G$8)</f>
        <v>0.48333459333223122</v>
      </c>
      <c r="J979">
        <f>(C979-$G$12)/($G$10-$G$12)</f>
        <v>0.55203871575613817</v>
      </c>
      <c r="K979">
        <f>(D979-$G$16)/($G$14-$G$16)</f>
        <v>0.63248751361174549</v>
      </c>
      <c r="L979" s="1">
        <f>E979</f>
        <v>0</v>
      </c>
    </row>
    <row r="980" spans="1:12">
      <c r="A980" s="6">
        <v>3.184841837</v>
      </c>
      <c r="B980" s="6">
        <v>2.8738401119999999</v>
      </c>
      <c r="C980" s="6">
        <v>180</v>
      </c>
      <c r="D980" s="6">
        <v>12.8441508</v>
      </c>
      <c r="E980" s="6">
        <v>0</v>
      </c>
      <c r="H980">
        <f>(A980-$G$4)/($G$2-$G$4)</f>
        <v>0.40170954252971852</v>
      </c>
      <c r="I980">
        <f>(B980-$G$8)/($G$6-$G$8)</f>
        <v>0.44264534850178411</v>
      </c>
      <c r="J980">
        <f>(C980-$G$12)/($G$10-$G$12)</f>
        <v>0.61270339765995407</v>
      </c>
      <c r="K980">
        <f>(D980-$G$16)/($G$14-$G$16)</f>
        <v>0.63239717003832863</v>
      </c>
      <c r="L980" s="1">
        <f>E980</f>
        <v>0</v>
      </c>
    </row>
    <row r="981" spans="1:12">
      <c r="A981" s="6">
        <v>3.046095014</v>
      </c>
      <c r="B981" s="6">
        <v>2.7803093849999998</v>
      </c>
      <c r="C981" s="6">
        <v>172.64009609999999</v>
      </c>
      <c r="D981" s="6">
        <v>12.842491949999999</v>
      </c>
      <c r="E981" s="6">
        <v>0</v>
      </c>
      <c r="H981">
        <f>(A981-$G$4)/($G$2-$G$4)</f>
        <v>0.37693078045976675</v>
      </c>
      <c r="I981">
        <f>(B981-$G$8)/($G$6-$G$8)</f>
        <v>0.42580469998021692</v>
      </c>
      <c r="J981">
        <f>(C981-$G$12)/($G$10-$G$12)</f>
        <v>0.55156209563841185</v>
      </c>
      <c r="K981">
        <f>(D981-$G$16)/($G$14-$G$16)</f>
        <v>0.63230735220932488</v>
      </c>
      <c r="L981" s="1">
        <f>E981</f>
        <v>0</v>
      </c>
    </row>
    <row r="982" spans="1:12">
      <c r="A982" s="6">
        <v>2.8601105410000001</v>
      </c>
      <c r="B982" s="6">
        <v>3.4396979110000001</v>
      </c>
      <c r="C982" s="6">
        <v>163.25428489999999</v>
      </c>
      <c r="D982" s="6">
        <v>12.84047453</v>
      </c>
      <c r="E982" s="6">
        <v>0</v>
      </c>
      <c r="H982">
        <f>(A982-$G$4)/($G$2-$G$4)</f>
        <v>0.34371585772836577</v>
      </c>
      <c r="I982">
        <f>(B982-$G$8)/($G$6-$G$8)</f>
        <v>0.54453071400468034</v>
      </c>
      <c r="J982">
        <f>(C982-$G$12)/($G$10-$G$12)</f>
        <v>0.47359087140865341</v>
      </c>
      <c r="K982">
        <f>(D982-$G$16)/($G$14-$G$16)</f>
        <v>0.63219811973828255</v>
      </c>
      <c r="L982" s="1">
        <f>E982</f>
        <v>0</v>
      </c>
    </row>
    <row r="983" spans="1:12">
      <c r="A983" s="5">
        <v>3.429852941</v>
      </c>
      <c r="B983" s="5">
        <v>3.9410359989999999</v>
      </c>
      <c r="C983" s="5">
        <v>188.44751869999999</v>
      </c>
      <c r="D983" s="5">
        <v>12.83945778</v>
      </c>
      <c r="E983" s="5">
        <v>0</v>
      </c>
      <c r="H983">
        <f>(A983-$G$4)/($G$2-$G$4)</f>
        <v>0.44546601723121282</v>
      </c>
      <c r="I983">
        <f>(B983-$G$8)/($G$6-$G$8)</f>
        <v>0.63479900124340238</v>
      </c>
      <c r="J983">
        <f>(C983-$G$12)/($G$10-$G$12)</f>
        <v>0.68287989713426445</v>
      </c>
      <c r="K983">
        <f>(D983-$G$16)/($G$14-$G$16)</f>
        <v>0.63214306817988997</v>
      </c>
      <c r="L983" s="1">
        <f>E983</f>
        <v>0</v>
      </c>
    </row>
    <row r="984" spans="1:12">
      <c r="A984" s="6">
        <v>3.0623263669999998</v>
      </c>
      <c r="B984" s="6">
        <v>4.3546334269999996</v>
      </c>
      <c r="C984" s="6">
        <v>184.4058522</v>
      </c>
      <c r="D984" s="6">
        <v>12.838841329999999</v>
      </c>
      <c r="E984" s="6">
        <v>0</v>
      </c>
      <c r="H984">
        <f>(A984-$G$4)/($G$2-$G$4)</f>
        <v>0.37982953392571384</v>
      </c>
      <c r="I984">
        <f>(B984-$G$8)/($G$6-$G$8)</f>
        <v>0.70926916883198721</v>
      </c>
      <c r="J984">
        <f>(C984-$G$12)/($G$10-$G$12)</f>
        <v>0.64930435654237584</v>
      </c>
      <c r="K984">
        <f>(D984-$G$16)/($G$14-$G$16)</f>
        <v>0.63210969071918566</v>
      </c>
      <c r="L984" s="1">
        <f>E984</f>
        <v>0</v>
      </c>
    </row>
    <row r="985" spans="1:12">
      <c r="A985" s="5">
        <v>2.5013159530000002</v>
      </c>
      <c r="B985" s="5">
        <v>2.8439102790000002</v>
      </c>
      <c r="C985" s="5">
        <v>180</v>
      </c>
      <c r="D985" s="5">
        <v>12.83882777</v>
      </c>
      <c r="E985" s="5">
        <v>0</v>
      </c>
      <c r="H985">
        <f>(A985-$G$4)/($G$2-$G$4)</f>
        <v>0.27963881772263988</v>
      </c>
      <c r="I985">
        <f>(B985-$G$8)/($G$6-$G$8)</f>
        <v>0.43725634091006299</v>
      </c>
      <c r="J985">
        <f>(C985-$G$12)/($G$10-$G$12)</f>
        <v>0.61270339765995407</v>
      </c>
      <c r="K985">
        <f>(D985-$G$16)/($G$14-$G$16)</f>
        <v>0.63210895651792498</v>
      </c>
      <c r="L985" s="1">
        <f>E985</f>
        <v>0</v>
      </c>
    </row>
    <row r="986" spans="1:12">
      <c r="A986" s="6">
        <v>3.0759321000000002</v>
      </c>
      <c r="B986" s="6">
        <v>2.6856746039999999</v>
      </c>
      <c r="C986" s="6">
        <v>186.81471329999999</v>
      </c>
      <c r="D986" s="6">
        <v>12.83653516</v>
      </c>
      <c r="E986" s="6">
        <v>0</v>
      </c>
      <c r="H986">
        <f>(A986-$G$4)/($G$2-$G$4)</f>
        <v>0.382259378541286</v>
      </c>
      <c r="I986">
        <f>(B986-$G$8)/($G$6-$G$8)</f>
        <v>0.40876526132882612</v>
      </c>
      <c r="J986">
        <f>(C986-$G$12)/($G$10-$G$12)</f>
        <v>0.66931561022777308</v>
      </c>
      <c r="K986">
        <f>(D986-$G$16)/($G$14-$G$16)</f>
        <v>0.63198482398457223</v>
      </c>
      <c r="L986" s="1">
        <f>E986</f>
        <v>0</v>
      </c>
    </row>
    <row r="987" spans="1:12" ht="20">
      <c r="A987" s="4">
        <v>3.1952341400000002</v>
      </c>
      <c r="B987" s="4">
        <v>3.9062146489999998</v>
      </c>
      <c r="C987" s="4">
        <v>174.2883526</v>
      </c>
      <c r="D987" s="4">
        <v>12.831714180000001</v>
      </c>
      <c r="E987" s="4">
        <v>0</v>
      </c>
      <c r="H987">
        <f>(A987-$G$4)/($G$2-$G$4)</f>
        <v>0.40356550144703263</v>
      </c>
      <c r="I987">
        <f>(B987-$G$8)/($G$6-$G$8)</f>
        <v>0.62852925294564277</v>
      </c>
      <c r="J987">
        <f>(C987-$G$12)/($G$10-$G$12)</f>
        <v>0.56525474024963707</v>
      </c>
      <c r="K987">
        <f>(D987-$G$16)/($G$14-$G$16)</f>
        <v>0.63172379377854382</v>
      </c>
      <c r="L987" s="1">
        <f>E987</f>
        <v>0</v>
      </c>
    </row>
    <row r="988" spans="1:12">
      <c r="A988" s="6">
        <v>3.231414037</v>
      </c>
      <c r="B988" s="6">
        <v>1.935846629</v>
      </c>
      <c r="C988" s="6">
        <v>164.72115590000001</v>
      </c>
      <c r="D988" s="6">
        <v>12.83166509</v>
      </c>
      <c r="E988" s="6">
        <v>0</v>
      </c>
      <c r="H988">
        <f>(A988-$G$4)/($G$2-$G$4)</f>
        <v>0.41002686063417854</v>
      </c>
      <c r="I988">
        <f>(B988-$G$8)/($G$6-$G$8)</f>
        <v>0.27375519796629671</v>
      </c>
      <c r="J988">
        <f>(C988-$G$12)/($G$10-$G$12)</f>
        <v>0.48577668307905353</v>
      </c>
      <c r="K988">
        <f>(D988-$G$16)/($G$14-$G$16)</f>
        <v>0.63172113581837508</v>
      </c>
      <c r="L988" s="1">
        <f>E988</f>
        <v>0</v>
      </c>
    </row>
    <row r="989" spans="1:12">
      <c r="A989" s="6">
        <v>2.9198378699999998</v>
      </c>
      <c r="B989" s="6">
        <v>1.907163873</v>
      </c>
      <c r="C989" s="6">
        <v>172.2984902</v>
      </c>
      <c r="D989" s="6">
        <v>12.830994560000001</v>
      </c>
      <c r="E989" s="6">
        <v>0</v>
      </c>
      <c r="H989">
        <f>(A989-$G$4)/($G$2-$G$4)</f>
        <v>0.35438254718737217</v>
      </c>
      <c r="I989">
        <f>(B989-$G$8)/($G$6-$G$8)</f>
        <v>0.26859073247009807</v>
      </c>
      <c r="J989">
        <f>(C989-$G$12)/($G$10-$G$12)</f>
        <v>0.54872425566277849</v>
      </c>
      <c r="K989">
        <f>(D989-$G$16)/($G$14-$G$16)</f>
        <v>0.63168483021576971</v>
      </c>
      <c r="L989" s="1">
        <f>E989</f>
        <v>0</v>
      </c>
    </row>
    <row r="990" spans="1:12">
      <c r="A990" s="6">
        <v>3.7843979139999999</v>
      </c>
      <c r="B990" s="6">
        <v>2.8289453629999999</v>
      </c>
      <c r="C990" s="6">
        <v>180</v>
      </c>
      <c r="D990" s="6">
        <v>12.8297232</v>
      </c>
      <c r="E990" s="6">
        <v>0</v>
      </c>
      <c r="H990">
        <f>(A990-$G$4)/($G$2-$G$4)</f>
        <v>0.50878411950635083</v>
      </c>
      <c r="I990">
        <f>(B990-$G$8)/($G$6-$G$8)</f>
        <v>0.4345618372042297</v>
      </c>
      <c r="J990">
        <f>(C990-$G$12)/($G$10-$G$12)</f>
        <v>0.61270339765995407</v>
      </c>
      <c r="K990">
        <f>(D990-$G$16)/($G$14-$G$16)</f>
        <v>0.63161599289167036</v>
      </c>
      <c r="L990" s="1">
        <f>E990</f>
        <v>0</v>
      </c>
    </row>
    <row r="991" spans="1:12">
      <c r="A991" s="6">
        <v>3.011777983</v>
      </c>
      <c r="B991" s="6">
        <v>2.094030219</v>
      </c>
      <c r="C991" s="6">
        <v>171.79497689999999</v>
      </c>
      <c r="D991" s="6">
        <v>12.82433546</v>
      </c>
      <c r="E991" s="6">
        <v>0</v>
      </c>
      <c r="H991">
        <f>(A991-$G$4)/($G$2-$G$4)</f>
        <v>0.37080211006782443</v>
      </c>
      <c r="I991">
        <f>(B991-$G$8)/($G$6-$G$8)</f>
        <v>0.30223689939763149</v>
      </c>
      <c r="J991">
        <f>(C991-$G$12)/($G$10-$G$12)</f>
        <v>0.54454139415188785</v>
      </c>
      <c r="K991">
        <f>(D991-$G$16)/($G$14-$G$16)</f>
        <v>0.63132427567188776</v>
      </c>
      <c r="L991" s="1">
        <f>E991</f>
        <v>0</v>
      </c>
    </row>
    <row r="992" spans="1:12">
      <c r="A992" s="6">
        <v>2.7018154870000002</v>
      </c>
      <c r="B992" s="6">
        <v>3.2664193849999998</v>
      </c>
      <c r="C992" s="6">
        <v>166.10431969999999</v>
      </c>
      <c r="D992" s="6">
        <v>12.821818370000001</v>
      </c>
      <c r="E992" s="6">
        <v>0</v>
      </c>
      <c r="H992">
        <f>(A992-$G$4)/($G$2-$G$4)</f>
        <v>0.31544598174053023</v>
      </c>
      <c r="I992">
        <f>(B992-$G$8)/($G$6-$G$8)</f>
        <v>0.51333109815329014</v>
      </c>
      <c r="J992">
        <f>(C992-$G$12)/($G$10-$G$12)</f>
        <v>0.4972671096919693</v>
      </c>
      <c r="K992">
        <f>(D992-$G$16)/($G$14-$G$16)</f>
        <v>0.63118798875070325</v>
      </c>
      <c r="L992" s="1">
        <f>E992</f>
        <v>0</v>
      </c>
    </row>
    <row r="993" spans="1:12">
      <c r="A993" s="6">
        <v>4.7444980919999997</v>
      </c>
      <c r="B993" s="6">
        <v>3.1857206969999998</v>
      </c>
      <c r="C993" s="6">
        <v>180.31585319999999</v>
      </c>
      <c r="D993" s="6">
        <v>12.820225560000001</v>
      </c>
      <c r="E993" s="6">
        <v>0</v>
      </c>
      <c r="H993">
        <f>(A993-$G$4)/($G$2-$G$4)</f>
        <v>0.68024818159864353</v>
      </c>
      <c r="I993">
        <f>(B993-$G$8)/($G$6-$G$8)</f>
        <v>0.49880091877427596</v>
      </c>
      <c r="J993">
        <f>(C993-$G$12)/($G$10-$G$12)</f>
        <v>0.61532730092799404</v>
      </c>
      <c r="K993">
        <f>(D993-$G$16)/($G$14-$G$16)</f>
        <v>0.63110174663344398</v>
      </c>
      <c r="L993" s="1">
        <f>E993</f>
        <v>0</v>
      </c>
    </row>
    <row r="994" spans="1:12">
      <c r="A994" s="6">
        <v>3.810795089</v>
      </c>
      <c r="B994" s="6">
        <v>3.7596523849999999</v>
      </c>
      <c r="C994" s="6">
        <v>159.3502938</v>
      </c>
      <c r="D994" s="6">
        <v>12.81163634</v>
      </c>
      <c r="E994" s="6">
        <v>0</v>
      </c>
      <c r="H994">
        <f>(A994-$G$4)/($G$2-$G$4)</f>
        <v>0.51349838470177001</v>
      </c>
      <c r="I994">
        <f>(B994-$G$8)/($G$6-$G$8)</f>
        <v>0.60214002607104422</v>
      </c>
      <c r="J994">
        <f>(C994-$G$12)/($G$10-$G$12)</f>
        <v>0.44115904863247402</v>
      </c>
      <c r="K994">
        <f>(D994-$G$16)/($G$14-$G$16)</f>
        <v>0.63063668644521997</v>
      </c>
      <c r="L994" s="1">
        <f>E994</f>
        <v>0</v>
      </c>
    </row>
    <row r="995" spans="1:12">
      <c r="A995" s="5">
        <v>3.5193301680000002</v>
      </c>
      <c r="B995" s="5">
        <v>2.8284117740000001</v>
      </c>
      <c r="C995" s="5">
        <v>173.00585040000001</v>
      </c>
      <c r="D995" s="5">
        <v>12.808236190000001</v>
      </c>
      <c r="E995" s="5">
        <v>0</v>
      </c>
      <c r="H995">
        <f>(A995-$G$4)/($G$2-$G$4)</f>
        <v>0.46144573388758681</v>
      </c>
      <c r="I995">
        <f>(B995-$G$8)/($G$6-$G$8)</f>
        <v>0.43446576198817827</v>
      </c>
      <c r="J995">
        <f>(C995-$G$12)/($G$10-$G$12)</f>
        <v>0.55460054483908405</v>
      </c>
      <c r="K995">
        <f>(D995-$G$16)/($G$14-$G$16)</f>
        <v>0.63045258656199554</v>
      </c>
      <c r="L995" s="1">
        <f>E995</f>
        <v>0</v>
      </c>
    </row>
    <row r="996" spans="1:12">
      <c r="A996" s="6">
        <v>3.2431866020000002</v>
      </c>
      <c r="B996" s="6">
        <v>3.3593606139999999</v>
      </c>
      <c r="C996" s="6">
        <v>164.79291839999999</v>
      </c>
      <c r="D996" s="6">
        <v>12.80777879</v>
      </c>
      <c r="E996" s="6">
        <v>0</v>
      </c>
      <c r="H996">
        <f>(A996-$G$4)/($G$2-$G$4)</f>
        <v>0.41212932021329296</v>
      </c>
      <c r="I996">
        <f>(B996-$G$8)/($G$6-$G$8)</f>
        <v>0.53006560477966858</v>
      </c>
      <c r="J996">
        <f>(C996-$G$12)/($G$10-$G$12)</f>
        <v>0.48637283932591968</v>
      </c>
      <c r="K996">
        <f>(D996-$G$16)/($G$14-$G$16)</f>
        <v>0.63042782080560622</v>
      </c>
      <c r="L996" s="1">
        <f>E996</f>
        <v>0</v>
      </c>
    </row>
    <row r="997" spans="1:12">
      <c r="A997" s="6">
        <v>2.8401690500000001</v>
      </c>
      <c r="B997" s="6">
        <v>2.986154194</v>
      </c>
      <c r="C997" s="6">
        <v>185.7461299</v>
      </c>
      <c r="D997" s="6">
        <v>12.806088170000001</v>
      </c>
      <c r="E997" s="6">
        <v>0</v>
      </c>
      <c r="H997">
        <f>(A997-$G$4)/($G$2-$G$4)</f>
        <v>0.34015451160075688</v>
      </c>
      <c r="I997">
        <f>(B997-$G$8)/($G$6-$G$8)</f>
        <v>0.46286802868029353</v>
      </c>
      <c r="J997">
        <f>(C997-$G$12)/($G$10-$G$12)</f>
        <v>0.66043851328706349</v>
      </c>
      <c r="K997">
        <f>(D997-$G$16)/($G$14-$G$16)</f>
        <v>0.63033628280152498</v>
      </c>
      <c r="L997" s="1">
        <f>E997</f>
        <v>0</v>
      </c>
    </row>
    <row r="998" spans="1:12">
      <c r="A998" s="6">
        <v>3.2393834699999999</v>
      </c>
      <c r="B998" s="6">
        <v>1.920881713</v>
      </c>
      <c r="C998" s="6">
        <v>173.10654510000001</v>
      </c>
      <c r="D998" s="6">
        <v>12.80236083</v>
      </c>
      <c r="E998" s="6">
        <v>0</v>
      </c>
      <c r="H998">
        <f>(A998-$G$4)/($G$2-$G$4)</f>
        <v>0.41145011977532236</v>
      </c>
      <c r="I998">
        <f>(B998-$G$8)/($G$6-$G$8)</f>
        <v>0.27106069426046342</v>
      </c>
      <c r="J998">
        <f>(C998-$G$12)/($G$10-$G$12)</f>
        <v>0.55543705101475138</v>
      </c>
      <c r="K998">
        <f>(D998-$G$16)/($G$14-$G$16)</f>
        <v>0.63013446733493128</v>
      </c>
      <c r="L998" s="1">
        <f>E998</f>
        <v>0</v>
      </c>
    </row>
    <row r="999" spans="1:12">
      <c r="A999" s="6">
        <v>3.929502834</v>
      </c>
      <c r="B999" s="6">
        <v>3.00951945</v>
      </c>
      <c r="C999" s="6">
        <v>166.08889260000001</v>
      </c>
      <c r="D999" s="6">
        <v>12.80167967</v>
      </c>
      <c r="E999" s="6">
        <v>0</v>
      </c>
      <c r="H999">
        <f>(A999-$G$4)/($G$2-$G$4)</f>
        <v>0.53469837260502817</v>
      </c>
      <c r="I999">
        <f>(B999-$G$8)/($G$6-$G$8)</f>
        <v>0.4670750532222116</v>
      </c>
      <c r="J999">
        <f>(C999-$G$12)/($G$10-$G$12)</f>
        <v>0.49713895136364988</v>
      </c>
      <c r="K999">
        <f>(D999-$G$16)/($G$14-$G$16)</f>
        <v>0.63009758617484812</v>
      </c>
      <c r="L999" s="1">
        <f>E999</f>
        <v>0</v>
      </c>
    </row>
    <row r="1000" spans="1:12">
      <c r="A1000" s="5">
        <v>3.5372426369999999</v>
      </c>
      <c r="B1000" s="5">
        <v>3.920838389</v>
      </c>
      <c r="C1000" s="5">
        <v>179.2697154</v>
      </c>
      <c r="D1000" s="5">
        <v>12.80149894</v>
      </c>
      <c r="E1000" s="5">
        <v>0</v>
      </c>
      <c r="H1000">
        <f>(A1000-$G$4)/($G$2-$G$4)</f>
        <v>0.46464471745953045</v>
      </c>
      <c r="I1000">
        <f>(B1000-$G$8)/($G$6-$G$8)</f>
        <v>0.63116232630356484</v>
      </c>
      <c r="J1000">
        <f>(C1000-$G$12)/($G$10-$G$12)</f>
        <v>0.60663666745573475</v>
      </c>
      <c r="K1000">
        <f>(D1000-$G$16)/($G$14-$G$16)</f>
        <v>0.63008780061483005</v>
      </c>
      <c r="L1000" s="1">
        <f>E1000</f>
        <v>0</v>
      </c>
    </row>
    <row r="1001" spans="1:12">
      <c r="A1001" s="5">
        <v>3.3548353639999999</v>
      </c>
      <c r="B1001" s="5">
        <v>3.231057533</v>
      </c>
      <c r="C1001" s="5">
        <v>172.52779330000001</v>
      </c>
      <c r="D1001" s="5">
        <v>12.797961129999999</v>
      </c>
      <c r="E1001" s="5">
        <v>0</v>
      </c>
      <c r="H1001">
        <f>(A1001-$G$4)/($G$2-$G$4)</f>
        <v>0.43206864602403722</v>
      </c>
      <c r="I1001">
        <f>(B1001-$G$8)/($G$6-$G$8)</f>
        <v>0.50696402992122491</v>
      </c>
      <c r="J1001">
        <f>(C1001-$G$12)/($G$10-$G$12)</f>
        <v>0.55062915690633629</v>
      </c>
      <c r="K1001">
        <f>(D1001-$G$16)/($G$14-$G$16)</f>
        <v>0.62989624718104897</v>
      </c>
      <c r="L1001" s="1">
        <f>E1001</f>
        <v>0</v>
      </c>
    </row>
    <row r="1002" spans="1:12">
      <c r="A1002" s="6">
        <v>1.7117846430000001</v>
      </c>
      <c r="B1002" s="6">
        <v>3.5917018399999998</v>
      </c>
      <c r="C1002" s="6">
        <v>153.1278417</v>
      </c>
      <c r="D1002" s="6">
        <v>12.79420655</v>
      </c>
      <c r="E1002" s="6">
        <v>0</v>
      </c>
      <c r="H1002">
        <f>(A1002-$G$4)/($G$2-$G$4)</f>
        <v>0.13863660913680914</v>
      </c>
      <c r="I1002">
        <f>(B1002-$G$8)/($G$6-$G$8)</f>
        <v>0.57189973832741703</v>
      </c>
      <c r="J1002">
        <f>(C1002-$G$12)/($G$10-$G$12)</f>
        <v>0.38946695749515914</v>
      </c>
      <c r="K1002">
        <f>(D1002-$G$16)/($G$14-$G$16)</f>
        <v>0.62969295681457782</v>
      </c>
      <c r="L1002" s="1">
        <f>E1002</f>
        <v>0</v>
      </c>
    </row>
    <row r="1003" spans="1:12">
      <c r="A1003" s="6">
        <v>4.0171718170000004</v>
      </c>
      <c r="B1003" s="6">
        <v>3.242294206</v>
      </c>
      <c r="C1003" s="6">
        <v>176.38764330000001</v>
      </c>
      <c r="D1003" s="6">
        <v>12.793036689999999</v>
      </c>
      <c r="E1003" s="6">
        <v>0</v>
      </c>
      <c r="H1003">
        <f>(A1003-$G$4)/($G$2-$G$4)</f>
        <v>0.55035515539616753</v>
      </c>
      <c r="I1003">
        <f>(B1003-$G$8)/($G$6-$G$8)</f>
        <v>0.50898724589114652</v>
      </c>
      <c r="J1003">
        <f>(C1003-$G$12)/($G$10-$G$12)</f>
        <v>0.58269428408929436</v>
      </c>
      <c r="K1003">
        <f>(D1003-$G$16)/($G$14-$G$16)</f>
        <v>0.62962961517100646</v>
      </c>
      <c r="L1003" s="1">
        <f>E1003</f>
        <v>0</v>
      </c>
    </row>
    <row r="1004" spans="1:12">
      <c r="A1004" s="6">
        <v>3.1653542610000001</v>
      </c>
      <c r="B1004" s="6">
        <v>3.5048482810000001</v>
      </c>
      <c r="C1004" s="6">
        <v>188.19571550000001</v>
      </c>
      <c r="D1004" s="6">
        <v>12.79248527</v>
      </c>
      <c r="E1004" s="6">
        <v>0</v>
      </c>
      <c r="H1004">
        <f>(A1004-$G$4)/($G$2-$G$4)</f>
        <v>0.39822926097383671</v>
      </c>
      <c r="I1004">
        <f>(B1004-$G$8)/($G$6-$G$8)</f>
        <v>0.55626134539622341</v>
      </c>
      <c r="J1004">
        <f>(C1004-$G$12)/($G$10-$G$12)</f>
        <v>0.68078807967164923</v>
      </c>
      <c r="K1004">
        <f>(D1004-$G$16)/($G$14-$G$16)</f>
        <v>0.62959975873596463</v>
      </c>
      <c r="L1004" s="1">
        <f>E1004</f>
        <v>0</v>
      </c>
    </row>
    <row r="1005" spans="1:12">
      <c r="A1005" s="6">
        <v>2.3560885410000001</v>
      </c>
      <c r="B1005" s="6">
        <v>3.3218213319999998</v>
      </c>
      <c r="C1005" s="6">
        <v>157.43419739999999</v>
      </c>
      <c r="D1005" s="6">
        <v>12.79042042</v>
      </c>
      <c r="E1005" s="6">
        <v>0</v>
      </c>
      <c r="H1005">
        <f>(A1005-$G$4)/($G$2-$G$4)</f>
        <v>0.25370268880686025</v>
      </c>
      <c r="I1005">
        <f>(B1005-$G$8)/($G$6-$G$8)</f>
        <v>0.52330648000654456</v>
      </c>
      <c r="J1005">
        <f>(C1005-$G$12)/($G$10-$G$12)</f>
        <v>0.42524136406939289</v>
      </c>
      <c r="K1005">
        <f>(D1005-$G$16)/($G$14-$G$16)</f>
        <v>0.62948795818484893</v>
      </c>
      <c r="L1005" s="1">
        <f>E1005</f>
        <v>0</v>
      </c>
    </row>
    <row r="1006" spans="1:12">
      <c r="A1006" s="5">
        <v>3.5281519490000002</v>
      </c>
      <c r="B1006" s="5">
        <v>3.5114380029999999</v>
      </c>
      <c r="C1006" s="5">
        <v>185.82577620000001</v>
      </c>
      <c r="D1006" s="5">
        <v>12.789850120000001</v>
      </c>
      <c r="E1006" s="5">
        <v>0</v>
      </c>
      <c r="H1006">
        <f>(A1006-$G$4)/($G$2-$G$4)</f>
        <v>0.46302121365502058</v>
      </c>
      <c r="I1006">
        <f>(B1006-$G$8)/($G$6-$G$8)</f>
        <v>0.55744785592186963</v>
      </c>
      <c r="J1006">
        <f>(C1006-$G$12)/($G$10-$G$12)</f>
        <v>0.66110016302452801</v>
      </c>
      <c r="K1006">
        <f>(D1006-$G$16)/($G$14-$G$16)</f>
        <v>0.62945707949908414</v>
      </c>
      <c r="L1006" s="1">
        <f>E1006</f>
        <v>0</v>
      </c>
    </row>
    <row r="1007" spans="1:12">
      <c r="A1007" s="6">
        <v>4.0607425409999998</v>
      </c>
      <c r="B1007" s="6">
        <v>3.864794904</v>
      </c>
      <c r="C1007" s="6">
        <v>185.25005609999999</v>
      </c>
      <c r="D1007" s="6">
        <v>12.78771579</v>
      </c>
      <c r="E1007" s="6">
        <v>0</v>
      </c>
      <c r="H1007">
        <f>(A1007-$G$4)/($G$2-$G$4)</f>
        <v>0.55813644061674172</v>
      </c>
      <c r="I1007">
        <f>(B1007-$G$8)/($G$6-$G$8)</f>
        <v>0.62107143250768193</v>
      </c>
      <c r="J1007">
        <f>(C1007-$G$12)/($G$10-$G$12)</f>
        <v>0.65631745431090294</v>
      </c>
      <c r="K1007">
        <f>(D1007-$G$16)/($G$14-$G$16)</f>
        <v>0.62934151697867691</v>
      </c>
      <c r="L1007" s="1">
        <f>E1007</f>
        <v>0</v>
      </c>
    </row>
    <row r="1008" spans="1:12">
      <c r="A1008" s="6">
        <v>3.1035580290000002</v>
      </c>
      <c r="B1008" s="6">
        <v>3.8118335939999999</v>
      </c>
      <c r="C1008" s="6">
        <v>163.8899193</v>
      </c>
      <c r="D1008" s="6">
        <v>12.78507269</v>
      </c>
      <c r="E1008" s="6">
        <v>0</v>
      </c>
      <c r="H1008">
        <f>(A1008-$G$4)/($G$2-$G$4)</f>
        <v>0.38719308662087487</v>
      </c>
      <c r="I1008">
        <f>(B1008-$G$8)/($G$6-$G$8)</f>
        <v>0.61153549885721681</v>
      </c>
      <c r="J1008">
        <f>(C1008-$G$12)/($G$10-$G$12)</f>
        <v>0.47887130921785942</v>
      </c>
      <c r="K1008">
        <f>(D1008-$G$16)/($G$14-$G$16)</f>
        <v>0.62919840729194232</v>
      </c>
      <c r="L1008" s="1">
        <f>E1008</f>
        <v>0</v>
      </c>
    </row>
    <row r="1009" spans="1:12">
      <c r="A1009" s="6">
        <v>4.305882918</v>
      </c>
      <c r="B1009" s="6">
        <v>2.4731489459999998</v>
      </c>
      <c r="C1009" s="6">
        <v>181.4123596</v>
      </c>
      <c r="D1009" s="6">
        <v>12.77346764</v>
      </c>
      <c r="E1009" s="6">
        <v>0</v>
      </c>
      <c r="H1009">
        <f>(A1009-$G$4)/($G$2-$G$4)</f>
        <v>0.60191600215251317</v>
      </c>
      <c r="I1009">
        <f>(B1009-$G$8)/($G$6-$G$8)</f>
        <v>0.37049901425696502</v>
      </c>
      <c r="J1009">
        <f>(C1009-$G$12)/($G$10-$G$12)</f>
        <v>0.62443636401928715</v>
      </c>
      <c r="K1009">
        <f>(D1009-$G$16)/($G$14-$G$16)</f>
        <v>0.62857005608690286</v>
      </c>
      <c r="L1009" s="1">
        <f>E1009</f>
        <v>0</v>
      </c>
    </row>
    <row r="1010" spans="1:12">
      <c r="A1010" s="6">
        <v>3.2175609019999998</v>
      </c>
      <c r="B1010" s="6">
        <v>2.9394700469999999</v>
      </c>
      <c r="C1010" s="6">
        <v>166.23658800000001</v>
      </c>
      <c r="D1010" s="6">
        <v>12.772469689999999</v>
      </c>
      <c r="E1010" s="6">
        <v>0</v>
      </c>
      <c r="H1010">
        <f>(A1010-$G$4)/($G$2-$G$4)</f>
        <v>0.4075528325543577</v>
      </c>
      <c r="I1010">
        <f>(B1010-$G$8)/($G$6-$G$8)</f>
        <v>0.45446232783338175</v>
      </c>
      <c r="J1010">
        <f>(C1010-$G$12)/($G$10-$G$12)</f>
        <v>0.49836590883229193</v>
      </c>
      <c r="K1010">
        <f>(D1010-$G$16)/($G$14-$G$16)</f>
        <v>0.62851602244766225</v>
      </c>
      <c r="L1010" s="1">
        <f>E1010</f>
        <v>0</v>
      </c>
    </row>
    <row r="1011" spans="1:12">
      <c r="A1011" s="6">
        <v>3.5902135319999999</v>
      </c>
      <c r="B1011" s="6">
        <v>3.7993628300000002</v>
      </c>
      <c r="C1011" s="6">
        <v>176.96195829999999</v>
      </c>
      <c r="D1011" s="6">
        <v>12.766086980000001</v>
      </c>
      <c r="E1011" s="6">
        <v>0</v>
      </c>
      <c r="H1011">
        <f>(A1011-$G$4)/($G$2-$G$4)</f>
        <v>0.47410477697986558</v>
      </c>
      <c r="I1011">
        <f>(B1011-$G$8)/($G$6-$G$8)</f>
        <v>0.60929007898231935</v>
      </c>
      <c r="J1011">
        <f>(C1011-$G$12)/($G$10-$G$12)</f>
        <v>0.58746532014460229</v>
      </c>
      <c r="K1011">
        <f>(D1011-$G$16)/($G$14-$G$16)</f>
        <v>0.62817043293965358</v>
      </c>
      <c r="L1011" s="1">
        <f>E1011</f>
        <v>0</v>
      </c>
    </row>
    <row r="1012" spans="1:12">
      <c r="A1012" s="6">
        <v>3.218097207</v>
      </c>
      <c r="B1012" s="6">
        <v>3.801856983</v>
      </c>
      <c r="C1012" s="6">
        <v>180</v>
      </c>
      <c r="D1012" s="6">
        <v>12.76340025</v>
      </c>
      <c r="E1012" s="6">
        <v>0</v>
      </c>
      <c r="H1012">
        <f>(A1012-$G$4)/($G$2-$G$4)</f>
        <v>0.40764861113655942</v>
      </c>
      <c r="I1012">
        <f>(B1012-$G$8)/($G$6-$G$8)</f>
        <v>0.60973916299330977</v>
      </c>
      <c r="J1012">
        <f>(C1012-$G$12)/($G$10-$G$12)</f>
        <v>0.61270339765995407</v>
      </c>
      <c r="K1012">
        <f>(D1012-$G$16)/($G$14-$G$16)</f>
        <v>0.62802496092246141</v>
      </c>
      <c r="L1012" s="1">
        <f>E1012</f>
        <v>0</v>
      </c>
    </row>
    <row r="1013" spans="1:12">
      <c r="A1013" s="6">
        <v>3.557651135</v>
      </c>
      <c r="B1013" s="6">
        <v>2.539328947</v>
      </c>
      <c r="C1013" s="6">
        <v>165.62869559999999</v>
      </c>
      <c r="D1013" s="6">
        <v>12.751345260000001</v>
      </c>
      <c r="E1013" s="6">
        <v>0</v>
      </c>
      <c r="H1013">
        <f>(A1013-$G$4)/($G$2-$G$4)</f>
        <v>0.46828946625602785</v>
      </c>
      <c r="I1013">
        <f>(B1013-$G$8)/($G$6-$G$8)</f>
        <v>0.38241503556617573</v>
      </c>
      <c r="J1013">
        <f>(C1013-$G$12)/($G$10-$G$12)</f>
        <v>0.49331593354321218</v>
      </c>
      <c r="K1013">
        <f>(D1013-$G$16)/($G$14-$G$16)</f>
        <v>0.62737224788001544</v>
      </c>
      <c r="L1013" s="1">
        <f>E1013</f>
        <v>0</v>
      </c>
    </row>
    <row r="1014" spans="1:12">
      <c r="A1014" s="6">
        <v>4.4563410489999997</v>
      </c>
      <c r="B1014" s="6">
        <v>4.0253287310000001</v>
      </c>
      <c r="C1014" s="6">
        <v>180.91492700000001</v>
      </c>
      <c r="D1014" s="6">
        <v>12.745656090000001</v>
      </c>
      <c r="E1014" s="6">
        <v>0</v>
      </c>
      <c r="H1014">
        <f>(A1014-$G$4)/($G$2-$G$4)</f>
        <v>0.62878628392854075</v>
      </c>
      <c r="I1014">
        <f>(B1014-$G$8)/($G$6-$G$8)</f>
        <v>0.64997630519544658</v>
      </c>
      <c r="J1014">
        <f>(C1014-$G$12)/($G$10-$G$12)</f>
        <v>0.62030401701514204</v>
      </c>
      <c r="K1014">
        <f>(D1014-$G$16)/($G$14-$G$16)</f>
        <v>0.62706420984268041</v>
      </c>
      <c r="L1014" s="1">
        <f>E1014</f>
        <v>0</v>
      </c>
    </row>
    <row r="1015" spans="1:12">
      <c r="A1015" s="6">
        <v>3.8247984380000002</v>
      </c>
      <c r="B1015" s="6">
        <v>1.8859635749999999</v>
      </c>
      <c r="C1015" s="6">
        <v>177.15026639999999</v>
      </c>
      <c r="D1015" s="6">
        <v>12.737580039999999</v>
      </c>
      <c r="E1015" s="6">
        <v>0</v>
      </c>
      <c r="H1015">
        <f>(A1015-$G$4)/($G$2-$G$4)</f>
        <v>0.51599923946406967</v>
      </c>
      <c r="I1015">
        <f>(B1015-$G$8)/($G$6-$G$8)</f>
        <v>0.26477351882681605</v>
      </c>
      <c r="J1015">
        <f>(C1015-$G$12)/($G$10-$G$12)</f>
        <v>0.58902966155063652</v>
      </c>
      <c r="K1015">
        <f>(D1015-$G$16)/($G$14-$G$16)</f>
        <v>0.62662693505718103</v>
      </c>
      <c r="L1015" s="1">
        <f>E1015</f>
        <v>0</v>
      </c>
    </row>
    <row r="1016" spans="1:12" ht="20">
      <c r="A1016" s="4">
        <v>4.1114548219999998</v>
      </c>
      <c r="B1016" s="4">
        <v>3.8915935030000002</v>
      </c>
      <c r="C1016" s="4">
        <v>182.94552239999999</v>
      </c>
      <c r="D1016" s="4">
        <v>12.730030899999999</v>
      </c>
      <c r="E1016" s="4">
        <v>0</v>
      </c>
      <c r="H1016">
        <f>(A1016-$G$4)/($G$2-$G$4)</f>
        <v>0.56719313480082068</v>
      </c>
      <c r="I1016">
        <f>(B1016-$G$8)/($G$6-$G$8)</f>
        <v>0.62589664664965505</v>
      </c>
      <c r="J1016">
        <f>(C1016-$G$12)/($G$10-$G$12)</f>
        <v>0.63717288491366897</v>
      </c>
      <c r="K1016">
        <f>(D1016-$G$16)/($G$14-$G$16)</f>
        <v>0.6262181896217015</v>
      </c>
      <c r="L1016" s="1">
        <f>E1016</f>
        <v>0</v>
      </c>
    </row>
    <row r="1017" spans="1:12">
      <c r="A1017" s="6">
        <v>3.6649583429999999</v>
      </c>
      <c r="B1017" s="6">
        <v>4.0989578279999996</v>
      </c>
      <c r="C1017" s="6">
        <v>173.3618951</v>
      </c>
      <c r="D1017" s="6">
        <v>12.71935337</v>
      </c>
      <c r="E1017" s="6">
        <v>0</v>
      </c>
      <c r="H1017">
        <f>(A1017-$G$4)/($G$2-$G$4)</f>
        <v>0.48745343497207427</v>
      </c>
      <c r="I1017">
        <f>(B1017-$G$8)/($G$6-$G$8)</f>
        <v>0.66323357137212635</v>
      </c>
      <c r="J1017">
        <f>(C1017-$G$12)/($G$10-$G$12)</f>
        <v>0.5575583329884467</v>
      </c>
      <c r="K1017">
        <f>(D1017-$G$16)/($G$14-$G$16)</f>
        <v>0.62564005864920735</v>
      </c>
      <c r="L1017" s="1">
        <f>E1017</f>
        <v>0</v>
      </c>
    </row>
    <row r="1018" spans="1:12">
      <c r="A1018" s="6">
        <v>2.9407458950000001</v>
      </c>
      <c r="B1018" s="6">
        <v>2.8439102790000002</v>
      </c>
      <c r="C1018" s="6">
        <v>176.28033880000001</v>
      </c>
      <c r="D1018" s="6">
        <v>12.71743992</v>
      </c>
      <c r="E1018" s="6">
        <v>0</v>
      </c>
      <c r="H1018">
        <f>(A1018-$G$4)/($G$2-$G$4)</f>
        <v>0.35811650639181181</v>
      </c>
      <c r="I1018">
        <f>(B1018-$G$8)/($G$6-$G$8)</f>
        <v>0.43725634091006299</v>
      </c>
      <c r="J1018">
        <f>(C1018-$G$12)/($G$10-$G$12)</f>
        <v>0.58180286798768333</v>
      </c>
      <c r="K1018">
        <f>(D1018-$G$16)/($G$14-$G$16)</f>
        <v>0.62553645559594329</v>
      </c>
      <c r="L1018" s="1">
        <f>E1018</f>
        <v>0</v>
      </c>
    </row>
    <row r="1019" spans="1:12">
      <c r="A1019" s="6">
        <v>3.6780128419999998</v>
      </c>
      <c r="B1019" s="6">
        <v>3.3067659840000001</v>
      </c>
      <c r="C1019" s="6">
        <v>157.7975045</v>
      </c>
      <c r="D1019" s="6">
        <v>12.71200501</v>
      </c>
      <c r="E1019" s="6">
        <v>0</v>
      </c>
      <c r="H1019">
        <f>(A1019-$G$4)/($G$2-$G$4)</f>
        <v>0.48978483483889079</v>
      </c>
      <c r="I1019">
        <f>(B1019-$G$8)/($G$6-$G$8)</f>
        <v>0.52059569359260094</v>
      </c>
      <c r="J1019">
        <f>(C1019-$G$12)/($G$10-$G$12)</f>
        <v>0.42825948352169596</v>
      </c>
      <c r="K1019">
        <f>(D1019-$G$16)/($G$14-$G$16)</f>
        <v>0.6252421843736925</v>
      </c>
      <c r="L1019" s="1">
        <f>E1019</f>
        <v>0</v>
      </c>
    </row>
    <row r="1020" spans="1:12">
      <c r="A1020" s="5">
        <v>4.0053804580000003</v>
      </c>
      <c r="B1020" s="5">
        <v>2.9789679530000002</v>
      </c>
      <c r="C1020" s="5">
        <v>167.1013317</v>
      </c>
      <c r="D1020" s="5">
        <v>12.711777140000001</v>
      </c>
      <c r="E1020" s="5">
        <v>0</v>
      </c>
      <c r="H1020">
        <f>(A1020-$G$4)/($G$2-$G$4)</f>
        <v>0.5482493394010699</v>
      </c>
      <c r="I1020">
        <f>(B1020-$G$8)/($G$6-$G$8)</f>
        <v>0.46157411209529497</v>
      </c>
      <c r="J1020">
        <f>(C1020-$G$12)/($G$10-$G$12)</f>
        <v>0.50554963792051077</v>
      </c>
      <c r="K1020">
        <f>(D1020-$G$16)/($G$14-$G$16)</f>
        <v>0.62522984643554558</v>
      </c>
      <c r="L1020" s="1">
        <f>E1020</f>
        <v>0</v>
      </c>
    </row>
    <row r="1021" spans="1:12">
      <c r="A1021" s="6">
        <v>1.569843868</v>
      </c>
      <c r="B1021" s="6">
        <v>3.819316052</v>
      </c>
      <c r="C1021" s="6">
        <v>164.1349458</v>
      </c>
      <c r="D1021" s="6">
        <v>12.709074960000001</v>
      </c>
      <c r="E1021" s="6">
        <v>0</v>
      </c>
      <c r="H1021">
        <f>(A1021-$G$4)/($G$2-$G$4)</f>
        <v>0.1132874399399796</v>
      </c>
      <c r="I1021">
        <f>(B1021-$G$8)/($G$6-$G$8)</f>
        <v>0.61288275071013354</v>
      </c>
      <c r="J1021">
        <f>(C1021-$G$12)/($G$10-$G$12)</f>
        <v>0.48090683025771713</v>
      </c>
      <c r="K1021">
        <f>(D1021-$G$16)/($G$14-$G$16)</f>
        <v>0.62508353788373117</v>
      </c>
      <c r="L1021" s="1">
        <f>E1021</f>
        <v>0</v>
      </c>
    </row>
    <row r="1022" spans="1:12">
      <c r="A1022" s="6">
        <v>4.3242971490000004</v>
      </c>
      <c r="B1022" s="6">
        <v>2.830815978</v>
      </c>
      <c r="C1022" s="6">
        <v>169.2623207</v>
      </c>
      <c r="D1022" s="6">
        <v>12.70374453</v>
      </c>
      <c r="E1022" s="6">
        <v>0</v>
      </c>
      <c r="H1022">
        <f>(A1022-$G$4)/($G$2-$G$4)</f>
        <v>0.60520459528051673</v>
      </c>
      <c r="I1022">
        <f>(B1022-$G$8)/($G$6-$G$8)</f>
        <v>0.4348986502574862</v>
      </c>
      <c r="J1022">
        <f>(C1022-$G$12)/($G$10-$G$12)</f>
        <v>0.52350173116920529</v>
      </c>
      <c r="K1022">
        <f>(D1022-$G$16)/($G$14-$G$16)</f>
        <v>0.62479492369302292</v>
      </c>
      <c r="L1022" s="1">
        <f>E1022</f>
        <v>0</v>
      </c>
    </row>
    <row r="1023" spans="1:12">
      <c r="A1023" s="6">
        <v>4.1692757089999999</v>
      </c>
      <c r="B1023" s="6">
        <v>2.9538276909999999</v>
      </c>
      <c r="C1023" s="6">
        <v>181.82385439999999</v>
      </c>
      <c r="D1023" s="6">
        <v>12.701893460000001</v>
      </c>
      <c r="E1023" s="6">
        <v>0</v>
      </c>
      <c r="H1023">
        <f>(A1023-$G$4)/($G$2-$G$4)</f>
        <v>0.5775193532371633</v>
      </c>
      <c r="I1023">
        <f>(B1023-$G$8)/($G$6-$G$8)</f>
        <v>0.45704748935149747</v>
      </c>
      <c r="J1023">
        <f>(C1023-$G$12)/($G$10-$G$12)</f>
        <v>0.62785479558971746</v>
      </c>
      <c r="K1023">
        <f>(D1023-$G$16)/($G$14-$G$16)</f>
        <v>0.62469469818213663</v>
      </c>
      <c r="L1023" s="1">
        <f>E1023</f>
        <v>0</v>
      </c>
    </row>
    <row r="1024" spans="1:12">
      <c r="A1024" s="6">
        <v>3.2783725640000001</v>
      </c>
      <c r="B1024" s="6">
        <v>3.2241085219999999</v>
      </c>
      <c r="C1024" s="6">
        <v>164.83716759999999</v>
      </c>
      <c r="D1024" s="6">
        <v>12.69523989</v>
      </c>
      <c r="E1024" s="6">
        <v>0</v>
      </c>
      <c r="G1024" s="1"/>
      <c r="H1024">
        <f>(A1024-$G$4)/($G$2-$G$4)</f>
        <v>0.41841317278554513</v>
      </c>
      <c r="I1024">
        <f>(B1024-$G$8)/($G$6-$G$8)</f>
        <v>0.50571282771658999</v>
      </c>
      <c r="J1024">
        <f>(C1024-$G$12)/($G$10-$G$12)</f>
        <v>0.48674043294374003</v>
      </c>
      <c r="K1024">
        <f>(D1024-$G$16)/($G$14-$G$16)</f>
        <v>0.62433444305809016</v>
      </c>
      <c r="L1024" s="1">
        <f>E1024</f>
        <v>0</v>
      </c>
    </row>
    <row r="1025" spans="1:12">
      <c r="A1025" s="6">
        <v>5.1743149730000004</v>
      </c>
      <c r="B1025" s="6">
        <v>3.361542998</v>
      </c>
      <c r="C1025" s="6">
        <v>162.7993716</v>
      </c>
      <c r="D1025" s="6">
        <v>12.6933492</v>
      </c>
      <c r="E1025" s="6">
        <v>0</v>
      </c>
      <c r="G1025" s="1"/>
      <c r="H1025">
        <f>(A1025-$G$4)/($G$2-$G$4)</f>
        <v>0.7570090759936654</v>
      </c>
      <c r="I1025">
        <f>(B1025-$G$8)/($G$6-$G$8)</f>
        <v>0.53045855331179204</v>
      </c>
      <c r="J1025">
        <f>(C1025-$G$12)/($G$10-$G$12)</f>
        <v>0.46981174713653956</v>
      </c>
      <c r="K1025">
        <f>(D1025-$G$16)/($G$14-$G$16)</f>
        <v>0.62423207233673561</v>
      </c>
      <c r="L1025" s="1">
        <f>E1025</f>
        <v>0</v>
      </c>
    </row>
    <row r="1026" spans="1:12">
      <c r="A1026" s="6">
        <v>4.0489879819999999</v>
      </c>
      <c r="B1026" s="6">
        <v>2.8476515080000002</v>
      </c>
      <c r="C1026" s="6">
        <v>168.41265630000001</v>
      </c>
      <c r="D1026" s="6">
        <v>12.691796780000001</v>
      </c>
      <c r="E1026" s="6">
        <v>0</v>
      </c>
      <c r="G1026" s="1"/>
      <c r="H1026">
        <f>(A1026-$G$4)/($G$2-$G$4)</f>
        <v>0.55603719672487828</v>
      </c>
      <c r="I1026">
        <f>(B1026-$G$8)/($G$6-$G$8)</f>
        <v>0.4379299668365213</v>
      </c>
      <c r="J1026">
        <f>(C1026-$G$12)/($G$10-$G$12)</f>
        <v>0.51644327111277</v>
      </c>
      <c r="K1026">
        <f>(D1026-$G$16)/($G$14-$G$16)</f>
        <v>0.62414801712131418</v>
      </c>
      <c r="L1026" s="1">
        <f>E1026</f>
        <v>0</v>
      </c>
    </row>
    <row r="1027" spans="1:12">
      <c r="A1027" s="5">
        <v>2.5013159530000002</v>
      </c>
      <c r="B1027" s="5">
        <v>2.9299438210000002</v>
      </c>
      <c r="C1027" s="5">
        <v>176.41477159999999</v>
      </c>
      <c r="D1027" s="5">
        <v>12.69142982</v>
      </c>
      <c r="E1027" s="5">
        <v>0</v>
      </c>
      <c r="G1027" s="1"/>
      <c r="H1027">
        <f>(A1027-$G$4)/($G$2-$G$4)</f>
        <v>0.27963881772263988</v>
      </c>
      <c r="I1027">
        <f>(B1027-$G$8)/($G$6-$G$8)</f>
        <v>0.45274708591290558</v>
      </c>
      <c r="J1027">
        <f>(C1027-$G$12)/($G$10-$G$12)</f>
        <v>0.5829196483883623</v>
      </c>
      <c r="K1027">
        <f>(D1027-$G$16)/($G$14-$G$16)</f>
        <v>0.62412814820578155</v>
      </c>
      <c r="L1027" s="1">
        <f>E1027</f>
        <v>0</v>
      </c>
    </row>
    <row r="1028" spans="1:12">
      <c r="A1028" s="6">
        <v>3.054848754</v>
      </c>
      <c r="B1028" s="6">
        <v>2.903769944</v>
      </c>
      <c r="C1028" s="6">
        <v>168.49289899999999</v>
      </c>
      <c r="D1028" s="6">
        <v>12.682919050000001</v>
      </c>
      <c r="E1028" s="6">
        <v>0</v>
      </c>
      <c r="G1028" s="1"/>
      <c r="H1028">
        <f>(A1028-$G$4)/($G$2-$G$4)</f>
        <v>0.37849410880121798</v>
      </c>
      <c r="I1028">
        <f>(B1028-$G$8)/($G$6-$G$8)</f>
        <v>0.44803435591345059</v>
      </c>
      <c r="J1028">
        <f>(C1028-$G$12)/($G$10-$G$12)</f>
        <v>0.51710987535412745</v>
      </c>
      <c r="K1028">
        <f>(D1028-$G$16)/($G$14-$G$16)</f>
        <v>0.62366733566423171</v>
      </c>
      <c r="L1028" s="1">
        <f>E1028</f>
        <v>0</v>
      </c>
    </row>
    <row r="1029" spans="1:12">
      <c r="A1029" s="6">
        <v>2.1988448350000001</v>
      </c>
      <c r="B1029" s="6">
        <v>4.4248632419999998</v>
      </c>
      <c r="C1029" s="6">
        <v>156.21248130000001</v>
      </c>
      <c r="D1029" s="6">
        <v>12.67976986</v>
      </c>
      <c r="E1029" s="6">
        <v>0</v>
      </c>
      <c r="G1029" s="1"/>
      <c r="H1029">
        <f>(A1029-$G$4)/($G$2-$G$4)</f>
        <v>0.22562057280791264</v>
      </c>
      <c r="I1029">
        <f>(B1029-$G$8)/($G$6-$G$8)</f>
        <v>0.72191437825230631</v>
      </c>
      <c r="J1029">
        <f>(C1029-$G$12)/($G$10-$G$12)</f>
        <v>0.41509214010266698</v>
      </c>
      <c r="K1029">
        <f>(D1029-$G$16)/($G$14-$G$16)</f>
        <v>0.62349682391879346</v>
      </c>
      <c r="L1029" s="1">
        <f>E1029</f>
        <v>0</v>
      </c>
    </row>
    <row r="1030" spans="1:12">
      <c r="A1030" s="6">
        <v>3.0454951260000001</v>
      </c>
      <c r="B1030" s="6">
        <v>2.5143830509999998</v>
      </c>
      <c r="C1030" s="6">
        <v>176.67886569999999</v>
      </c>
      <c r="D1030" s="6">
        <v>12.678796350000001</v>
      </c>
      <c r="E1030" s="6">
        <v>0</v>
      </c>
      <c r="G1030" s="1"/>
      <c r="H1030">
        <f>(A1030-$G$4)/($G$2-$G$4)</f>
        <v>0.3768236466047406</v>
      </c>
      <c r="I1030">
        <f>(B1030-$G$8)/($G$6-$G$8)</f>
        <v>0.37792340933737961</v>
      </c>
      <c r="J1030">
        <f>(C1030-$G$12)/($G$10-$G$12)</f>
        <v>0.58511357066637015</v>
      </c>
      <c r="K1030">
        <f>(D1030-$G$16)/($G$14-$G$16)</f>
        <v>0.6234441135744504</v>
      </c>
      <c r="L1030" s="1">
        <f>E1030</f>
        <v>0</v>
      </c>
    </row>
    <row r="1031" spans="1:12">
      <c r="A1031" s="6">
        <v>3.2154835140000002</v>
      </c>
      <c r="B1031" s="6">
        <v>3.4669465759999998</v>
      </c>
      <c r="C1031" s="6">
        <v>179.35714250000001</v>
      </c>
      <c r="D1031" s="6">
        <v>12.677345580000001</v>
      </c>
      <c r="E1031" s="6">
        <v>0</v>
      </c>
      <c r="G1031" s="1"/>
      <c r="H1031">
        <f>(A1031-$G$4)/($G$2-$G$4)</f>
        <v>0.40718183232627347</v>
      </c>
      <c r="I1031">
        <f>(B1031-$G$8)/($G$6-$G$8)</f>
        <v>0.54943696465262959</v>
      </c>
      <c r="J1031">
        <f>(C1031-$G$12)/($G$10-$G$12)</f>
        <v>0.60736295502668636</v>
      </c>
      <c r="K1031">
        <f>(D1031-$G$16)/($G$14-$G$16)</f>
        <v>0.62336556216125227</v>
      </c>
      <c r="L1031" s="1">
        <f>E1031</f>
        <v>0</v>
      </c>
    </row>
    <row r="1032" spans="1:12">
      <c r="A1032" s="6">
        <v>2.721249094</v>
      </c>
      <c r="B1032" s="6">
        <v>2.8972339900000001</v>
      </c>
      <c r="C1032" s="6">
        <v>176.6326305</v>
      </c>
      <c r="D1032" s="6">
        <v>12.675441449999999</v>
      </c>
      <c r="E1032" s="6">
        <v>0</v>
      </c>
      <c r="G1032" s="1"/>
      <c r="H1032">
        <f>(A1032-$G$4)/($G$2-$G$4)</f>
        <v>0.31891662498555756</v>
      </c>
      <c r="I1032">
        <f>(B1032-$G$8)/($G$6-$G$8)</f>
        <v>0.44685752656979405</v>
      </c>
      <c r="J1032">
        <f>(C1032-$G$12)/($G$10-$G$12)</f>
        <v>0.58472947865027392</v>
      </c>
      <c r="K1032">
        <f>(D1032-$G$16)/($G$14-$G$16)</f>
        <v>0.62326246373599326</v>
      </c>
      <c r="L1032" s="1">
        <f>E1032</f>
        <v>0</v>
      </c>
    </row>
    <row r="1033" spans="1:12">
      <c r="A1033" s="6">
        <v>3.5097416680000002</v>
      </c>
      <c r="B1033" s="6">
        <v>1.9637792999999999</v>
      </c>
      <c r="C1033" s="6">
        <v>177.65284689999999</v>
      </c>
      <c r="D1033" s="6">
        <v>12.67507127</v>
      </c>
      <c r="E1033" s="6">
        <v>0</v>
      </c>
      <c r="G1033" s="1"/>
      <c r="H1033">
        <f>(A1033-$G$4)/($G$2-$G$4)</f>
        <v>0.45973332595657612</v>
      </c>
      <c r="I1033">
        <f>(B1033-$G$8)/($G$6-$G$8)</f>
        <v>0.27878460712056929</v>
      </c>
      <c r="J1033">
        <f>(C1033-$G$12)/($G$10-$G$12)</f>
        <v>0.59320477396489468</v>
      </c>
      <c r="K1033">
        <f>(D1033-$G$16)/($G$14-$G$16)</f>
        <v>0.62324242047473366</v>
      </c>
      <c r="L1033" s="1">
        <f>E1033</f>
        <v>0</v>
      </c>
    </row>
    <row r="1034" spans="1:12">
      <c r="A1034" s="5">
        <v>2.5079670269999998</v>
      </c>
      <c r="B1034" s="5">
        <v>3.0839068620000001</v>
      </c>
      <c r="C1034" s="5">
        <v>173.8871542</v>
      </c>
      <c r="D1034" s="5">
        <v>12.671012859999999</v>
      </c>
      <c r="E1034" s="5">
        <v>0</v>
      </c>
      <c r="G1034" s="1"/>
      <c r="H1034">
        <f>(A1034-$G$4)/($G$2-$G$4)</f>
        <v>0.28082663144400799</v>
      </c>
      <c r="I1034">
        <f>(B1034-$G$8)/($G$6-$G$8)</f>
        <v>0.48046885759113311</v>
      </c>
      <c r="J1034">
        <f>(C1034-$G$12)/($G$10-$G$12)</f>
        <v>0.56192184448384319</v>
      </c>
      <c r="K1034">
        <f>(D1034-$G$16)/($G$14-$G$16)</f>
        <v>0.62302267934358435</v>
      </c>
      <c r="L1034" s="1">
        <f>E1034</f>
        <v>0</v>
      </c>
    </row>
    <row r="1035" spans="1:12">
      <c r="A1035" s="6">
        <v>3.8471654310000001</v>
      </c>
      <c r="B1035" s="6">
        <v>3.1825048360000001</v>
      </c>
      <c r="C1035" s="6">
        <v>169.85785870000001</v>
      </c>
      <c r="D1035" s="6">
        <v>12.67059725</v>
      </c>
      <c r="E1035" s="6">
        <v>0</v>
      </c>
      <c r="G1035" s="1"/>
      <c r="H1035">
        <f>(A1035-$G$4)/($G$2-$G$4)</f>
        <v>0.51999375541610182</v>
      </c>
      <c r="I1035">
        <f>(B1035-$G$8)/($G$6-$G$8)</f>
        <v>0.49822188783404592</v>
      </c>
      <c r="J1035">
        <f>(C1035-$G$12)/($G$10-$G$12)</f>
        <v>0.52844907412612974</v>
      </c>
      <c r="K1035">
        <f>(D1035-$G$16)/($G$14-$G$16)</f>
        <v>0.62300017629152282</v>
      </c>
      <c r="L1035" s="1">
        <f>E1035</f>
        <v>0</v>
      </c>
    </row>
    <row r="1036" spans="1:12">
      <c r="A1036" s="6">
        <v>3.1515864680000001</v>
      </c>
      <c r="B1036" s="6">
        <v>3.8143277470000001</v>
      </c>
      <c r="C1036" s="6">
        <v>180</v>
      </c>
      <c r="D1036" s="6">
        <v>12.66926887</v>
      </c>
      <c r="E1036" s="6">
        <v>0</v>
      </c>
      <c r="G1036" s="1"/>
      <c r="H1036">
        <f>(A1036-$G$4)/($G$2-$G$4)</f>
        <v>0.39577047410146737</v>
      </c>
      <c r="I1036">
        <f>(B1036-$G$8)/($G$6-$G$8)</f>
        <v>0.61198458286820734</v>
      </c>
      <c r="J1036">
        <f>(C1036-$G$12)/($G$10-$G$12)</f>
        <v>0.61270339765995407</v>
      </c>
      <c r="K1036">
        <f>(D1036-$G$16)/($G$14-$G$16)</f>
        <v>0.62292825164029342</v>
      </c>
      <c r="L1036" s="1">
        <f>E1036</f>
        <v>0</v>
      </c>
    </row>
    <row r="1037" spans="1:12">
      <c r="A1037" s="6">
        <v>4.1618385350000002</v>
      </c>
      <c r="B1037" s="6">
        <v>2.8427197940000002</v>
      </c>
      <c r="C1037" s="6">
        <v>179.433922</v>
      </c>
      <c r="D1037" s="6">
        <v>12.668922390000001</v>
      </c>
      <c r="E1037" s="6">
        <v>0</v>
      </c>
      <c r="G1037" s="1"/>
      <c r="H1037">
        <f>(A1037-$G$4)/($G$2-$G$4)</f>
        <v>0.57619115010404498</v>
      </c>
      <c r="I1037">
        <f>(B1037-$G$8)/($G$6-$G$8)</f>
        <v>0.43704198847104903</v>
      </c>
      <c r="J1037">
        <f>(C1037-$G$12)/($G$10-$G$12)</f>
        <v>0.60800078925147327</v>
      </c>
      <c r="K1037">
        <f>(D1037-$G$16)/($G$14-$G$16)</f>
        <v>0.6229094916069009</v>
      </c>
      <c r="L1037" s="1">
        <f>E1037</f>
        <v>0</v>
      </c>
    </row>
    <row r="1038" spans="1:12">
      <c r="A1038" s="6">
        <v>3.3242362590000001</v>
      </c>
      <c r="B1038" s="6">
        <v>2.8738401119999999</v>
      </c>
      <c r="C1038" s="6">
        <v>173.29265849999999</v>
      </c>
      <c r="D1038" s="6">
        <v>12.667520659999999</v>
      </c>
      <c r="E1038" s="6">
        <v>0</v>
      </c>
      <c r="G1038" s="1"/>
      <c r="H1038">
        <f>(A1038-$G$4)/($G$2-$G$4)</f>
        <v>0.42660395915082167</v>
      </c>
      <c r="I1038">
        <f>(B1038-$G$8)/($G$6-$G$8)</f>
        <v>0.44264534850178411</v>
      </c>
      <c r="J1038">
        <f>(C1038-$G$12)/($G$10-$G$12)</f>
        <v>0.55698316027844086</v>
      </c>
      <c r="K1038">
        <f>(D1038-$G$16)/($G$14-$G$16)</f>
        <v>0.62283359544663952</v>
      </c>
      <c r="L1038" s="1">
        <f>E1038</f>
        <v>0</v>
      </c>
    </row>
    <row r="1039" spans="1:12">
      <c r="A1039" s="5">
        <v>4.086352303</v>
      </c>
      <c r="B1039" s="5">
        <v>2.8700988829999998</v>
      </c>
      <c r="C1039" s="5">
        <v>171.69904080000001</v>
      </c>
      <c r="D1039" s="5">
        <v>12.66507182</v>
      </c>
      <c r="E1039" s="5">
        <v>0</v>
      </c>
      <c r="G1039" s="1"/>
      <c r="H1039">
        <f>(A1039-$G$4)/($G$2-$G$4)</f>
        <v>0.56271008191205341</v>
      </c>
      <c r="I1039">
        <f>(B1039-$G$8)/($G$6-$G$8)</f>
        <v>0.4419717225753258</v>
      </c>
      <c r="J1039">
        <f>(C1039-$G$12)/($G$10-$G$12)</f>
        <v>0.54374441933474815</v>
      </c>
      <c r="K1039">
        <f>(D1039-$G$16)/($G$14-$G$16)</f>
        <v>0.62270100389684457</v>
      </c>
      <c r="L1039" s="1">
        <f>E1039</f>
        <v>0</v>
      </c>
    </row>
    <row r="1040" spans="1:12">
      <c r="A1040" s="5">
        <v>3.4918944879999998</v>
      </c>
      <c r="B1040" s="5">
        <v>3.8818475280000002</v>
      </c>
      <c r="C1040" s="5">
        <v>174.24723979999999</v>
      </c>
      <c r="D1040" s="5">
        <v>12.664710319999999</v>
      </c>
      <c r="E1040" s="5">
        <v>0</v>
      </c>
      <c r="F1040" s="1"/>
      <c r="G1040" s="1"/>
      <c r="H1040">
        <f>(A1040-$G$4)/($G$2-$G$4)</f>
        <v>0.45654600233159043</v>
      </c>
      <c r="I1040">
        <f>(B1040-$G$8)/($G$6-$G$8)</f>
        <v>0.62414183788531197</v>
      </c>
      <c r="J1040">
        <f>(C1040-$G$12)/($G$10-$G$12)</f>
        <v>0.56491320180621363</v>
      </c>
      <c r="K1040">
        <f>(D1040-$G$16)/($G$14-$G$16)</f>
        <v>0.6226814306110231</v>
      </c>
      <c r="L1040" s="1">
        <f>E1040</f>
        <v>0</v>
      </c>
    </row>
    <row r="1041" spans="1:12">
      <c r="A1041" s="5">
        <v>3.0628957090000002</v>
      </c>
      <c r="B1041" s="5">
        <v>3.8816698700000001</v>
      </c>
      <c r="C1041" s="5">
        <v>172.6832096</v>
      </c>
      <c r="D1041" s="5">
        <v>12.663004340000001</v>
      </c>
      <c r="E1041" s="5">
        <v>0</v>
      </c>
      <c r="G1041" s="1"/>
      <c r="H1041">
        <f>(A1041-$G$4)/($G$2-$G$4)</f>
        <v>0.3799312125778761</v>
      </c>
      <c r="I1041">
        <f>(B1041-$G$8)/($G$6-$G$8)</f>
        <v>0.62410984972451156</v>
      </c>
      <c r="J1041">
        <f>(C1041-$G$12)/($G$10-$G$12)</f>
        <v>0.55192025459816485</v>
      </c>
      <c r="K1041">
        <f>(D1041-$G$16)/($G$14-$G$16)</f>
        <v>0.62258906094533684</v>
      </c>
      <c r="L1041" s="1">
        <f>E1041</f>
        <v>0</v>
      </c>
    </row>
    <row r="1042" spans="1:12">
      <c r="A1042" s="6">
        <v>4.0077682819999998</v>
      </c>
      <c r="B1042" s="6">
        <v>3.7769154559999998</v>
      </c>
      <c r="C1042" s="6">
        <v>171.52162430000001</v>
      </c>
      <c r="D1042" s="6">
        <v>12.660179400000001</v>
      </c>
      <c r="E1042" s="6">
        <v>0</v>
      </c>
      <c r="G1042" s="1"/>
      <c r="H1042">
        <f>(A1042-$G$4)/($G$2-$G$4)</f>
        <v>0.54867578032044795</v>
      </c>
      <c r="I1042">
        <f>(B1042-$G$8)/($G$6-$G$8)</f>
        <v>0.60524832342356949</v>
      </c>
      <c r="J1042">
        <f>(C1042-$G$12)/($G$10-$G$12)</f>
        <v>0.54227055826842296</v>
      </c>
      <c r="K1042">
        <f>(D1042-$G$16)/($G$14-$G$16)</f>
        <v>0.62243610559803852</v>
      </c>
      <c r="L1042" s="1">
        <f>E1042</f>
        <v>0</v>
      </c>
    </row>
    <row r="1043" spans="1:12">
      <c r="A1043" s="6">
        <v>3.4850355679999998</v>
      </c>
      <c r="B1043" s="6">
        <v>3.0609015639999999</v>
      </c>
      <c r="C1043" s="6">
        <v>180</v>
      </c>
      <c r="D1043" s="6">
        <v>12.65992129</v>
      </c>
      <c r="E1043" s="6">
        <v>0</v>
      </c>
      <c r="G1043" s="1"/>
      <c r="H1043">
        <f>(A1043-$G$4)/($G$2-$G$4)</f>
        <v>0.45532106944259132</v>
      </c>
      <c r="I1043">
        <f>(B1043-$G$8)/($G$6-$G$8)</f>
        <v>0.47632664518480899</v>
      </c>
      <c r="J1043">
        <f>(C1043-$G$12)/($G$10-$G$12)</f>
        <v>0.61270339765995407</v>
      </c>
      <c r="K1043">
        <f>(D1043-$G$16)/($G$14-$G$16)</f>
        <v>0.62242213032610672</v>
      </c>
      <c r="L1043" s="1">
        <f>E1043</f>
        <v>0</v>
      </c>
    </row>
    <row r="1044" spans="1:12">
      <c r="A1044" s="6">
        <v>3.955016777</v>
      </c>
      <c r="B1044" s="6">
        <v>3.474417855</v>
      </c>
      <c r="C1044" s="6">
        <v>153.90375109999999</v>
      </c>
      <c r="D1044" s="6">
        <v>12.65962663</v>
      </c>
      <c r="E1044" s="6">
        <v>0</v>
      </c>
      <c r="G1044" s="1"/>
      <c r="H1044">
        <f>(A1044-$G$4)/($G$2-$G$4)</f>
        <v>0.53925490160795397</v>
      </c>
      <c r="I1044">
        <f>(B1044-$G$8)/($G$6-$G$8)</f>
        <v>0.55078220367387198</v>
      </c>
      <c r="J1044">
        <f>(C1044-$G$12)/($G$10-$G$12)</f>
        <v>0.39591270890867319</v>
      </c>
      <c r="K1044">
        <f>(D1044-$G$16)/($G$14-$G$16)</f>
        <v>0.6224061760677384</v>
      </c>
      <c r="L1044" s="1">
        <f>E1044</f>
        <v>0</v>
      </c>
    </row>
    <row r="1045" spans="1:12">
      <c r="A1045" s="6">
        <v>4.0275455979999997</v>
      </c>
      <c r="B1045" s="6">
        <v>2.8391421540000001</v>
      </c>
      <c r="C1045" s="6">
        <v>177.7386952</v>
      </c>
      <c r="D1045" s="6">
        <v>12.657059690000001</v>
      </c>
      <c r="E1045" s="6">
        <v>0</v>
      </c>
      <c r="G1045" s="1"/>
      <c r="H1045">
        <f>(A1045-$G$4)/($G$2-$G$4)</f>
        <v>0.55220780647391343</v>
      </c>
      <c r="I1045">
        <f>(B1045-$G$8)/($G$6-$G$8)</f>
        <v>0.43639781751558643</v>
      </c>
      <c r="J1045">
        <f>(C1045-$G$12)/($G$10-$G$12)</f>
        <v>0.59391794589073144</v>
      </c>
      <c r="K1045">
        <f>(D1045-$G$16)/($G$14-$G$16)</f>
        <v>0.62226719003646203</v>
      </c>
      <c r="L1045" s="1">
        <f>E1045</f>
        <v>0</v>
      </c>
    </row>
    <row r="1046" spans="1:12">
      <c r="A1046" s="5">
        <v>3.1120957169999999</v>
      </c>
      <c r="B1046" s="5">
        <v>5.1778457409999996</v>
      </c>
      <c r="C1046" s="5">
        <v>163.7522147</v>
      </c>
      <c r="D1046" s="5">
        <v>12.655494040000001</v>
      </c>
      <c r="E1046" s="5">
        <v>0</v>
      </c>
      <c r="G1046" s="1"/>
      <c r="H1046">
        <f>(A1046-$G$4)/($G$2-$G$4)</f>
        <v>0.38871783028710982</v>
      </c>
      <c r="I1046">
        <f>(B1046-$G$8)/($G$6-$G$8)</f>
        <v>0.85749242853892804</v>
      </c>
      <c r="J1046">
        <f>(C1046-$G$12)/($G$10-$G$12)</f>
        <v>0.477727348827513</v>
      </c>
      <c r="K1046">
        <f>(D1046-$G$16)/($G$14-$G$16)</f>
        <v>0.62218241848750966</v>
      </c>
      <c r="L1046" s="1">
        <f>E1046</f>
        <v>0</v>
      </c>
    </row>
    <row r="1047" spans="1:12">
      <c r="A1047" s="6">
        <v>2.7990155309999998</v>
      </c>
      <c r="B1047" s="6">
        <v>3.9574088989999998</v>
      </c>
      <c r="C1047" s="6">
        <v>173.97124740000001</v>
      </c>
      <c r="D1047" s="6">
        <v>12.652922459999999</v>
      </c>
      <c r="E1047" s="6">
        <v>0</v>
      </c>
      <c r="G1047" s="1"/>
      <c r="H1047">
        <f>(A1047-$G$4)/($G$2-$G$4)</f>
        <v>0.33280491444535215</v>
      </c>
      <c r="I1047">
        <f>(B1047-$G$8)/($G$6-$G$8)</f>
        <v>0.63774701910900466</v>
      </c>
      <c r="J1047">
        <f>(C1047-$G$12)/($G$10-$G$12)</f>
        <v>0.56262043617865576</v>
      </c>
      <c r="K1047">
        <f>(D1047-$G$16)/($G$14-$G$16)</f>
        <v>0.62204318122512336</v>
      </c>
      <c r="L1047" s="1">
        <f>E1047</f>
        <v>0</v>
      </c>
    </row>
    <row r="1048" spans="1:12">
      <c r="A1048" s="6">
        <v>3.8143277470000001</v>
      </c>
      <c r="B1048" s="6">
        <v>2.0951749789999998</v>
      </c>
      <c r="C1048" s="6">
        <v>171.8179806</v>
      </c>
      <c r="D1048" s="6">
        <v>12.65216575</v>
      </c>
      <c r="E1048" s="6">
        <v>0</v>
      </c>
      <c r="G1048" s="1"/>
      <c r="H1048">
        <f>(A1048-$G$4)/($G$2-$G$4)</f>
        <v>0.51412928125250767</v>
      </c>
      <c r="I1048">
        <f>(B1048-$G$8)/($G$6-$G$8)</f>
        <v>0.30244301883473951</v>
      </c>
      <c r="J1048">
        <f>(C1048-$G$12)/($G$10-$G$12)</f>
        <v>0.54473249395270362</v>
      </c>
      <c r="K1048">
        <f>(D1048-$G$16)/($G$14-$G$16)</f>
        <v>0.62200220943780971</v>
      </c>
      <c r="L1048" s="1">
        <f>E1048</f>
        <v>0</v>
      </c>
    </row>
    <row r="1049" spans="1:12">
      <c r="A1049" s="6">
        <v>2.5442967460000001</v>
      </c>
      <c r="B1049" s="6">
        <v>4.0210150550000003</v>
      </c>
      <c r="C1049" s="6">
        <v>163.04912730000001</v>
      </c>
      <c r="D1049" s="6">
        <v>12.64852831</v>
      </c>
      <c r="E1049" s="6">
        <v>0</v>
      </c>
      <c r="G1049" s="1"/>
      <c r="H1049">
        <f>(A1049-$G$4)/($G$2-$G$4)</f>
        <v>0.28731474730644624</v>
      </c>
      <c r="I1049">
        <f>(B1049-$G$8)/($G$6-$G$8)</f>
        <v>0.64919960748676819</v>
      </c>
      <c r="J1049">
        <f>(C1049-$G$12)/($G$10-$G$12)</f>
        <v>0.47188655529881762</v>
      </c>
      <c r="K1049">
        <f>(D1049-$G$16)/($G$14-$G$16)</f>
        <v>0.62180526157396943</v>
      </c>
      <c r="L1049" s="1">
        <f>E1049</f>
        <v>0</v>
      </c>
    </row>
    <row r="1050" spans="1:12">
      <c r="A1050" s="6">
        <v>3.5210192309999999</v>
      </c>
      <c r="B1050" s="6">
        <v>2.399543296</v>
      </c>
      <c r="C1050" s="6">
        <v>166.2940763</v>
      </c>
      <c r="D1050" s="6">
        <v>12.64709481</v>
      </c>
      <c r="E1050" s="6">
        <v>0</v>
      </c>
      <c r="G1050" s="1"/>
      <c r="H1050">
        <f>(A1050-$G$4)/($G$2-$G$4)</f>
        <v>0.4617473832464204</v>
      </c>
      <c r="I1050">
        <f>(B1050-$G$8)/($G$6-$G$8)</f>
        <v>0.35724596982321993</v>
      </c>
      <c r="J1050">
        <f>(C1050-$G$12)/($G$10-$G$12)</f>
        <v>0.49884348429533626</v>
      </c>
      <c r="K1050">
        <f>(D1050-$G$16)/($G$14-$G$16)</f>
        <v>0.62172764523863067</v>
      </c>
      <c r="L1050" s="1">
        <f>E1050</f>
        <v>0</v>
      </c>
    </row>
    <row r="1051" spans="1:12">
      <c r="A1051" s="6">
        <v>3.2287374010000001</v>
      </c>
      <c r="B1051" s="6">
        <v>3.9403406940000001</v>
      </c>
      <c r="C1051" s="6">
        <v>179.68167729999999</v>
      </c>
      <c r="D1051" s="6">
        <v>12.64692947</v>
      </c>
      <c r="E1051" s="6">
        <v>0</v>
      </c>
      <c r="G1051" s="1"/>
      <c r="H1051">
        <f>(A1051-$G$4)/($G$2-$G$4)</f>
        <v>0.40954884084851562</v>
      </c>
      <c r="I1051">
        <f>(B1051-$G$8)/($G$6-$G$8)</f>
        <v>0.63467380829883902</v>
      </c>
      <c r="J1051">
        <f>(C1051-$G$12)/($G$10-$G$12)</f>
        <v>0.61005897938962672</v>
      </c>
      <c r="K1051">
        <f>(D1051-$G$16)/($G$14-$G$16)</f>
        <v>0.62171869296455673</v>
      </c>
      <c r="L1051" s="1">
        <f>E1051</f>
        <v>0</v>
      </c>
    </row>
    <row r="1052" spans="1:12" ht="20">
      <c r="A1052" s="4">
        <v>3.1952341400000002</v>
      </c>
      <c r="B1052" s="4">
        <v>4.0835711830000001</v>
      </c>
      <c r="C1052" s="4">
        <v>168.60572830000001</v>
      </c>
      <c r="D1052" s="4">
        <v>12.64372601</v>
      </c>
      <c r="E1052" s="4">
        <v>0</v>
      </c>
      <c r="G1052" s="1"/>
      <c r="H1052">
        <f>(A1052-$G$4)/($G$2-$G$4)</f>
        <v>0.40356550144703263</v>
      </c>
      <c r="I1052">
        <f>(B1052-$G$8)/($G$6-$G$8)</f>
        <v>0.66046313337081453</v>
      </c>
      <c r="J1052">
        <f>(C1052-$G$12)/($G$10-$G$12)</f>
        <v>0.51804718790629001</v>
      </c>
      <c r="K1052">
        <f>(D1052-$G$16)/($G$14-$G$16)</f>
        <v>0.62154524278973666</v>
      </c>
      <c r="L1052" s="1">
        <f>E1052</f>
        <v>0</v>
      </c>
    </row>
    <row r="1053" spans="1:12">
      <c r="A1053" s="6">
        <v>3.6031397350000001</v>
      </c>
      <c r="B1053" s="6">
        <v>3.8243043569999999</v>
      </c>
      <c r="C1053" s="6">
        <v>173.8378879</v>
      </c>
      <c r="D1053" s="6">
        <v>12.64225194</v>
      </c>
      <c r="E1053" s="6">
        <v>0</v>
      </c>
      <c r="G1053" s="1"/>
      <c r="H1053">
        <f>(A1053-$G$4)/($G$2-$G$4)</f>
        <v>0.47641326449460242</v>
      </c>
      <c r="I1053">
        <f>(B1053-$G$8)/($G$6-$G$8)</f>
        <v>0.61378091855205963</v>
      </c>
      <c r="J1053">
        <f>(C1053-$G$12)/($G$10-$G$12)</f>
        <v>0.56151257205736715</v>
      </c>
      <c r="K1053">
        <f>(D1053-$G$16)/($G$14-$G$16)</f>
        <v>0.62146542980652564</v>
      </c>
      <c r="L1053" s="1">
        <f>E1053</f>
        <v>0</v>
      </c>
    </row>
    <row r="1054" spans="1:12">
      <c r="A1054" s="6">
        <v>3.4690314209999999</v>
      </c>
      <c r="B1054" s="6">
        <v>3.7719271509999999</v>
      </c>
      <c r="C1054" s="6">
        <v>180</v>
      </c>
      <c r="D1054" s="6">
        <v>12.641992200000001</v>
      </c>
      <c r="E1054" s="6">
        <v>0</v>
      </c>
      <c r="G1054" s="1"/>
      <c r="H1054">
        <f>(A1054-$G$4)/($G$2-$G$4)</f>
        <v>0.45246289264206357</v>
      </c>
      <c r="I1054">
        <f>(B1054-$G$8)/($G$6-$G$8)</f>
        <v>0.60435015558164329</v>
      </c>
      <c r="J1054">
        <f>(C1054-$G$12)/($G$10-$G$12)</f>
        <v>0.61270339765995407</v>
      </c>
      <c r="K1054">
        <f>(D1054-$G$16)/($G$14-$G$16)</f>
        <v>0.62145136627883757</v>
      </c>
      <c r="L1054" s="1">
        <f>E1054</f>
        <v>0</v>
      </c>
    </row>
    <row r="1055" spans="1:12">
      <c r="A1055" s="6">
        <v>3.170292613</v>
      </c>
      <c r="B1055" s="6">
        <v>3.4648278339999998</v>
      </c>
      <c r="C1055" s="6">
        <v>172.25921980000001</v>
      </c>
      <c r="D1055" s="6">
        <v>12.627955569999999</v>
      </c>
      <c r="E1055" s="6">
        <v>0</v>
      </c>
      <c r="G1055" s="1"/>
      <c r="H1055">
        <f>(A1055-$G$4)/($G$2-$G$4)</f>
        <v>0.39911120008119677</v>
      </c>
      <c r="I1055">
        <f>(B1055-$G$8)/($G$6-$G$8)</f>
        <v>0.54905547516276521</v>
      </c>
      <c r="J1055">
        <f>(C1055-$G$12)/($G$10-$G$12)</f>
        <v>0.54839802268208604</v>
      </c>
      <c r="K1055">
        <f>(D1055-$G$16)/($G$14-$G$16)</f>
        <v>0.62069135806041609</v>
      </c>
      <c r="L1055" s="1">
        <f>E1055</f>
        <v>0</v>
      </c>
    </row>
    <row r="1056" spans="1:12">
      <c r="A1056" s="6">
        <v>3.218097207</v>
      </c>
      <c r="B1056" s="6">
        <v>2.8513927369999998</v>
      </c>
      <c r="C1056" s="6">
        <v>180</v>
      </c>
      <c r="D1056" s="6">
        <v>12.62740149</v>
      </c>
      <c r="E1056" s="6">
        <v>0</v>
      </c>
      <c r="G1056" s="1"/>
      <c r="H1056">
        <f>(A1056-$G$4)/($G$2-$G$4)</f>
        <v>0.40764861113655942</v>
      </c>
      <c r="I1056">
        <f>(B1056-$G$8)/($G$6-$G$8)</f>
        <v>0.43860359276297955</v>
      </c>
      <c r="J1056">
        <f>(C1056-$G$12)/($G$10-$G$12)</f>
        <v>0.61270339765995407</v>
      </c>
      <c r="K1056">
        <f>(D1056-$G$16)/($G$14-$G$16)</f>
        <v>0.62066135760064312</v>
      </c>
      <c r="L1056" s="1">
        <f>E1056</f>
        <v>0</v>
      </c>
    </row>
    <row r="1057" spans="1:12">
      <c r="A1057" s="6">
        <v>4.2600738639999998</v>
      </c>
      <c r="B1057" s="6">
        <v>4.1276599730000001</v>
      </c>
      <c r="C1057" s="6">
        <v>177.58697839999999</v>
      </c>
      <c r="D1057" s="6">
        <v>12.62694684</v>
      </c>
      <c r="E1057" s="6">
        <v>0</v>
      </c>
      <c r="G1057" s="1"/>
      <c r="H1057">
        <f>(A1057-$G$4)/($G$2-$G$4)</f>
        <v>0.59373497411041098</v>
      </c>
      <c r="I1057">
        <f>(B1057-$G$8)/($G$6-$G$8)</f>
        <v>0.66840152794922059</v>
      </c>
      <c r="J1057">
        <f>(C1057-$G$12)/($G$10-$G$12)</f>
        <v>0.5926575812424183</v>
      </c>
      <c r="K1057">
        <f>(D1057-$G$16)/($G$14-$G$16)</f>
        <v>0.62063674074200215</v>
      </c>
      <c r="L1057" s="1">
        <f>E1057</f>
        <v>0</v>
      </c>
    </row>
    <row r="1058" spans="1:12">
      <c r="A1058" s="6">
        <v>4.7402544390000001</v>
      </c>
      <c r="B1058" s="6">
        <v>2.9394700469999999</v>
      </c>
      <c r="C1058" s="6">
        <v>187.9899863</v>
      </c>
      <c r="D1058" s="6">
        <v>12.62338793</v>
      </c>
      <c r="E1058" s="6">
        <v>0</v>
      </c>
      <c r="G1058" s="1"/>
      <c r="H1058">
        <f>(A1058-$G$4)/($G$2-$G$4)</f>
        <v>0.67949030862021553</v>
      </c>
      <c r="I1058">
        <f>(B1058-$G$8)/($G$6-$G$8)</f>
        <v>0.45446232783338175</v>
      </c>
      <c r="J1058">
        <f>(C1058-$G$12)/($G$10-$G$12)</f>
        <v>0.67907901508021473</v>
      </c>
      <c r="K1058">
        <f>(D1058-$G$16)/($G$14-$G$16)</f>
        <v>0.62044404485640692</v>
      </c>
      <c r="L1058" s="1">
        <f>E1058</f>
        <v>0</v>
      </c>
    </row>
    <row r="1059" spans="1:12">
      <c r="A1059" s="6">
        <v>3.5287682920000001</v>
      </c>
      <c r="B1059" s="6">
        <v>2.0620251010000001</v>
      </c>
      <c r="C1059" s="6">
        <v>181.09594730000001</v>
      </c>
      <c r="D1059" s="6">
        <v>12.6233807</v>
      </c>
      <c r="E1059" s="6">
        <v>0</v>
      </c>
      <c r="G1059" s="1"/>
      <c r="H1059">
        <f>(A1059-$G$4)/($G$2-$G$4)</f>
        <v>0.46313128620457711</v>
      </c>
      <c r="I1059">
        <f>(B1059-$G$8)/($G$6-$G$8)</f>
        <v>0.296474226953855</v>
      </c>
      <c r="J1059">
        <f>(C1059-$G$12)/($G$10-$G$12)</f>
        <v>0.62180781611153113</v>
      </c>
      <c r="K1059">
        <f>(D1059-$G$16)/($G$14-$G$16)</f>
        <v>0.62044365339069052</v>
      </c>
      <c r="L1059" s="1">
        <f>E1059</f>
        <v>0</v>
      </c>
    </row>
    <row r="1060" spans="1:12">
      <c r="A1060" s="5">
        <v>3.2327544939999999</v>
      </c>
      <c r="B1060" s="5">
        <v>3.8317868160000002</v>
      </c>
      <c r="C1060" s="5">
        <v>173.09155699999999</v>
      </c>
      <c r="D1060" s="5">
        <v>12.61295554</v>
      </c>
      <c r="E1060" s="5">
        <v>0</v>
      </c>
      <c r="G1060" s="1"/>
      <c r="H1060">
        <f>(A1060-$G$4)/($G$2-$G$4)</f>
        <v>0.41026625253051047</v>
      </c>
      <c r="I1060">
        <f>(B1060-$G$8)/($G$6-$G$8)</f>
        <v>0.615128170585031</v>
      </c>
      <c r="J1060">
        <f>(C1060-$G$12)/($G$10-$G$12)</f>
        <v>0.55531253961334159</v>
      </c>
      <c r="K1060">
        <f>(D1060-$G$16)/($G$14-$G$16)</f>
        <v>0.61987918689991894</v>
      </c>
      <c r="L1060" s="1">
        <f>E1060</f>
        <v>0</v>
      </c>
    </row>
    <row r="1061" spans="1:12">
      <c r="A1061" s="6">
        <v>4.1315085079999996</v>
      </c>
      <c r="B1061" s="6">
        <v>2.7757906459999999</v>
      </c>
      <c r="C1061" s="6">
        <v>168.39515990000001</v>
      </c>
      <c r="D1061" s="6">
        <v>12.611452720000001</v>
      </c>
      <c r="E1061" s="6">
        <v>0</v>
      </c>
      <c r="G1061" s="1"/>
      <c r="H1061">
        <f>(A1061-$G$4)/($G$2-$G$4)</f>
        <v>0.57077451780675459</v>
      </c>
      <c r="I1061">
        <f>(B1061-$G$8)/($G$6-$G$8)</f>
        <v>0.42499107971123629</v>
      </c>
      <c r="J1061">
        <f>(C1061-$G$12)/($G$10-$G$12)</f>
        <v>0.51629792238387018</v>
      </c>
      <c r="K1061">
        <f>(D1061-$G$16)/($G$14-$G$16)</f>
        <v>0.61979781725843042</v>
      </c>
      <c r="L1061" s="1">
        <f>E1061</f>
        <v>0</v>
      </c>
    </row>
    <row r="1062" spans="1:12">
      <c r="A1062" s="6">
        <v>3.6952760690000002</v>
      </c>
      <c r="B1062" s="6">
        <v>3.4977134699999999</v>
      </c>
      <c r="C1062" s="6">
        <v>170.17194090000001</v>
      </c>
      <c r="D1062" s="6">
        <v>12.60399411</v>
      </c>
      <c r="E1062" s="6">
        <v>0</v>
      </c>
      <c r="G1062" s="1"/>
      <c r="H1062">
        <f>(A1062-$G$4)/($G$2-$G$4)</f>
        <v>0.49286787043670466</v>
      </c>
      <c r="I1062">
        <f>(B1062-$G$8)/($G$6-$G$8)</f>
        <v>0.55497668902528752</v>
      </c>
      <c r="J1062">
        <f>(C1062-$G$12)/($G$10-$G$12)</f>
        <v>0.53105826507627107</v>
      </c>
      <c r="K1062">
        <f>(D1062-$G$16)/($G$14-$G$16)</f>
        <v>0.61939397353682479</v>
      </c>
      <c r="L1062" s="1">
        <f>E1062</f>
        <v>0</v>
      </c>
    </row>
    <row r="1063" spans="1:12">
      <c r="A1063" s="6">
        <v>3.2139402850000001</v>
      </c>
      <c r="B1063" s="6">
        <v>2.8495221229999999</v>
      </c>
      <c r="C1063" s="6">
        <v>180</v>
      </c>
      <c r="D1063" s="6">
        <v>12.60327779</v>
      </c>
      <c r="E1063" s="6">
        <v>0</v>
      </c>
      <c r="G1063" s="1"/>
      <c r="H1063">
        <f>(A1063-$G$4)/($G$2-$G$4)</f>
        <v>0.40690622742676202</v>
      </c>
      <c r="I1063">
        <f>(B1063-$G$8)/($G$6-$G$8)</f>
        <v>0.43826677988977775</v>
      </c>
      <c r="J1063">
        <f>(C1063-$G$12)/($G$10-$G$12)</f>
        <v>0.61270339765995407</v>
      </c>
      <c r="K1063">
        <f>(D1063-$G$16)/($G$14-$G$16)</f>
        <v>0.61935518865134864</v>
      </c>
      <c r="L1063" s="1">
        <f>E1063</f>
        <v>0</v>
      </c>
    </row>
    <row r="1064" spans="1:12">
      <c r="A1064" s="6">
        <v>3.2169585170000001</v>
      </c>
      <c r="B1064" s="6">
        <v>3.672161043</v>
      </c>
      <c r="C1064" s="6">
        <v>173.05557049999999</v>
      </c>
      <c r="D1064" s="6">
        <v>12.60283549</v>
      </c>
      <c r="E1064" s="6">
        <v>0</v>
      </c>
      <c r="G1064" s="1"/>
      <c r="H1064">
        <f>(A1064-$G$4)/($G$2-$G$4)</f>
        <v>0.40744525276069643</v>
      </c>
      <c r="I1064">
        <f>(B1064-$G$8)/($G$6-$G$8)</f>
        <v>0.58638679730268217</v>
      </c>
      <c r="J1064">
        <f>(C1064-$G$12)/($G$10-$G$12)</f>
        <v>0.55501358714125859</v>
      </c>
      <c r="K1064">
        <f>(D1064-$G$16)/($G$14-$G$16)</f>
        <v>0.61933124047895916</v>
      </c>
      <c r="L1064" s="1">
        <f>E1064</f>
        <v>0</v>
      </c>
    </row>
    <row r="1065" spans="1:12">
      <c r="A1065" s="5">
        <v>3.473183262</v>
      </c>
      <c r="B1065" s="5">
        <v>3.9769195740000001</v>
      </c>
      <c r="C1065" s="5">
        <v>182.82016329999999</v>
      </c>
      <c r="D1065" s="5">
        <v>12.599721519999999</v>
      </c>
      <c r="E1065" s="5">
        <v>0</v>
      </c>
      <c r="G1065" s="1"/>
      <c r="H1065">
        <f>(A1065-$G$4)/($G$2-$G$4)</f>
        <v>0.45320436893728133</v>
      </c>
      <c r="I1065">
        <f>(B1065-$G$8)/($G$6-$G$8)</f>
        <v>0.64126000816225481</v>
      </c>
      <c r="J1065">
        <f>(C1065-$G$12)/($G$10-$G$12)</f>
        <v>0.63613148292005761</v>
      </c>
      <c r="K1065">
        <f>(D1065-$G$16)/($G$14-$G$16)</f>
        <v>0.61916263570759178</v>
      </c>
      <c r="L1065" s="1">
        <f>E1065</f>
        <v>0</v>
      </c>
    </row>
    <row r="1066" spans="1:12">
      <c r="A1066" s="5">
        <v>3.5193301680000002</v>
      </c>
      <c r="B1066" s="5">
        <v>3.838005307</v>
      </c>
      <c r="C1066" s="5">
        <v>173.6442381</v>
      </c>
      <c r="D1066" s="5">
        <v>12.598006290000001</v>
      </c>
      <c r="E1066" s="5">
        <v>0</v>
      </c>
      <c r="G1066" s="1"/>
      <c r="H1066">
        <f>(A1066-$G$4)/($G$2-$G$4)</f>
        <v>0.46144573388758681</v>
      </c>
      <c r="I1066">
        <f>(B1066-$G$8)/($G$6-$G$8)</f>
        <v>0.61624783921826565</v>
      </c>
      <c r="J1066">
        <f>(C1066-$G$12)/($G$10-$G$12)</f>
        <v>0.55990385527667497</v>
      </c>
      <c r="K1066">
        <f>(D1066-$G$16)/($G$14-$G$16)</f>
        <v>0.6190697652040249</v>
      </c>
      <c r="L1066" s="1">
        <f>E1066</f>
        <v>0</v>
      </c>
    </row>
    <row r="1067" spans="1:12">
      <c r="A1067" s="6">
        <v>4.2752232259999996</v>
      </c>
      <c r="B1067" s="6">
        <v>3.4733032740000001</v>
      </c>
      <c r="C1067" s="6">
        <v>162.83147</v>
      </c>
      <c r="D1067" s="6">
        <v>12.59764863</v>
      </c>
      <c r="E1067" s="6">
        <v>0</v>
      </c>
      <c r="G1067" s="1"/>
      <c r="H1067">
        <f>(A1067-$G$4)/($G$2-$G$4)</f>
        <v>0.59644049506139929</v>
      </c>
      <c r="I1067">
        <f>(B1067-$G$8)/($G$6-$G$8)</f>
        <v>0.55058151810804923</v>
      </c>
      <c r="J1067">
        <f>(C1067-$G$12)/($G$10-$G$12)</f>
        <v>0.4700783997987853</v>
      </c>
      <c r="K1067">
        <f>(D1067-$G$16)/($G$14-$G$16)</f>
        <v>0.61905039983360466</v>
      </c>
      <c r="L1067" s="1">
        <f>E1067</f>
        <v>0</v>
      </c>
    </row>
    <row r="1068" spans="1:12">
      <c r="A1068" s="6">
        <v>3.4588655849999999</v>
      </c>
      <c r="B1068" s="6">
        <v>3.721215425</v>
      </c>
      <c r="C1068" s="6">
        <v>155.34701530000001</v>
      </c>
      <c r="D1068" s="6">
        <v>12.59715617</v>
      </c>
      <c r="E1068" s="6">
        <v>0</v>
      </c>
      <c r="G1068" s="1"/>
      <c r="H1068">
        <f>(A1068-$G$4)/($G$2-$G$4)</f>
        <v>0.45064737841233488</v>
      </c>
      <c r="I1068">
        <f>(B1068-$G$8)/($G$6-$G$8)</f>
        <v>0.59521927014024156</v>
      </c>
      <c r="J1068">
        <f>(C1068-$G$12)/($G$10-$G$12)</f>
        <v>0.4079024106151154</v>
      </c>
      <c r="K1068">
        <f>(D1068-$G$16)/($G$14-$G$16)</f>
        <v>0.61902373576628622</v>
      </c>
      <c r="L1068" s="1">
        <f>E1068</f>
        <v>0</v>
      </c>
    </row>
    <row r="1069" spans="1:12">
      <c r="A1069" s="6">
        <v>3.4044270980000002</v>
      </c>
      <c r="B1069" s="6">
        <v>2.539328947</v>
      </c>
      <c r="C1069" s="6">
        <v>164.8206485</v>
      </c>
      <c r="D1069" s="6">
        <v>12.59686003</v>
      </c>
      <c r="E1069" s="6">
        <v>0</v>
      </c>
      <c r="G1069" s="1"/>
      <c r="H1069">
        <f>(A1069-$G$4)/($G$2-$G$4)</f>
        <v>0.44092522198630157</v>
      </c>
      <c r="I1069">
        <f>(B1069-$G$8)/($G$6-$G$8)</f>
        <v>0.38241503556617573</v>
      </c>
      <c r="J1069">
        <f>(C1069-$G$12)/($G$10-$G$12)</f>
        <v>0.48660320298857407</v>
      </c>
      <c r="K1069">
        <f>(D1069-$G$16)/($G$14-$G$16)</f>
        <v>0.61900770137385708</v>
      </c>
      <c r="L1069" s="1">
        <f>E1069</f>
        <v>0</v>
      </c>
    </row>
    <row r="1070" spans="1:12">
      <c r="A1070" s="6">
        <v>3.4146766240000002</v>
      </c>
      <c r="B1070" s="6">
        <v>3.864794904</v>
      </c>
      <c r="C1070" s="6">
        <v>180.2234431</v>
      </c>
      <c r="D1070" s="6">
        <v>12.596578109999999</v>
      </c>
      <c r="E1070" s="6">
        <v>0</v>
      </c>
      <c r="G1070" s="1"/>
      <c r="H1070">
        <f>(A1070-$G$4)/($G$2-$G$4)</f>
        <v>0.44275568239319524</v>
      </c>
      <c r="I1070">
        <f>(B1070-$G$8)/($G$6-$G$8)</f>
        <v>0.62107143250768193</v>
      </c>
      <c r="J1070">
        <f>(C1070-$G$12)/($G$10-$G$12)</f>
        <v>0.61455961782904212</v>
      </c>
      <c r="K1070">
        <f>(D1070-$G$16)/($G$14-$G$16)</f>
        <v>0.61899243691814809</v>
      </c>
      <c r="L1070" s="1">
        <f>E1070</f>
        <v>0</v>
      </c>
    </row>
    <row r="1071" spans="1:12">
      <c r="A1071" s="5">
        <v>3.3522176140000002</v>
      </c>
      <c r="B1071" s="5">
        <v>3.551686557</v>
      </c>
      <c r="C1071" s="5">
        <v>173.20836360000001</v>
      </c>
      <c r="D1071" s="5">
        <v>12.584918829999999</v>
      </c>
      <c r="E1071" s="5">
        <v>0</v>
      </c>
      <c r="G1071" s="1"/>
      <c r="H1071">
        <f>(A1071-$G$4)/($G$2-$G$4)</f>
        <v>0.4316011426750877</v>
      </c>
      <c r="I1071">
        <f>(B1071-$G$8)/($G$6-$G$8)</f>
        <v>0.56469479789651411</v>
      </c>
      <c r="J1071">
        <f>(C1071-$G$12)/($G$10-$G$12)</f>
        <v>0.55628289299101419</v>
      </c>
      <c r="K1071">
        <f>(D1071-$G$16)/($G$14-$G$16)</f>
        <v>0.61836114944951237</v>
      </c>
      <c r="L1071" s="1">
        <f>E1071</f>
        <v>0</v>
      </c>
    </row>
    <row r="1072" spans="1:12">
      <c r="A1072" s="6">
        <v>3.2315493289999999</v>
      </c>
      <c r="B1072" s="6">
        <v>4.2109661139999996</v>
      </c>
      <c r="C1072" s="6">
        <v>184.74126039999999</v>
      </c>
      <c r="D1072" s="6">
        <v>12.567697259999999</v>
      </c>
      <c r="E1072" s="6">
        <v>0</v>
      </c>
      <c r="G1072" s="1"/>
      <c r="H1072">
        <f>(A1072-$G$4)/($G$2-$G$4)</f>
        <v>0.41005102240023183</v>
      </c>
      <c r="I1072">
        <f>(B1072-$G$8)/($G$6-$G$8)</f>
        <v>0.68340119153858958</v>
      </c>
      <c r="J1072">
        <f>(C1072-$G$12)/($G$10-$G$12)</f>
        <v>0.65209071005124453</v>
      </c>
      <c r="K1072">
        <f>(D1072-$G$16)/($G$14-$G$16)</f>
        <v>0.61742869381492471</v>
      </c>
      <c r="L1072" s="1">
        <f>E1072</f>
        <v>0</v>
      </c>
    </row>
    <row r="1073" spans="1:12">
      <c r="A1073" s="6">
        <v>2.879451955</v>
      </c>
      <c r="B1073" s="6">
        <v>2.8439102790000002</v>
      </c>
      <c r="C1073" s="6">
        <v>180</v>
      </c>
      <c r="D1073" s="6">
        <v>12.555074169999999</v>
      </c>
      <c r="E1073" s="6">
        <v>0</v>
      </c>
      <c r="G1073" s="1"/>
      <c r="H1073">
        <f>(A1073-$G$4)/($G$2-$G$4)</f>
        <v>0.34717003624748349</v>
      </c>
      <c r="I1073">
        <f>(B1073-$G$8)/($G$6-$G$8)</f>
        <v>0.43725634091006299</v>
      </c>
      <c r="J1073">
        <f>(C1073-$G$12)/($G$10-$G$12)</f>
        <v>0.61270339765995407</v>
      </c>
      <c r="K1073">
        <f>(D1073-$G$16)/($G$14-$G$16)</f>
        <v>0.6167452212049126</v>
      </c>
      <c r="L1073" s="1">
        <f>E1073</f>
        <v>0</v>
      </c>
    </row>
    <row r="1074" spans="1:12">
      <c r="A1074" s="6">
        <v>3.235158191</v>
      </c>
      <c r="B1074" s="6">
        <v>3.6697820000000001</v>
      </c>
      <c r="C1074" s="6">
        <v>172.43043230000001</v>
      </c>
      <c r="D1074" s="6">
        <v>12.547688040000001</v>
      </c>
      <c r="E1074" s="6">
        <v>0</v>
      </c>
      <c r="G1074" s="1"/>
      <c r="H1074">
        <f>(A1074-$G$4)/($G$2-$G$4)</f>
        <v>0.41069552820517768</v>
      </c>
      <c r="I1074">
        <f>(B1074-$G$8)/($G$6-$G$8)</f>
        <v>0.58595843939009273</v>
      </c>
      <c r="J1074">
        <f>(C1074-$G$12)/($G$10-$G$12)</f>
        <v>0.54982034494533782</v>
      </c>
      <c r="K1074">
        <f>(D1074-$G$16)/($G$14-$G$16)</f>
        <v>0.61634530188650583</v>
      </c>
      <c r="L1074" s="1">
        <f>E1074</f>
        <v>0</v>
      </c>
    </row>
    <row r="1075" spans="1:12">
      <c r="A1075" s="6">
        <v>3.6772029549999998</v>
      </c>
      <c r="B1075" s="6">
        <v>3.3912151019999999</v>
      </c>
      <c r="C1075" s="6">
        <v>159.45948150000001</v>
      </c>
      <c r="D1075" s="6">
        <v>12.54706668</v>
      </c>
      <c r="E1075" s="6">
        <v>0</v>
      </c>
      <c r="G1075" s="1"/>
      <c r="H1075">
        <f>(A1075-$G$4)/($G$2-$G$4)</f>
        <v>0.48964019731247665</v>
      </c>
      <c r="I1075">
        <f>(B1075-$G$8)/($G$6-$G$8)</f>
        <v>0.53580115558151875</v>
      </c>
      <c r="J1075">
        <f>(C1075-$G$12)/($G$10-$G$12)</f>
        <v>0.44206610913672023</v>
      </c>
      <c r="K1075">
        <f>(D1075-$G$16)/($G$14-$G$16)</f>
        <v>0.61631165857563996</v>
      </c>
      <c r="L1075" s="1">
        <f>E1075</f>
        <v>0</v>
      </c>
    </row>
    <row r="1076" spans="1:12">
      <c r="A1076" s="6">
        <v>4.2028147809999998</v>
      </c>
      <c r="B1076" s="6">
        <v>4.0223918039999997</v>
      </c>
      <c r="C1076" s="6">
        <v>181.21128049999999</v>
      </c>
      <c r="D1076" s="6">
        <v>12.542327589999999</v>
      </c>
      <c r="E1076" s="6">
        <v>0</v>
      </c>
      <c r="G1076" s="1"/>
      <c r="H1076">
        <f>(A1076-$G$4)/($G$2-$G$4)</f>
        <v>0.58350908811660618</v>
      </c>
      <c r="I1076">
        <f>(B1076-$G$8)/($G$6-$G$8)</f>
        <v>0.64944749763747145</v>
      </c>
      <c r="J1076">
        <f>(C1076-$G$12)/($G$10-$G$12)</f>
        <v>0.62276592943884101</v>
      </c>
      <c r="K1076">
        <f>(D1076-$G$16)/($G$14-$G$16)</f>
        <v>0.61605506227383244</v>
      </c>
      <c r="L1076" s="1">
        <f>E1076</f>
        <v>0</v>
      </c>
    </row>
    <row r="1077" spans="1:12">
      <c r="A1077" s="6">
        <v>2.2822957439999998</v>
      </c>
      <c r="B1077" s="6">
        <v>3.2599798469999999</v>
      </c>
      <c r="C1077" s="6">
        <v>156.6519854</v>
      </c>
      <c r="D1077" s="6">
        <v>12.535094020000001</v>
      </c>
      <c r="E1077" s="6">
        <v>0</v>
      </c>
      <c r="G1077" s="1"/>
      <c r="H1077">
        <f>(A1077-$G$4)/($G$2-$G$4)</f>
        <v>0.2405240507681409</v>
      </c>
      <c r="I1077">
        <f>(B1077-$G$8)/($G$6-$G$8)</f>
        <v>0.51217162896516688</v>
      </c>
      <c r="J1077">
        <f>(C1077-$G$12)/($G$10-$G$12)</f>
        <v>0.41874325474803697</v>
      </c>
      <c r="K1077">
        <f>(D1077-$G$16)/($G$14-$G$16)</f>
        <v>0.61566340326105473</v>
      </c>
      <c r="L1077" s="1">
        <f>E1077</f>
        <v>0</v>
      </c>
    </row>
    <row r="1078" spans="1:12">
      <c r="A1078" s="5">
        <v>2.5013159530000002</v>
      </c>
      <c r="B1078" s="5">
        <v>3.934550475</v>
      </c>
      <c r="C1078" s="5">
        <v>173.24685679999999</v>
      </c>
      <c r="D1078" s="5">
        <v>12.530866939999999</v>
      </c>
      <c r="E1078" s="5">
        <v>0</v>
      </c>
      <c r="G1078" s="1"/>
      <c r="H1078">
        <f>(A1078-$G$4)/($G$2-$G$4)</f>
        <v>0.27963881772263988</v>
      </c>
      <c r="I1078">
        <f>(B1078-$G$8)/($G$6-$G$8)</f>
        <v>0.63363125205909221</v>
      </c>
      <c r="J1078">
        <f>(C1078-$G$12)/($G$10-$G$12)</f>
        <v>0.5566026694988262</v>
      </c>
      <c r="K1078">
        <f>(D1078-$G$16)/($G$14-$G$16)</f>
        <v>0.61543452955419453</v>
      </c>
      <c r="L1078" s="1">
        <f>E1078</f>
        <v>0</v>
      </c>
    </row>
    <row r="1079" spans="1:12">
      <c r="A1079" s="6">
        <v>3.5056123280000002</v>
      </c>
      <c r="B1079" s="6">
        <v>2.9879509820000001</v>
      </c>
      <c r="C1079" s="6">
        <v>173.36063369999999</v>
      </c>
      <c r="D1079" s="6">
        <v>12.52916583</v>
      </c>
      <c r="E1079" s="6">
        <v>0</v>
      </c>
      <c r="H1079">
        <f>(A1079-$G$4)/($G$2-$G$4)</f>
        <v>0.45899586810958865</v>
      </c>
      <c r="I1079">
        <f>(B1079-$G$8)/($G$6-$G$8)</f>
        <v>0.46319154883400482</v>
      </c>
      <c r="J1079">
        <f>(C1079-$G$12)/($G$10-$G$12)</f>
        <v>0.55754785409640983</v>
      </c>
      <c r="K1079">
        <f>(D1079-$G$16)/($G$14-$G$16)</f>
        <v>0.61534242357288427</v>
      </c>
      <c r="L1079" s="1">
        <f>E1079</f>
        <v>0</v>
      </c>
    </row>
    <row r="1080" spans="1:12">
      <c r="A1080" s="6">
        <v>4.13759239</v>
      </c>
      <c r="B1080" s="6">
        <v>2.8289453629999999</v>
      </c>
      <c r="C1080" s="6">
        <v>180</v>
      </c>
      <c r="D1080" s="6">
        <v>12.521888649999999</v>
      </c>
      <c r="E1080" s="6">
        <v>0</v>
      </c>
      <c r="H1080">
        <f>(A1080-$G$4)/($G$2-$G$4)</f>
        <v>0.57186103684394851</v>
      </c>
      <c r="I1080">
        <f>(B1080-$G$8)/($G$6-$G$8)</f>
        <v>0.4345618372042297</v>
      </c>
      <c r="J1080">
        <f>(C1080-$G$12)/($G$10-$G$12)</f>
        <v>0.61270339765995407</v>
      </c>
      <c r="K1080">
        <f>(D1080-$G$16)/($G$14-$G$16)</f>
        <v>0.61494840331254164</v>
      </c>
      <c r="L1080" s="1">
        <f>E1080</f>
        <v>0</v>
      </c>
    </row>
    <row r="1081" spans="1:12">
      <c r="A1081" s="6">
        <v>3.2263273149999998</v>
      </c>
      <c r="B1081" s="6">
        <v>3.1506153220000002</v>
      </c>
      <c r="C1081" s="6">
        <v>180.46276839999999</v>
      </c>
      <c r="D1081" s="6">
        <v>12.521194879999999</v>
      </c>
      <c r="E1081" s="6">
        <v>0</v>
      </c>
      <c r="H1081">
        <f>(A1081-$G$4)/($G$2-$G$4)</f>
        <v>0.40911842416386024</v>
      </c>
      <c r="I1081">
        <f>(B1081-$G$8)/($G$6-$G$8)</f>
        <v>0.49248003043570027</v>
      </c>
      <c r="J1081">
        <f>(C1081-$G$12)/($G$10-$G$12)</f>
        <v>0.61654777700170404</v>
      </c>
      <c r="K1081">
        <f>(D1081-$G$16)/($G$14-$G$16)</f>
        <v>0.61491083938860158</v>
      </c>
      <c r="L1081" s="1">
        <f>E1081</f>
        <v>0</v>
      </c>
    </row>
    <row r="1082" spans="1:12">
      <c r="A1082" s="6">
        <v>1.9771803779999999</v>
      </c>
      <c r="B1082" s="6">
        <v>1.909658026</v>
      </c>
      <c r="C1082" s="6">
        <v>174.40795159999999</v>
      </c>
      <c r="D1082" s="6">
        <v>12.51718037</v>
      </c>
      <c r="E1082" s="6">
        <v>0</v>
      </c>
      <c r="H1082">
        <f>(A1082-$G$4)/($G$2-$G$4)</f>
        <v>0.18603357023295597</v>
      </c>
      <c r="I1082">
        <f>(B1082-$G$8)/($G$6-$G$8)</f>
        <v>0.26903981648108855</v>
      </c>
      <c r="J1082">
        <f>(C1082-$G$12)/($G$10-$G$12)</f>
        <v>0.56624829107310282</v>
      </c>
      <c r="K1082">
        <f>(D1082-$G$16)/($G$14-$G$16)</f>
        <v>0.61469347520696149</v>
      </c>
      <c r="L1082" s="1">
        <f>E1082</f>
        <v>0</v>
      </c>
    </row>
    <row r="1083" spans="1:12">
      <c r="A1083" s="6">
        <v>2.9404372529999998</v>
      </c>
      <c r="B1083" s="6">
        <v>2.3408355680000001</v>
      </c>
      <c r="C1083" s="6">
        <v>180.57294239999999</v>
      </c>
      <c r="D1083" s="6">
        <v>12.515157650000001</v>
      </c>
      <c r="E1083" s="6">
        <v>0</v>
      </c>
      <c r="H1083">
        <f>(A1083-$G$4)/($G$2-$G$4)</f>
        <v>0.35806138609055055</v>
      </c>
      <c r="I1083">
        <f>(B1083-$G$8)/($G$6-$G$8)</f>
        <v>0.3466753665096397</v>
      </c>
      <c r="J1083">
        <f>(C1083-$G$12)/($G$10-$G$12)</f>
        <v>0.61746303104583922</v>
      </c>
      <c r="K1083">
        <f>(D1083-$G$16)/($G$14-$G$16)</f>
        <v>0.61458395576934977</v>
      </c>
      <c r="L1083" s="1">
        <f>E1083</f>
        <v>0</v>
      </c>
    </row>
    <row r="1084" spans="1:12">
      <c r="A1084" s="5">
        <v>3.9216124479999999</v>
      </c>
      <c r="B1084" s="5">
        <v>3.462650569</v>
      </c>
      <c r="C1084" s="5">
        <v>162.97009890000001</v>
      </c>
      <c r="D1084" s="5">
        <v>12.51513198</v>
      </c>
      <c r="E1084" s="5">
        <v>0</v>
      </c>
      <c r="H1084">
        <f>(A1084-$G$4)/($G$2-$G$4)</f>
        <v>0.53328923044878518</v>
      </c>
      <c r="I1084">
        <f>(B1084-$G$8)/($G$6-$G$8)</f>
        <v>0.54866344833073477</v>
      </c>
      <c r="J1084">
        <f>(C1084-$G$12)/($G$10-$G$12)</f>
        <v>0.47123003867328406</v>
      </c>
      <c r="K1084">
        <f>(D1084-$G$16)/($G$14-$G$16)</f>
        <v>0.61458256587655014</v>
      </c>
      <c r="L1084" s="1">
        <f>E1084</f>
        <v>0</v>
      </c>
    </row>
    <row r="1085" spans="1:12" ht="20">
      <c r="A1085" s="4">
        <v>3.848557698</v>
      </c>
      <c r="B1085" s="4">
        <v>2.8513927369999998</v>
      </c>
      <c r="C1085" s="4">
        <v>174.24787190000001</v>
      </c>
      <c r="D1085" s="4">
        <v>12.51436206</v>
      </c>
      <c r="E1085" s="4">
        <v>0</v>
      </c>
      <c r="H1085">
        <f>(A1085-$G$4)/($G$2-$G$4)</f>
        <v>0.52024240004799249</v>
      </c>
      <c r="I1085">
        <f>(B1085-$G$8)/($G$6-$G$8)</f>
        <v>0.43860359276297955</v>
      </c>
      <c r="J1085">
        <f>(C1085-$G$12)/($G$10-$G$12)</f>
        <v>0.56491845288252307</v>
      </c>
      <c r="K1085">
        <f>(D1085-$G$16)/($G$14-$G$16)</f>
        <v>0.6145408788385982</v>
      </c>
      <c r="L1085" s="1">
        <f>E1085</f>
        <v>0</v>
      </c>
    </row>
    <row r="1086" spans="1:12">
      <c r="A1086" s="6">
        <v>2.561175618</v>
      </c>
      <c r="B1086" s="6">
        <v>3.8230572810000001</v>
      </c>
      <c r="C1086" s="6">
        <v>180</v>
      </c>
      <c r="D1086" s="6">
        <v>12.51219729</v>
      </c>
      <c r="E1086" s="6">
        <v>0</v>
      </c>
      <c r="H1086">
        <f>(A1086-$G$4)/($G$2-$G$4)</f>
        <v>0.2903291410363637</v>
      </c>
      <c r="I1086">
        <f>(B1086-$G$8)/($G$6-$G$8)</f>
        <v>0.61355637663659179</v>
      </c>
      <c r="J1086">
        <f>(C1086-$G$12)/($G$10-$G$12)</f>
        <v>0.61270339765995407</v>
      </c>
      <c r="K1086">
        <f>(D1086-$G$16)/($G$14-$G$16)</f>
        <v>0.61442366815547889</v>
      </c>
      <c r="L1086" s="1">
        <f>E1086</f>
        <v>0</v>
      </c>
    </row>
    <row r="1087" spans="1:12">
      <c r="A1087" s="6">
        <v>3.3266248599999999</v>
      </c>
      <c r="B1087" s="6">
        <v>2.9969362749999999</v>
      </c>
      <c r="C1087" s="6">
        <v>171.78021269999999</v>
      </c>
      <c r="D1087" s="6">
        <v>12.51100503</v>
      </c>
      <c r="E1087" s="6">
        <v>0</v>
      </c>
      <c r="H1087">
        <f>(A1087-$G$4)/($G$2-$G$4)</f>
        <v>0.4270305388344447</v>
      </c>
      <c r="I1087">
        <f>(B1087-$G$8)/($G$6-$G$8)</f>
        <v>0.46480939321659254</v>
      </c>
      <c r="J1087">
        <f>(C1087-$G$12)/($G$10-$G$12)</f>
        <v>0.54441874276627578</v>
      </c>
      <c r="K1087">
        <f>(D1087-$G$16)/($G$14-$G$16)</f>
        <v>0.61435911367206697</v>
      </c>
      <c r="L1087" s="1">
        <f>E1087</f>
        <v>0</v>
      </c>
    </row>
    <row r="1088" spans="1:12">
      <c r="A1088" s="5">
        <v>2.5860557719999999</v>
      </c>
      <c r="B1088" s="5">
        <v>3.9037776100000001</v>
      </c>
      <c r="C1088" s="5">
        <v>182.67236360000001</v>
      </c>
      <c r="D1088" s="5">
        <v>12.50943917</v>
      </c>
      <c r="E1088" s="5">
        <v>0</v>
      </c>
      <c r="H1088">
        <f>(A1088-$G$4)/($G$2-$G$4)</f>
        <v>0.29477248181274862</v>
      </c>
      <c r="I1088">
        <f>(B1088-$G$8)/($G$6-$G$8)</f>
        <v>0.62809045257972296</v>
      </c>
      <c r="J1088">
        <f>(C1088-$G$12)/($G$10-$G$12)</f>
        <v>0.63490365899474899</v>
      </c>
      <c r="K1088">
        <f>(D1088-$G$16)/($G$14-$G$16)</f>
        <v>0.61427433075274107</v>
      </c>
      <c r="L1088" s="1">
        <f>E1088</f>
        <v>0</v>
      </c>
    </row>
    <row r="1089" spans="1:12">
      <c r="A1089" s="6">
        <v>3.3542312559999998</v>
      </c>
      <c r="B1089" s="6">
        <v>2.950237714</v>
      </c>
      <c r="C1089" s="6">
        <v>177.96468909999999</v>
      </c>
      <c r="D1089" s="6">
        <v>12.50645235</v>
      </c>
      <c r="E1089" s="6">
        <v>0</v>
      </c>
      <c r="H1089">
        <f>(A1089-$G$4)/($G$2-$G$4)</f>
        <v>0.43196075852021626</v>
      </c>
      <c r="I1089">
        <f>(B1089-$G$8)/($G$6-$G$8)</f>
        <v>0.45640109706099907</v>
      </c>
      <c r="J1089">
        <f>(C1089-$G$12)/($G$10-$G$12)</f>
        <v>0.59579535644970982</v>
      </c>
      <c r="K1089">
        <f>(D1089-$G$16)/($G$14-$G$16)</f>
        <v>0.61411261047180854</v>
      </c>
      <c r="L1089" s="1">
        <f>E1089</f>
        <v>0</v>
      </c>
    </row>
    <row r="1090" spans="1:12">
      <c r="A1090" s="6">
        <v>3.6326741280000001</v>
      </c>
      <c r="B1090" s="6">
        <v>3.8317868160000002</v>
      </c>
      <c r="C1090" s="6">
        <v>173.8903632</v>
      </c>
      <c r="D1090" s="6">
        <v>12.504494019999999</v>
      </c>
      <c r="E1090" s="6">
        <v>0</v>
      </c>
      <c r="H1090">
        <f>(A1090-$G$4)/($G$2-$G$4)</f>
        <v>0.48168780470535338</v>
      </c>
      <c r="I1090">
        <f>(B1090-$G$8)/($G$6-$G$8)</f>
        <v>0.615128170585031</v>
      </c>
      <c r="J1090">
        <f>(C1090-$G$12)/($G$10-$G$12)</f>
        <v>0.56194850277189323</v>
      </c>
      <c r="K1090">
        <f>(D1090-$G$16)/($G$14-$G$16)</f>
        <v>0.61400657740729225</v>
      </c>
      <c r="L1090" s="1">
        <f>E1090</f>
        <v>0</v>
      </c>
    </row>
    <row r="1091" spans="1:12">
      <c r="A1091" s="6">
        <v>3.069628851</v>
      </c>
      <c r="B1091" s="6">
        <v>3.1942366639999999</v>
      </c>
      <c r="C1091" s="6">
        <v>158.8354406</v>
      </c>
      <c r="D1091" s="6">
        <v>12.50127631</v>
      </c>
      <c r="E1091" s="6">
        <v>0</v>
      </c>
      <c r="H1091">
        <f>(A1091-$G$4)/($G$2-$G$4)</f>
        <v>0.3811336828038156</v>
      </c>
      <c r="I1091">
        <f>(B1091-$G$8)/($G$6-$G$8)</f>
        <v>0.50033425879705018</v>
      </c>
      <c r="J1091">
        <f>(C1091-$G$12)/($G$10-$G$12)</f>
        <v>0.43688198259660393</v>
      </c>
      <c r="K1091">
        <f>(D1091-$G$16)/($G$14-$G$16)</f>
        <v>0.61383235567141281</v>
      </c>
      <c r="L1091" s="1">
        <f>E1091</f>
        <v>0</v>
      </c>
    </row>
    <row r="1092" spans="1:12">
      <c r="A1092" s="6">
        <v>3.7578327210000002</v>
      </c>
      <c r="B1092" s="6">
        <v>2.5305268710000002</v>
      </c>
      <c r="C1092" s="6">
        <v>168.900609</v>
      </c>
      <c r="D1092" s="6">
        <v>12.4935715</v>
      </c>
      <c r="E1092" s="6">
        <v>0</v>
      </c>
      <c r="H1092">
        <f>(A1092-$G$4)/($G$2-$G$4)</f>
        <v>0.50403984801633384</v>
      </c>
      <c r="I1092">
        <f>(B1092-$G$8)/($G$6-$G$8)</f>
        <v>0.38083018026855658</v>
      </c>
      <c r="J1092">
        <f>(C1092-$G$12)/($G$10-$G$12)</f>
        <v>0.52049686526403693</v>
      </c>
      <c r="K1092">
        <f>(D1092-$G$16)/($G$14-$G$16)</f>
        <v>0.61341518154048713</v>
      </c>
      <c r="L1092" s="1">
        <f>E1092</f>
        <v>0</v>
      </c>
    </row>
    <row r="1093" spans="1:12">
      <c r="A1093" s="6">
        <v>2.8532633519999999</v>
      </c>
      <c r="B1093" s="6">
        <v>3.3637253820000002</v>
      </c>
      <c r="C1093" s="6">
        <v>180</v>
      </c>
      <c r="D1093" s="6">
        <v>12.492437669999999</v>
      </c>
      <c r="E1093" s="6">
        <v>0</v>
      </c>
      <c r="H1093">
        <f>(A1093-$G$4)/($G$2-$G$4)</f>
        <v>0.34249301987586234</v>
      </c>
      <c r="I1093">
        <f>(B1093-$G$8)/($G$6-$G$8)</f>
        <v>0.5308515018439155</v>
      </c>
      <c r="J1093">
        <f>(C1093-$G$12)/($G$10-$G$12)</f>
        <v>0.61270339765995407</v>
      </c>
      <c r="K1093">
        <f>(D1093-$G$16)/($G$14-$G$16)</f>
        <v>0.61335379072814156</v>
      </c>
      <c r="L1093" s="1">
        <f>E1093</f>
        <v>0</v>
      </c>
    </row>
    <row r="1094" spans="1:12">
      <c r="A1094" s="6">
        <v>3.2293399420000002</v>
      </c>
      <c r="B1094" s="6">
        <v>3.0059238119999998</v>
      </c>
      <c r="C1094" s="6">
        <v>180.39550170000001</v>
      </c>
      <c r="D1094" s="6">
        <v>12.49178068</v>
      </c>
      <c r="E1094" s="6">
        <v>0</v>
      </c>
      <c r="H1094">
        <f>(A1094-$G$4)/($G$2-$G$4)</f>
        <v>0.40965644850217986</v>
      </c>
      <c r="I1094">
        <f>(B1094-$G$8)/($G$6-$G$8)</f>
        <v>0.46642764164196382</v>
      </c>
      <c r="J1094">
        <f>(C1094-$G$12)/($G$10-$G$12)</f>
        <v>0.61598896894162991</v>
      </c>
      <c r="K1094">
        <f>(D1094-$G$16)/($G$14-$G$16)</f>
        <v>0.6133182182439042</v>
      </c>
      <c r="L1094" s="1">
        <f>E1094</f>
        <v>0</v>
      </c>
    </row>
    <row r="1095" spans="1:12">
      <c r="A1095" s="6">
        <v>4.1594589160000002</v>
      </c>
      <c r="B1095" s="6">
        <v>2.9412644210000001</v>
      </c>
      <c r="C1095" s="6">
        <v>179.95216830000001</v>
      </c>
      <c r="D1095" s="6">
        <v>12.488789329999999</v>
      </c>
      <c r="E1095" s="6">
        <v>0</v>
      </c>
      <c r="H1095">
        <f>(A1095-$G$4)/($G$2-$G$4)</f>
        <v>0.5757661745136623</v>
      </c>
      <c r="I1095">
        <f>(B1095-$G$8)/($G$6-$G$8)</f>
        <v>0.45478541333500777</v>
      </c>
      <c r="J1095">
        <f>(C1095-$G$12)/($G$10-$G$12)</f>
        <v>0.61230604295863744</v>
      </c>
      <c r="K1095">
        <f>(D1095-$G$16)/($G$14-$G$16)</f>
        <v>0.61315625268777185</v>
      </c>
      <c r="L1095" s="1">
        <f>E1095</f>
        <v>0</v>
      </c>
    </row>
    <row r="1096" spans="1:12">
      <c r="A1096" s="5">
        <v>3.9525650250000002</v>
      </c>
      <c r="B1096" s="5">
        <v>3.3484486960000002</v>
      </c>
      <c r="C1096" s="5">
        <v>168.07982430000001</v>
      </c>
      <c r="D1096" s="5">
        <v>12.48650501</v>
      </c>
      <c r="E1096" s="5">
        <v>0</v>
      </c>
      <c r="H1096">
        <f>(A1096-$G$4)/($G$2-$G$4)</f>
        <v>0.53881704380228357</v>
      </c>
      <c r="I1096">
        <f>(B1096-$G$8)/($G$6-$G$8)</f>
        <v>0.52810086247916066</v>
      </c>
      <c r="J1096">
        <f>(C1096-$G$12)/($G$10-$G$12)</f>
        <v>0.51367831900049665</v>
      </c>
      <c r="K1096">
        <f>(D1096-$G$16)/($G$14-$G$16)</f>
        <v>0.61303256901344938</v>
      </c>
      <c r="L1096" s="1">
        <f>E1096</f>
        <v>0</v>
      </c>
    </row>
    <row r="1097" spans="1:12">
      <c r="A1097" s="6">
        <v>4.7980472040000004</v>
      </c>
      <c r="B1097" s="6">
        <v>2.88132257</v>
      </c>
      <c r="C1097" s="6">
        <v>164.51769870000001</v>
      </c>
      <c r="D1097" s="6">
        <v>12.48563394</v>
      </c>
      <c r="E1097" s="6">
        <v>0</v>
      </c>
      <c r="H1097">
        <f>(A1097-$G$4)/($G$2-$G$4)</f>
        <v>0.68981150475527686</v>
      </c>
      <c r="I1097">
        <f>(B1097-$G$8)/($G$6-$G$8)</f>
        <v>0.44399260035470073</v>
      </c>
      <c r="J1097">
        <f>(C1097-$G$12)/($G$10-$G$12)</f>
        <v>0.48408649278816435</v>
      </c>
      <c r="K1097">
        <f>(D1097-$G$16)/($G$14-$G$16)</f>
        <v>0.61298540524559197</v>
      </c>
      <c r="L1097" s="1">
        <f>E1097</f>
        <v>0</v>
      </c>
    </row>
    <row r="1098" spans="1:12">
      <c r="A1098" s="6">
        <v>2.488013805</v>
      </c>
      <c r="B1098" s="6">
        <v>4.3056911749999998</v>
      </c>
      <c r="C1098" s="6">
        <v>168.18031629999999</v>
      </c>
      <c r="D1098" s="6">
        <v>12.48497482</v>
      </c>
      <c r="E1098" s="6">
        <v>0</v>
      </c>
      <c r="H1098">
        <f>(A1098-$G$4)/($G$2-$G$4)</f>
        <v>0.27726319027990348</v>
      </c>
      <c r="I1098">
        <f>(B1098-$G$8)/($G$6-$G$8)</f>
        <v>0.70045688552977403</v>
      </c>
      <c r="J1098">
        <f>(C1098-$G$12)/($G$10-$G$12)</f>
        <v>0.51451314127619885</v>
      </c>
      <c r="K1098">
        <f>(D1098-$G$16)/($G$14-$G$16)</f>
        <v>0.61294971743328042</v>
      </c>
      <c r="L1098" s="1">
        <f>E1098</f>
        <v>0</v>
      </c>
    </row>
    <row r="1099" spans="1:12">
      <c r="A1099" s="6">
        <v>3.806845289</v>
      </c>
      <c r="B1099" s="6">
        <v>3.0059238119999998</v>
      </c>
      <c r="C1099" s="6">
        <v>172.68932770000001</v>
      </c>
      <c r="D1099" s="6">
        <v>12.480597810000001</v>
      </c>
      <c r="E1099" s="6">
        <v>0</v>
      </c>
      <c r="H1099">
        <f>(A1099-$G$4)/($G$2-$G$4)</f>
        <v>0.51279299086061592</v>
      </c>
      <c r="I1099">
        <f>(B1099-$G$8)/($G$6-$G$8)</f>
        <v>0.46642764164196382</v>
      </c>
      <c r="J1099">
        <f>(C1099-$G$12)/($G$10-$G$12)</f>
        <v>0.55197107979982252</v>
      </c>
      <c r="K1099">
        <f>(D1099-$G$16)/($G$14-$G$16)</f>
        <v>0.61271272582118319</v>
      </c>
      <c r="L1099" s="1">
        <f>E1099</f>
        <v>0</v>
      </c>
    </row>
    <row r="1100" spans="1:12">
      <c r="A1100" s="6">
        <v>4.322762108</v>
      </c>
      <c r="B1100" s="6">
        <v>3.774421303</v>
      </c>
      <c r="C1100" s="6">
        <v>169.25795070000001</v>
      </c>
      <c r="D1100" s="6">
        <v>12.479273279999999</v>
      </c>
      <c r="E1100" s="6">
        <v>0</v>
      </c>
      <c r="H1100">
        <f>(A1100-$G$4)/($G$2-$G$4)</f>
        <v>0.60493045267397483</v>
      </c>
      <c r="I1100">
        <f>(B1100-$G$8)/($G$6-$G$8)</f>
        <v>0.60479923941257907</v>
      </c>
      <c r="J1100">
        <f>(C1100-$G$12)/($G$10-$G$12)</f>
        <v>0.52346542804711782</v>
      </c>
      <c r="K1100">
        <f>(D1100-$G$16)/($G$14-$G$16)</f>
        <v>0.61264100962680135</v>
      </c>
      <c r="L1100" s="1">
        <f>E1100</f>
        <v>0</v>
      </c>
    </row>
    <row r="1101" spans="1:12">
      <c r="A1101" s="5">
        <v>3.4907513350000001</v>
      </c>
      <c r="B1101" s="5">
        <v>2.8725496709999998</v>
      </c>
      <c r="C1101" s="5">
        <v>173.72869560000001</v>
      </c>
      <c r="D1101" s="5">
        <v>12.478891969999999</v>
      </c>
      <c r="E1101" s="5">
        <v>0</v>
      </c>
      <c r="H1101">
        <f>(A1101-$G$4)/($G$2-$G$4)</f>
        <v>0.45634184690962054</v>
      </c>
      <c r="I1101">
        <f>(B1101-$G$8)/($G$6-$G$8)</f>
        <v>0.44241299851354099</v>
      </c>
      <c r="J1101">
        <f>(C1101-$G$12)/($G$10-$G$12)</f>
        <v>0.56060547333930832</v>
      </c>
      <c r="K1101">
        <f>(D1101-$G$16)/($G$14-$G$16)</f>
        <v>0.6126203637357458</v>
      </c>
      <c r="L1101" s="1">
        <f>E1101</f>
        <v>0</v>
      </c>
    </row>
    <row r="1102" spans="1:12">
      <c r="A1102" s="6">
        <v>3.9535079679999998</v>
      </c>
      <c r="B1102" s="6">
        <v>3.7439993359999999</v>
      </c>
      <c r="C1102" s="6">
        <v>154.58461159999999</v>
      </c>
      <c r="D1102" s="6">
        <v>12.477465130000001</v>
      </c>
      <c r="E1102" s="6">
        <v>0</v>
      </c>
      <c r="H1102">
        <f>(A1102-$G$4)/($G$2-$G$4)</f>
        <v>0.53898544376804358</v>
      </c>
      <c r="I1102">
        <f>(B1102-$G$8)/($G$6-$G$8)</f>
        <v>0.59932162077307338</v>
      </c>
      <c r="J1102">
        <f>(C1102-$G$12)/($G$10-$G$12)</f>
        <v>0.40156885578649287</v>
      </c>
      <c r="K1102">
        <f>(D1102-$G$16)/($G$14-$G$16)</f>
        <v>0.61254310800368106</v>
      </c>
      <c r="L1102" s="1">
        <f>E1102</f>
        <v>0</v>
      </c>
    </row>
    <row r="1103" spans="1:12">
      <c r="A1103" s="6">
        <v>4.1880310539999996</v>
      </c>
      <c r="B1103" s="6">
        <v>3.777154355</v>
      </c>
      <c r="C1103" s="6">
        <v>184.84856790000001</v>
      </c>
      <c r="D1103" s="6">
        <v>12.476748280000001</v>
      </c>
      <c r="E1103" s="6">
        <v>0</v>
      </c>
      <c r="H1103">
        <f>(A1103-$G$4)/($G$2-$G$4)</f>
        <v>0.58086886583317321</v>
      </c>
      <c r="I1103">
        <f>(B1103-$G$8)/($G$6-$G$8)</f>
        <v>0.60529133831525483</v>
      </c>
      <c r="J1103">
        <f>(C1103-$G$12)/($G$10-$G$12)</f>
        <v>0.65298215107490765</v>
      </c>
      <c r="K1103">
        <f>(D1103-$G$16)/($G$14-$G$16)</f>
        <v>0.61250429442154808</v>
      </c>
      <c r="L1103" s="1">
        <f>E1103</f>
        <v>0</v>
      </c>
    </row>
    <row r="1104" spans="1:12">
      <c r="A1104" s="6">
        <v>3.2500320039999999</v>
      </c>
      <c r="B1104" s="6">
        <v>3.8392692739999998</v>
      </c>
      <c r="C1104" s="6">
        <v>173.130482</v>
      </c>
      <c r="D1104" s="6">
        <v>12.47273955</v>
      </c>
      <c r="E1104" s="6">
        <v>0</v>
      </c>
      <c r="H1104">
        <f>(A1104-$G$4)/($G$2-$G$4)</f>
        <v>0.413351838925892</v>
      </c>
      <c r="I1104">
        <f>(B1104-$G$8)/($G$6-$G$8)</f>
        <v>0.61647542243794762</v>
      </c>
      <c r="J1104">
        <f>(C1104-$G$12)/($G$10-$G$12)</f>
        <v>0.55563590323513956</v>
      </c>
      <c r="K1104">
        <f>(D1104-$G$16)/($G$14-$G$16)</f>
        <v>0.61228724319590255</v>
      </c>
      <c r="L1104" s="1">
        <f>E1104</f>
        <v>0</v>
      </c>
    </row>
    <row r="1105" spans="1:12">
      <c r="A1105" s="6">
        <v>3.8716932590000002</v>
      </c>
      <c r="B1105" s="6">
        <v>2.8326865919999999</v>
      </c>
      <c r="C1105" s="6">
        <v>180</v>
      </c>
      <c r="D1105" s="6">
        <v>12.470667199999999</v>
      </c>
      <c r="E1105" s="6">
        <v>0</v>
      </c>
      <c r="H1105">
        <f>(A1105-$G$4)/($G$2-$G$4)</f>
        <v>0.52437417437607103</v>
      </c>
      <c r="I1105">
        <f>(B1105-$G$8)/($G$6-$G$8)</f>
        <v>0.43523546313068801</v>
      </c>
      <c r="J1105">
        <f>(C1105-$G$12)/($G$10-$G$12)</f>
        <v>0.61270339765995407</v>
      </c>
      <c r="K1105">
        <f>(D1105-$G$16)/($G$14-$G$16)</f>
        <v>0.6121750365600187</v>
      </c>
      <c r="L1105" s="1">
        <f>E1105</f>
        <v>0</v>
      </c>
    </row>
    <row r="1106" spans="1:12">
      <c r="A1106" s="5">
        <v>2.9447583000000002</v>
      </c>
      <c r="B1106" s="5">
        <v>3.8816698700000001</v>
      </c>
      <c r="C1106" s="5">
        <v>176.2854955</v>
      </c>
      <c r="D1106" s="5">
        <v>12.468880370000001</v>
      </c>
      <c r="E1106" s="5">
        <v>0</v>
      </c>
      <c r="H1106">
        <f>(A1106-$G$4)/($G$2-$G$4)</f>
        <v>0.35883308084500332</v>
      </c>
      <c r="I1106">
        <f>(B1106-$G$8)/($G$6-$G$8)</f>
        <v>0.62410984972451156</v>
      </c>
      <c r="J1106">
        <f>(C1106-$G$12)/($G$10-$G$12)</f>
        <v>0.58184570650248146</v>
      </c>
      <c r="K1106">
        <f>(D1106-$G$16)/($G$14-$G$16)</f>
        <v>0.61207828930053254</v>
      </c>
      <c r="L1106" s="1">
        <f>E1106</f>
        <v>0</v>
      </c>
    </row>
    <row r="1107" spans="1:12">
      <c r="A1107" s="6">
        <v>3.521890274</v>
      </c>
      <c r="B1107" s="6">
        <v>3.4669465759999998</v>
      </c>
      <c r="C1107" s="6">
        <v>179.71497410000001</v>
      </c>
      <c r="D1107" s="6">
        <v>12.467397719999999</v>
      </c>
      <c r="E1107" s="6">
        <v>0</v>
      </c>
      <c r="H1107">
        <f>(A1107-$G$4)/($G$2-$G$4)</f>
        <v>0.46190294260830717</v>
      </c>
      <c r="I1107">
        <f>(B1107-$G$8)/($G$6-$G$8)</f>
        <v>0.54943696465262959</v>
      </c>
      <c r="J1107">
        <f>(C1107-$G$12)/($G$10-$G$12)</f>
        <v>0.61033558758082229</v>
      </c>
      <c r="K1107">
        <f>(D1107-$G$16)/($G$14-$G$16)</f>
        <v>0.61199801175634683</v>
      </c>
      <c r="L1107" s="1">
        <f>E1107</f>
        <v>0</v>
      </c>
    </row>
    <row r="1108" spans="1:12">
      <c r="A1108" s="6">
        <v>4.0457661619999996</v>
      </c>
      <c r="B1108" s="6">
        <v>3.7968686780000001</v>
      </c>
      <c r="C1108" s="6">
        <v>168.40185750000001</v>
      </c>
      <c r="D1108" s="6">
        <v>12.46606456</v>
      </c>
      <c r="E1108" s="6">
        <v>0</v>
      </c>
      <c r="H1108">
        <f>(A1108-$G$4)/($G$2-$G$4)</f>
        <v>0.55546181265851868</v>
      </c>
      <c r="I1108">
        <f>(B1108-$G$8)/($G$6-$G$8)</f>
        <v>0.60884099515138368</v>
      </c>
      <c r="J1108">
        <f>(C1108-$G$12)/($G$10-$G$12)</f>
        <v>0.51635356169519586</v>
      </c>
      <c r="K1108">
        <f>(D1108-$G$16)/($G$14-$G$16)</f>
        <v>0.61192582829375852</v>
      </c>
      <c r="L1108" s="1">
        <f>E1108</f>
        <v>0</v>
      </c>
    </row>
    <row r="1109" spans="1:12">
      <c r="A1109" s="6">
        <v>4.1591614730000002</v>
      </c>
      <c r="B1109" s="6">
        <v>2.9376757680000001</v>
      </c>
      <c r="C1109" s="6">
        <v>180.3972139</v>
      </c>
      <c r="D1109" s="6">
        <v>12.463841049999999</v>
      </c>
      <c r="E1109" s="6">
        <v>0</v>
      </c>
      <c r="H1109">
        <f>(A1109-$G$4)/($G$2-$G$4)</f>
        <v>0.57571305423914354</v>
      </c>
      <c r="I1109">
        <f>(B1109-$G$8)/($G$6-$G$8)</f>
        <v>0.45413925943695382</v>
      </c>
      <c r="J1109">
        <f>(C1109-$G$12)/($G$10-$G$12)</f>
        <v>0.61600319278731364</v>
      </c>
      <c r="K1109">
        <f>(D1109-$G$16)/($G$14-$G$16)</f>
        <v>0.61180543715473568</v>
      </c>
      <c r="L1109" s="1">
        <f>E1109</f>
        <v>0</v>
      </c>
    </row>
    <row r="1110" spans="1:12">
      <c r="A1110" s="6">
        <v>3.8143277470000001</v>
      </c>
      <c r="B1110" s="6">
        <v>3.869120669</v>
      </c>
      <c r="C1110" s="6">
        <v>176.28997949999999</v>
      </c>
      <c r="D1110" s="6">
        <v>12.45857232</v>
      </c>
      <c r="E1110" s="6">
        <v>0</v>
      </c>
      <c r="H1110">
        <f>(A1110-$G$4)/($G$2-$G$4)</f>
        <v>0.51412928125250767</v>
      </c>
      <c r="I1110">
        <f>(B1110-$G$8)/($G$6-$G$8)</f>
        <v>0.62185030689782639</v>
      </c>
      <c r="J1110">
        <f>(C1110-$G$12)/($G$10-$G$12)</f>
        <v>0.58188295666253642</v>
      </c>
      <c r="K1110">
        <f>(D1110-$G$16)/($G$14-$G$16)</f>
        <v>0.61152016368805284</v>
      </c>
      <c r="L1110" s="1">
        <f>E1110</f>
        <v>0</v>
      </c>
    </row>
    <row r="1111" spans="1:12">
      <c r="A1111" s="6">
        <v>3.7843979139999999</v>
      </c>
      <c r="B1111" s="6">
        <v>3.3462663130000001</v>
      </c>
      <c r="C1111" s="6">
        <v>180</v>
      </c>
      <c r="D1111" s="6">
        <v>12.45519275</v>
      </c>
      <c r="E1111" s="6">
        <v>0</v>
      </c>
      <c r="H1111">
        <f>(A1111-$G$4)/($G$2-$G$4)</f>
        <v>0.50878411950635083</v>
      </c>
      <c r="I1111">
        <f>(B1111-$G$8)/($G$6-$G$8)</f>
        <v>0.52770791412709184</v>
      </c>
      <c r="J1111">
        <f>(C1111-$G$12)/($G$10-$G$12)</f>
        <v>0.61270339765995407</v>
      </c>
      <c r="K1111">
        <f>(D1111-$G$16)/($G$14-$G$16)</f>
        <v>0.61133717810143196</v>
      </c>
      <c r="L1111" s="1">
        <f>E1111</f>
        <v>0</v>
      </c>
    </row>
    <row r="1112" spans="1:12">
      <c r="A1112" s="6">
        <v>3.7843979139999999</v>
      </c>
      <c r="B1112" s="6">
        <v>2.8289453629999999</v>
      </c>
      <c r="C1112" s="6">
        <v>180</v>
      </c>
      <c r="D1112" s="6">
        <v>12.454173109999999</v>
      </c>
      <c r="E1112" s="6">
        <v>0</v>
      </c>
      <c r="H1112">
        <f>(A1112-$G$4)/($G$2-$G$4)</f>
        <v>0.50878411950635083</v>
      </c>
      <c r="I1112">
        <f>(B1112-$G$8)/($G$6-$G$8)</f>
        <v>0.4345618372042297</v>
      </c>
      <c r="J1112">
        <f>(C1112-$G$12)/($G$10-$G$12)</f>
        <v>0.61270339765995407</v>
      </c>
      <c r="K1112">
        <f>(D1112-$G$16)/($G$14-$G$16)</f>
        <v>0.61128197006504204</v>
      </c>
      <c r="L1112" s="1">
        <f>E1112</f>
        <v>0</v>
      </c>
    </row>
    <row r="1113" spans="1:12">
      <c r="A1113" s="5">
        <v>3.423305289</v>
      </c>
      <c r="B1113" s="5">
        <v>4.3493588399999998</v>
      </c>
      <c r="C1113" s="5">
        <v>163.73413439999999</v>
      </c>
      <c r="D1113" s="5">
        <v>12.44543794</v>
      </c>
      <c r="E1113" s="5">
        <v>0</v>
      </c>
      <c r="H1113">
        <f>(A1113-$G$4)/($G$2-$G$4)</f>
        <v>0.44429667362018943</v>
      </c>
      <c r="I1113">
        <f>(B1113-$G$8)/($G$6-$G$8)</f>
        <v>0.70831945456575018</v>
      </c>
      <c r="J1113">
        <f>(C1113-$G$12)/($G$10-$G$12)</f>
        <v>0.4775771494366024</v>
      </c>
      <c r="K1113">
        <f>(D1113-$G$16)/($G$14-$G$16)</f>
        <v>0.61080900746723132</v>
      </c>
      <c r="L1113" s="1">
        <f>E1113</f>
        <v>0</v>
      </c>
    </row>
    <row r="1114" spans="1:12">
      <c r="A1114" s="6">
        <v>3.2192986289999999</v>
      </c>
      <c r="B1114" s="6">
        <v>3.0077215869999998</v>
      </c>
      <c r="C1114" s="6">
        <v>180.36396500000001</v>
      </c>
      <c r="D1114" s="6">
        <v>12.44220473</v>
      </c>
      <c r="E1114" s="6">
        <v>0</v>
      </c>
      <c r="H1114">
        <f>(A1114-$G$4)/($G$2-$G$4)</f>
        <v>0.40786317280535961</v>
      </c>
      <c r="I1114">
        <f>(B1114-$G$8)/($G$6-$G$8)</f>
        <v>0.46675133950968017</v>
      </c>
      <c r="J1114">
        <f>(C1114-$G$12)/($G$10-$G$12)</f>
        <v>0.61572698251821167</v>
      </c>
      <c r="K1114">
        <f>(D1114-$G$16)/($G$14-$G$16)</f>
        <v>0.61063394648949787</v>
      </c>
      <c r="L1114" s="1">
        <f>E1114</f>
        <v>0</v>
      </c>
    </row>
    <row r="1115" spans="1:12">
      <c r="A1115" s="6">
        <v>3.242294206</v>
      </c>
      <c r="B1115" s="6">
        <v>3.0434424949999999</v>
      </c>
      <c r="C1115" s="6">
        <v>164.78750489999999</v>
      </c>
      <c r="D1115" s="6">
        <v>12.437363660000001</v>
      </c>
      <c r="E1115" s="6">
        <v>0</v>
      </c>
      <c r="H1115">
        <f>(A1115-$G$4)/($G$2-$G$4)</f>
        <v>0.41196994742422244</v>
      </c>
      <c r="I1115">
        <f>(B1115-$G$8)/($G$6-$G$8)</f>
        <v>0.47318305746798534</v>
      </c>
      <c r="J1115">
        <f>(C1115-$G$12)/($G$10-$G$12)</f>
        <v>0.48632786748348922</v>
      </c>
      <c r="K1115">
        <f>(D1115-$G$16)/($G$14-$G$16)</f>
        <v>0.6103718285177373</v>
      </c>
      <c r="L1115" s="1">
        <f>E1115</f>
        <v>0</v>
      </c>
    </row>
    <row r="1116" spans="1:12">
      <c r="A1116" s="6">
        <v>3.6818599359999999</v>
      </c>
      <c r="B1116" s="6">
        <v>3.0122129860000002</v>
      </c>
      <c r="C1116" s="6">
        <v>173.08413469999999</v>
      </c>
      <c r="D1116" s="6">
        <v>12.434446749999999</v>
      </c>
      <c r="E1116" s="6">
        <v>0</v>
      </c>
      <c r="H1116">
        <f>(A1116-$G$4)/($G$2-$G$4)</f>
        <v>0.49047188643996958</v>
      </c>
      <c r="I1116">
        <f>(B1116-$G$8)/($G$6-$G$8)</f>
        <v>0.46756003708271543</v>
      </c>
      <c r="J1116">
        <f>(C1116-$G$12)/($G$10-$G$12)</f>
        <v>0.55525087996504174</v>
      </c>
      <c r="K1116">
        <f>(D1116-$G$16)/($G$14-$G$16)</f>
        <v>0.61021389348828958</v>
      </c>
      <c r="L1116" s="1">
        <f>E1116</f>
        <v>0</v>
      </c>
    </row>
    <row r="1117" spans="1:12">
      <c r="A1117" s="6">
        <v>4.3005146869999997</v>
      </c>
      <c r="B1117" s="6">
        <v>2.9179450230000001</v>
      </c>
      <c r="C1117" s="6">
        <v>182.02284409999999</v>
      </c>
      <c r="D1117" s="6">
        <v>12.42822557</v>
      </c>
      <c r="E1117" s="6">
        <v>0</v>
      </c>
      <c r="H1117">
        <f>(A1117-$G$4)/($G$2-$G$4)</f>
        <v>0.60095729105694051</v>
      </c>
      <c r="I1117">
        <f>(B1117-$G$8)/($G$6-$G$8)</f>
        <v>0.45058664574227286</v>
      </c>
      <c r="J1117">
        <f>(C1117-$G$12)/($G$10-$G$12)</f>
        <v>0.6295078727918364</v>
      </c>
      <c r="K1117">
        <f>(D1117-$G$16)/($G$14-$G$16)</f>
        <v>0.60987704996329262</v>
      </c>
      <c r="L1117" s="1">
        <f>E1117</f>
        <v>0</v>
      </c>
    </row>
    <row r="1118" spans="1:12">
      <c r="A1118" s="6">
        <v>3.041396046</v>
      </c>
      <c r="B1118" s="6">
        <v>2.9412644210000001</v>
      </c>
      <c r="C1118" s="6">
        <v>173.04804490000001</v>
      </c>
      <c r="D1118" s="6">
        <v>12.42791267</v>
      </c>
      <c r="E1118" s="6">
        <v>0</v>
      </c>
      <c r="H1118">
        <f>(A1118-$G$4)/($G$2-$G$4)</f>
        <v>0.37609159288394517</v>
      </c>
      <c r="I1118">
        <f>(B1118-$G$8)/($G$6-$G$8)</f>
        <v>0.45478541333500777</v>
      </c>
      <c r="J1118">
        <f>(C1118-$G$12)/($G$10-$G$12)</f>
        <v>0.5549510693436428</v>
      </c>
      <c r="K1118">
        <f>(D1118-$G$16)/($G$14-$G$16)</f>
        <v>0.60986010810676827</v>
      </c>
      <c r="L1118" s="1">
        <f>E1118</f>
        <v>0</v>
      </c>
    </row>
    <row r="1119" spans="1:12">
      <c r="A1119" s="6">
        <v>4.3008980929999998</v>
      </c>
      <c r="B1119" s="6">
        <v>3.1905098870000002</v>
      </c>
      <c r="C1119" s="6">
        <v>175.4324608</v>
      </c>
      <c r="D1119" s="6">
        <v>12.426641460000001</v>
      </c>
      <c r="E1119" s="6">
        <v>0</v>
      </c>
      <c r="H1119">
        <f>(A1119-$G$4)/($G$2-$G$4)</f>
        <v>0.60102576344315295</v>
      </c>
      <c r="I1119">
        <f>(B1119-$G$8)/($G$6-$G$8)</f>
        <v>0.49966323502135279</v>
      </c>
      <c r="J1119">
        <f>(C1119-$G$12)/($G$10-$G$12)</f>
        <v>0.57475924818234569</v>
      </c>
      <c r="K1119">
        <f>(D1119-$G$16)/($G$14-$G$16)</f>
        <v>0.60979127890436435</v>
      </c>
      <c r="L1119" s="1">
        <f>E1119</f>
        <v>0</v>
      </c>
    </row>
    <row r="1120" spans="1:12" ht="20">
      <c r="A1120" s="4">
        <v>3.6737610420000002</v>
      </c>
      <c r="B1120" s="4">
        <v>3.9086517600000001</v>
      </c>
      <c r="C1120" s="4">
        <v>180.33271490000001</v>
      </c>
      <c r="D1120" s="4">
        <v>12.42645184</v>
      </c>
      <c r="E1120" s="4">
        <v>0</v>
      </c>
      <c r="H1120">
        <f>(A1120-$G$4)/($G$2-$G$4)</f>
        <v>0.4890255068896735</v>
      </c>
      <c r="I1120">
        <f>(B1120-$G$8)/($G$6-$G$8)</f>
        <v>0.62896806627550228</v>
      </c>
      <c r="J1120">
        <f>(C1120-$G$12)/($G$10-$G$12)</f>
        <v>0.61546737698147325</v>
      </c>
      <c r="K1120">
        <f>(D1120-$G$16)/($G$14-$G$16)</f>
        <v>0.60978101199853463</v>
      </c>
      <c r="L1120" s="1">
        <f>E1120</f>
        <v>0</v>
      </c>
    </row>
    <row r="1121" spans="1:12">
      <c r="A1121" s="5">
        <v>3.0440954250000001</v>
      </c>
      <c r="B1121" s="5">
        <v>3.5555446740000001</v>
      </c>
      <c r="C1121" s="5">
        <v>173.28186790000001</v>
      </c>
      <c r="D1121" s="5">
        <v>12.426196989999999</v>
      </c>
      <c r="E1121" s="5">
        <v>0</v>
      </c>
      <c r="H1121">
        <f>(A1121-$G$4)/($G$2-$G$4)</f>
        <v>0.37657367433656064</v>
      </c>
      <c r="I1121">
        <f>(B1121-$G$8)/($G$6-$G$8)</f>
        <v>0.56538947005865914</v>
      </c>
      <c r="J1121">
        <f>(C1121-$G$12)/($G$10-$G$12)</f>
        <v>0.55689351898114181</v>
      </c>
      <c r="K1121">
        <f>(D1121-$G$16)/($G$14-$G$16)</f>
        <v>0.60976721323811522</v>
      </c>
      <c r="L1121" s="1">
        <f>E1121</f>
        <v>0</v>
      </c>
    </row>
    <row r="1122" spans="1:12">
      <c r="A1122" s="6">
        <v>3.4896081809999999</v>
      </c>
      <c r="B1122" s="6">
        <v>2.879451955</v>
      </c>
      <c r="C1122" s="6">
        <v>180</v>
      </c>
      <c r="D1122" s="6">
        <v>12.42068297</v>
      </c>
      <c r="E1122" s="6">
        <v>0</v>
      </c>
      <c r="H1122">
        <f>(A1122-$G$4)/($G$2-$G$4)</f>
        <v>0.45613769130906079</v>
      </c>
      <c r="I1122">
        <f>(B1122-$G$8)/($G$6-$G$8)</f>
        <v>0.44365578730144423</v>
      </c>
      <c r="J1122">
        <f>(C1122-$G$12)/($G$10-$G$12)</f>
        <v>0.61270339765995407</v>
      </c>
      <c r="K1122">
        <f>(D1122-$G$16)/($G$14-$G$16)</f>
        <v>0.60946865863373079</v>
      </c>
      <c r="L1122" s="1">
        <f>E1122</f>
        <v>0</v>
      </c>
    </row>
    <row r="1123" spans="1:12">
      <c r="A1123" s="6">
        <v>3.218097207</v>
      </c>
      <c r="B1123" s="6">
        <v>2.8513927369999998</v>
      </c>
      <c r="C1123" s="6">
        <v>180</v>
      </c>
      <c r="D1123" s="6">
        <v>12.4101544</v>
      </c>
      <c r="E1123" s="6">
        <v>0</v>
      </c>
      <c r="H1123">
        <f>(A1123-$G$4)/($G$2-$G$4)</f>
        <v>0.40764861113655942</v>
      </c>
      <c r="I1123">
        <f>(B1123-$G$8)/($G$6-$G$8)</f>
        <v>0.43860359276297955</v>
      </c>
      <c r="J1123">
        <f>(C1123-$G$12)/($G$10-$G$12)</f>
        <v>0.61270339765995407</v>
      </c>
      <c r="K1123">
        <f>(D1123-$G$16)/($G$14-$G$16)</f>
        <v>0.60889859304617699</v>
      </c>
      <c r="L1123" s="1">
        <f>E1123</f>
        <v>0</v>
      </c>
    </row>
    <row r="1124" spans="1:12">
      <c r="A1124" s="6">
        <v>3.8639829649999999</v>
      </c>
      <c r="B1124" s="6">
        <v>4.3667396370000002</v>
      </c>
      <c r="C1124" s="6">
        <v>185.04782650000001</v>
      </c>
      <c r="D1124" s="6">
        <v>12.409855390000001</v>
      </c>
      <c r="E1124" s="6">
        <v>0</v>
      </c>
      <c r="H1124">
        <f>(A1124-$G$4)/($G$2-$G$4)</f>
        <v>0.52299719480720996</v>
      </c>
      <c r="I1124">
        <f>(B1124-$G$8)/($G$6-$G$8)</f>
        <v>0.71144894903981448</v>
      </c>
      <c r="J1124">
        <f>(C1124-$G$12)/($G$10-$G$12)</f>
        <v>0.65463746212360074</v>
      </c>
      <c r="K1124">
        <f>(D1124-$G$16)/($G$14-$G$16)</f>
        <v>0.60888240325864318</v>
      </c>
      <c r="L1124" s="1">
        <f>E1124</f>
        <v>0</v>
      </c>
    </row>
    <row r="1125" spans="1:12">
      <c r="A1125" s="5">
        <v>3.57400772</v>
      </c>
      <c r="B1125" s="5">
        <v>3.178807731</v>
      </c>
      <c r="C1125" s="5">
        <v>169.127208</v>
      </c>
      <c r="D1125" s="5">
        <v>12.405762490000001</v>
      </c>
      <c r="E1125" s="5">
        <v>0</v>
      </c>
      <c r="H1125">
        <f>(A1125-$G$4)/($G$2-$G$4)</f>
        <v>0.4712105848750246</v>
      </c>
      <c r="I1125">
        <f>(B1125-$G$8)/($G$6-$G$8)</f>
        <v>0.49755620664189254</v>
      </c>
      <c r="J1125">
        <f>(C1125-$G$12)/($G$10-$G$12)</f>
        <v>0.52237930260085852</v>
      </c>
      <c r="K1125">
        <f>(D1125-$G$16)/($G$14-$G$16)</f>
        <v>0.60866079467900713</v>
      </c>
      <c r="L1125" s="1">
        <f>E1125</f>
        <v>0</v>
      </c>
    </row>
    <row r="1126" spans="1:12">
      <c r="A1126" s="5">
        <v>3.7878162720000002</v>
      </c>
      <c r="B1126" s="5">
        <v>4.3857751540000001</v>
      </c>
      <c r="C1126" s="5">
        <v>188.74578299999999</v>
      </c>
      <c r="D1126" s="5">
        <v>12.402062580000001</v>
      </c>
      <c r="E1126" s="5">
        <v>0</v>
      </c>
      <c r="H1126">
        <f>(A1126-$G$4)/($G$2-$G$4)</f>
        <v>0.50939460324731489</v>
      </c>
      <c r="I1126">
        <f>(B1126-$G$8)/($G$6-$G$8)</f>
        <v>0.71487638365414519</v>
      </c>
      <c r="J1126">
        <f>(C1126-$G$12)/($G$10-$G$12)</f>
        <v>0.6853576832434749</v>
      </c>
      <c r="K1126">
        <f>(D1126-$G$16)/($G$14-$G$16)</f>
        <v>0.60846046439977208</v>
      </c>
      <c r="L1126" s="1">
        <f>E1126</f>
        <v>0</v>
      </c>
    </row>
    <row r="1127" spans="1:12">
      <c r="A1127" s="6">
        <v>3.7294600400000002</v>
      </c>
      <c r="B1127" s="6">
        <v>3.774421303</v>
      </c>
      <c r="C1127" s="6">
        <v>174.05610429999999</v>
      </c>
      <c r="D1127" s="6">
        <v>12.39829437</v>
      </c>
      <c r="E1127" s="6">
        <v>0</v>
      </c>
      <c r="H1127">
        <f>(A1127-$G$4)/($G$2-$G$4)</f>
        <v>0.49897277767494197</v>
      </c>
      <c r="I1127">
        <f>(B1127-$G$8)/($G$6-$G$8)</f>
        <v>0.60479923941257907</v>
      </c>
      <c r="J1127">
        <f>(C1127-$G$12)/($G$10-$G$12)</f>
        <v>0.5633253721971152</v>
      </c>
      <c r="K1127">
        <f>(D1127-$G$16)/($G$14-$G$16)</f>
        <v>0.60825643604191559</v>
      </c>
      <c r="L1127" s="1">
        <f>E1127</f>
        <v>0</v>
      </c>
    </row>
    <row r="1128" spans="1:12">
      <c r="A1128" s="6">
        <v>3.2022822240000002</v>
      </c>
      <c r="B1128" s="6">
        <v>4.3742368110000003</v>
      </c>
      <c r="C1128" s="6">
        <v>180.76919620000001</v>
      </c>
      <c r="D1128" s="6">
        <v>12.39722439</v>
      </c>
      <c r="E1128" s="6">
        <v>0</v>
      </c>
      <c r="H1128">
        <f>(A1128-$G$4)/($G$2-$G$4)</f>
        <v>0.40482421708973265</v>
      </c>
      <c r="I1128">
        <f>(B1128-$G$8)/($G$6-$G$8)</f>
        <v>0.71279885057793713</v>
      </c>
      <c r="J1128">
        <f>(C1128-$G$12)/($G$10-$G$12)</f>
        <v>0.61909338016747339</v>
      </c>
      <c r="K1128">
        <f>(D1128-$G$16)/($G$14-$G$16)</f>
        <v>0.6081985023645623</v>
      </c>
      <c r="L1128" s="1">
        <f>E1128</f>
        <v>0</v>
      </c>
    </row>
    <row r="1129" spans="1:12">
      <c r="A1129" s="5">
        <v>3.5408792949999999</v>
      </c>
      <c r="B1129" s="5">
        <v>3.1596382420000002</v>
      </c>
      <c r="C1129" s="5">
        <v>179.77558160000001</v>
      </c>
      <c r="D1129" s="5">
        <v>12.396609829999999</v>
      </c>
      <c r="E1129" s="5">
        <v>0</v>
      </c>
      <c r="H1129">
        <f>(A1129-$G$4)/($G$2-$G$4)</f>
        <v>0.46529418734549527</v>
      </c>
      <c r="I1129">
        <f>(B1129-$G$8)/($G$6-$G$8)</f>
        <v>0.49410464973710078</v>
      </c>
      <c r="J1129">
        <f>(C1129-$G$12)/($G$10-$G$12)</f>
        <v>0.61083907533183368</v>
      </c>
      <c r="K1129">
        <f>(D1129-$G$16)/($G$14-$G$16)</f>
        <v>0.60816522723721955</v>
      </c>
      <c r="L1129" s="1">
        <f>E1129</f>
        <v>0</v>
      </c>
    </row>
    <row r="1130" spans="1:12">
      <c r="A1130" s="6">
        <v>2.879451955</v>
      </c>
      <c r="B1130" s="6">
        <v>2.8439102790000002</v>
      </c>
      <c r="C1130" s="6">
        <v>180</v>
      </c>
      <c r="D1130" s="6">
        <v>12.39271344</v>
      </c>
      <c r="E1130" s="6">
        <v>0</v>
      </c>
      <c r="H1130">
        <f>(A1130-$G$4)/($G$2-$G$4)</f>
        <v>0.34717003624748349</v>
      </c>
      <c r="I1130">
        <f>(B1130-$G$8)/($G$6-$G$8)</f>
        <v>0.43725634091006299</v>
      </c>
      <c r="J1130">
        <f>(C1130-$G$12)/($G$10-$G$12)</f>
        <v>0.61270339765995407</v>
      </c>
      <c r="K1130">
        <f>(D1130-$G$16)/($G$14-$G$16)</f>
        <v>0.60795425861995345</v>
      </c>
      <c r="L1130" s="1">
        <f>E1130</f>
        <v>0</v>
      </c>
    </row>
    <row r="1131" spans="1:12">
      <c r="A1131" s="6">
        <v>4.2713934949999999</v>
      </c>
      <c r="B1131" s="6">
        <v>3.6460996830000001</v>
      </c>
      <c r="C1131" s="6">
        <v>162.81496139999999</v>
      </c>
      <c r="D1131" s="6">
        <v>12.390231350000001</v>
      </c>
      <c r="E1131" s="6">
        <v>0</v>
      </c>
      <c r="H1131">
        <f>(A1131-$G$4)/($G$2-$G$4)</f>
        <v>0.59575654431435476</v>
      </c>
      <c r="I1131">
        <f>(B1131-$G$8)/($G$6-$G$8)</f>
        <v>0.58169432651974862</v>
      </c>
      <c r="J1131">
        <f>(C1131-$G$12)/($G$10-$G$12)</f>
        <v>0.46994125707080031</v>
      </c>
      <c r="K1131">
        <f>(D1131-$G$16)/($G$14-$G$16)</f>
        <v>0.60781986676102007</v>
      </c>
      <c r="L1131" s="1">
        <f>E1131</f>
        <v>0</v>
      </c>
    </row>
    <row r="1132" spans="1:12">
      <c r="A1132" s="6">
        <v>3.6879347340000002</v>
      </c>
      <c r="B1132" s="6">
        <v>3.9878962539999998</v>
      </c>
      <c r="C1132" s="6">
        <v>167.84209279999999</v>
      </c>
      <c r="D1132" s="6">
        <v>12.3862103</v>
      </c>
      <c r="E1132" s="6">
        <v>0</v>
      </c>
      <c r="H1132">
        <f>(A1132-$G$4)/($G$2-$G$4)</f>
        <v>0.49155678316776724</v>
      </c>
      <c r="I1132">
        <f>(B1132-$G$8)/($G$6-$G$8)</f>
        <v>0.64323641116630415</v>
      </c>
      <c r="J1132">
        <f>(C1132-$G$12)/($G$10-$G$12)</f>
        <v>0.51170340008320814</v>
      </c>
      <c r="K1132">
        <f>(D1132-$G$16)/($G$14-$G$16)</f>
        <v>0.60760214847346217</v>
      </c>
      <c r="L1132" s="1">
        <f>E1132</f>
        <v>0</v>
      </c>
    </row>
    <row r="1133" spans="1:12">
      <c r="A1133" s="6">
        <v>3.2378335379999998</v>
      </c>
      <c r="B1133" s="6">
        <v>3.0185100949999999</v>
      </c>
      <c r="C1133" s="6">
        <v>171.6632089</v>
      </c>
      <c r="D1133" s="6">
        <v>12.38526976</v>
      </c>
      <c r="E1133" s="6">
        <v>0</v>
      </c>
      <c r="H1133">
        <f>(A1133-$G$4)/($G$2-$G$4)</f>
        <v>0.41117331778863758</v>
      </c>
      <c r="I1133">
        <f>(B1133-$G$8)/($G$6-$G$8)</f>
        <v>0.46869386125764129</v>
      </c>
      <c r="J1133">
        <f>(C1133-$G$12)/($G$10-$G$12)</f>
        <v>0.5434467511790666</v>
      </c>
      <c r="K1133">
        <f>(D1133-$G$16)/($G$14-$G$16)</f>
        <v>0.60755122327775957</v>
      </c>
      <c r="L1133" s="1">
        <f>E1133</f>
        <v>0</v>
      </c>
    </row>
    <row r="1134" spans="1:12">
      <c r="A1134" s="6">
        <v>1.3637010700000001</v>
      </c>
      <c r="B1134" s="6">
        <v>3.0676972579999999</v>
      </c>
      <c r="C1134" s="6">
        <v>164.25762370000001</v>
      </c>
      <c r="D1134" s="6">
        <v>12.37931401</v>
      </c>
      <c r="E1134" s="6">
        <v>0</v>
      </c>
      <c r="H1134">
        <f>(A1134-$G$4)/($G$2-$G$4)</f>
        <v>7.6472446748559797E-2</v>
      </c>
      <c r="I1134">
        <f>(B1134-$G$8)/($G$6-$G$8)</f>
        <v>0.47755024194049467</v>
      </c>
      <c r="J1134">
        <f>(C1134-$G$12)/($G$10-$G$12)</f>
        <v>0.48192595858292114</v>
      </c>
      <c r="K1134">
        <f>(D1134-$G$16)/($G$14-$G$16)</f>
        <v>0.60722875136342802</v>
      </c>
      <c r="L1134" s="1">
        <f>E1134</f>
        <v>0</v>
      </c>
    </row>
    <row r="1135" spans="1:12">
      <c r="A1135" s="5">
        <v>2.5013159530000002</v>
      </c>
      <c r="B1135" s="5">
        <v>2.9610087690000002</v>
      </c>
      <c r="C1135" s="5">
        <v>173.2455515</v>
      </c>
      <c r="D1135" s="5">
        <v>12.36804384</v>
      </c>
      <c r="E1135" s="5">
        <v>0</v>
      </c>
      <c r="H1135">
        <f>(A1135-$G$4)/($G$2-$G$4)</f>
        <v>0.27963881772263988</v>
      </c>
      <c r="I1135">
        <f>(B1135-$G$8)/($G$6-$G$8)</f>
        <v>0.45834047631399549</v>
      </c>
      <c r="J1135">
        <f>(C1135-$G$12)/($G$10-$G$12)</f>
        <v>0.5565918259140985</v>
      </c>
      <c r="K1135">
        <f>(D1135-$G$16)/($G$14-$G$16)</f>
        <v>0.60661853211400651</v>
      </c>
      <c r="L1135" s="1">
        <f>E1135</f>
        <v>0</v>
      </c>
    </row>
    <row r="1136" spans="1:12">
      <c r="A1136" s="6">
        <v>3.2139402850000001</v>
      </c>
      <c r="B1136" s="6">
        <v>2.8700988829999998</v>
      </c>
      <c r="C1136" s="6">
        <v>180</v>
      </c>
      <c r="D1136" s="6">
        <v>12.363158909999999</v>
      </c>
      <c r="E1136" s="6">
        <v>0</v>
      </c>
      <c r="H1136">
        <f>(A1136-$G$4)/($G$2-$G$4)</f>
        <v>0.40690622742676202</v>
      </c>
      <c r="I1136">
        <f>(B1136-$G$8)/($G$6-$G$8)</f>
        <v>0.4419717225753258</v>
      </c>
      <c r="J1136">
        <f>(C1136-$G$12)/($G$10-$G$12)</f>
        <v>0.61270339765995407</v>
      </c>
      <c r="K1136">
        <f>(D1136-$G$16)/($G$14-$G$16)</f>
        <v>0.60635403935852217</v>
      </c>
      <c r="L1136" s="1">
        <f>E1136</f>
        <v>0</v>
      </c>
    </row>
    <row r="1137" spans="1:12">
      <c r="A1137" s="6">
        <v>2.9277835040000002</v>
      </c>
      <c r="B1137" s="6">
        <v>2.867292961</v>
      </c>
      <c r="C1137" s="6">
        <v>176.2635803</v>
      </c>
      <c r="D1137" s="6">
        <v>12.3625907</v>
      </c>
      <c r="E1137" s="6">
        <v>0</v>
      </c>
      <c r="H1137">
        <f>(A1137-$G$4)/($G$2-$G$4)</f>
        <v>0.35580155607077507</v>
      </c>
      <c r="I1137">
        <f>(B1137-$G$8)/($G$6-$G$8)</f>
        <v>0.44146650308546842</v>
      </c>
      <c r="J1137">
        <f>(C1137-$G$12)/($G$10-$G$12)</f>
        <v>0.58166364925278535</v>
      </c>
      <c r="K1137">
        <f>(D1137-$G$16)/($G$14-$G$16)</f>
        <v>0.60632327383504614</v>
      </c>
      <c r="L1137" s="1">
        <f>E1137</f>
        <v>0</v>
      </c>
    </row>
    <row r="1138" spans="1:12">
      <c r="A1138" s="6">
        <v>3.819316052</v>
      </c>
      <c r="B1138" s="6">
        <v>2.7694645819999999</v>
      </c>
      <c r="C1138" s="6">
        <v>188.7749067</v>
      </c>
      <c r="D1138" s="6">
        <v>12.36004192</v>
      </c>
      <c r="E1138" s="6">
        <v>0</v>
      </c>
      <c r="H1138">
        <f>(A1138-$G$4)/($G$2-$G$4)</f>
        <v>0.51502014145423891</v>
      </c>
      <c r="I1138">
        <f>(B1138-$G$8)/($G$6-$G$8)</f>
        <v>0.42385204205199795</v>
      </c>
      <c r="J1138">
        <f>(C1138-$G$12)/($G$10-$G$12)</f>
        <v>0.68559962402991437</v>
      </c>
      <c r="K1138">
        <f>(D1138-$G$16)/($G$14-$G$16)</f>
        <v>0.60618527107035491</v>
      </c>
      <c r="L1138" s="1">
        <f>E1138</f>
        <v>0</v>
      </c>
    </row>
    <row r="1139" spans="1:12">
      <c r="A1139" s="6">
        <v>3.3484486960000002</v>
      </c>
      <c r="B1139" s="6">
        <v>2.437853853</v>
      </c>
      <c r="C1139" s="6">
        <v>160.4442683</v>
      </c>
      <c r="D1139" s="6">
        <v>12.359238879999999</v>
      </c>
      <c r="E1139" s="6">
        <v>0</v>
      </c>
      <c r="H1139">
        <f>(A1139-$G$4)/($G$2-$G$4)</f>
        <v>0.43092805250722732</v>
      </c>
      <c r="I1139">
        <f>(B1139-$G$8)/($G$6-$G$8)</f>
        <v>0.36414396629770968</v>
      </c>
      <c r="J1139">
        <f>(C1139-$G$12)/($G$10-$G$12)</f>
        <v>0.45024707834280292</v>
      </c>
      <c r="K1139">
        <f>(D1139-$G$16)/($G$14-$G$16)</f>
        <v>0.60614179076206709</v>
      </c>
      <c r="L1139" s="1">
        <f>E1139</f>
        <v>0</v>
      </c>
    </row>
    <row r="1140" spans="1:12">
      <c r="A1140" s="6">
        <v>4.1240780580000003</v>
      </c>
      <c r="B1140" s="6">
        <v>3.3879543409999999</v>
      </c>
      <c r="C1140" s="6">
        <v>157.2583818</v>
      </c>
      <c r="D1140" s="6">
        <v>12.35065417</v>
      </c>
      <c r="E1140" s="6">
        <v>0</v>
      </c>
      <c r="H1140">
        <f>(A1140-$G$4)/($G$2-$G$4)</f>
        <v>0.56944751551119466</v>
      </c>
      <c r="I1140">
        <f>(B1140-$G$8)/($G$6-$G$8)</f>
        <v>0.53521404018452379</v>
      </c>
      <c r="J1140">
        <f>(C1140-$G$12)/($G$10-$G$12)</f>
        <v>0.42378080224063064</v>
      </c>
      <c r="K1140">
        <f>(D1140-$G$16)/($G$14-$G$16)</f>
        <v>0.60567697476615034</v>
      </c>
      <c r="L1140" s="1">
        <f>E1140</f>
        <v>0</v>
      </c>
    </row>
    <row r="1141" spans="1:12">
      <c r="A1141" s="5">
        <v>2.8852857539999999</v>
      </c>
      <c r="B1141" s="5">
        <v>2.9789679530000002</v>
      </c>
      <c r="C1141" s="5">
        <v>181.0857188</v>
      </c>
      <c r="D1141" s="5">
        <v>12.34340825</v>
      </c>
      <c r="E1141" s="5">
        <v>0</v>
      </c>
      <c r="H1141">
        <f>(A1141-$G$4)/($G$2-$G$4)</f>
        <v>0.34821189302127731</v>
      </c>
      <c r="I1141">
        <f>(B1141-$G$8)/($G$6-$G$8)</f>
        <v>0.46157411209529497</v>
      </c>
      <c r="J1141">
        <f>(C1141-$G$12)/($G$10-$G$12)</f>
        <v>0.62172284437599967</v>
      </c>
      <c r="K1141">
        <f>(D1141-$G$16)/($G$14-$G$16)</f>
        <v>0.60528464706712115</v>
      </c>
      <c r="L1141" s="1">
        <f>E1141</f>
        <v>0</v>
      </c>
    </row>
    <row r="1142" spans="1:12">
      <c r="A1142" s="6">
        <v>3.7961727710000002</v>
      </c>
      <c r="B1142" s="6">
        <v>4.0194562129999998</v>
      </c>
      <c r="C1142" s="6">
        <v>187.27814359999999</v>
      </c>
      <c r="D1142" s="6">
        <v>12.33902614</v>
      </c>
      <c r="E1142" s="6">
        <v>0</v>
      </c>
      <c r="H1142">
        <f>(A1142-$G$4)/($G$2-$G$4)</f>
        <v>0.51088698841319935</v>
      </c>
      <c r="I1142">
        <f>(B1142-$G$8)/($G$6-$G$8)</f>
        <v>0.64891893063259742</v>
      </c>
      <c r="J1142">
        <f>(C1142-$G$12)/($G$10-$G$12)</f>
        <v>0.67316548820487998</v>
      </c>
      <c r="K1142">
        <f>(D1142-$G$16)/($G$14-$G$16)</f>
        <v>0.60504737931738151</v>
      </c>
      <c r="L1142" s="1">
        <f>E1142</f>
        <v>0</v>
      </c>
    </row>
    <row r="1143" spans="1:12">
      <c r="A1143" s="6">
        <v>3.2762941030000001</v>
      </c>
      <c r="B1143" s="6">
        <v>2.9807643760000002</v>
      </c>
      <c r="C1143" s="6">
        <v>171.4282489</v>
      </c>
      <c r="D1143" s="6">
        <v>12.33759188</v>
      </c>
      <c r="E1143" s="6">
        <v>0</v>
      </c>
      <c r="H1143">
        <f>(A1143-$G$4)/($G$2-$G$4)</f>
        <v>0.41804198093064637</v>
      </c>
      <c r="I1143">
        <f>(B1143-$G$8)/($G$6-$G$8)</f>
        <v>0.4618975665290348</v>
      </c>
      <c r="J1143">
        <f>(C1143-$G$12)/($G$10-$G$12)</f>
        <v>0.54149485608394432</v>
      </c>
      <c r="K1143">
        <f>(D1143-$G$16)/($G$14-$G$16)</f>
        <v>0.6049697218321195</v>
      </c>
      <c r="L1143" s="1">
        <f>E1143</f>
        <v>0</v>
      </c>
    </row>
    <row r="1144" spans="1:12">
      <c r="A1144" s="5">
        <v>3.8816698700000001</v>
      </c>
      <c r="B1144" s="5">
        <v>3.9013406439999998</v>
      </c>
      <c r="C1144" s="5">
        <v>173.32979090000001</v>
      </c>
      <c r="D1144" s="5">
        <v>12.32410279</v>
      </c>
      <c r="E1144" s="5">
        <v>0</v>
      </c>
      <c r="H1144">
        <f>(A1144-$G$4)/($G$2-$G$4)</f>
        <v>0.52615589495812332</v>
      </c>
      <c r="I1144">
        <f>(B1144-$G$8)/($G$6-$G$8)</f>
        <v>0.62765166535779726</v>
      </c>
      <c r="J1144">
        <f>(C1144-$G$12)/($G$10-$G$12)</f>
        <v>0.55729163214356758</v>
      </c>
      <c r="K1144">
        <f>(D1144-$G$16)/($G$14-$G$16)</f>
        <v>0.60423935996755318</v>
      </c>
      <c r="L1144" s="1">
        <f>E1144</f>
        <v>0</v>
      </c>
    </row>
    <row r="1145" spans="1:12">
      <c r="A1145" s="6">
        <v>2.5773971150000001</v>
      </c>
      <c r="B1145" s="6">
        <v>4.0221506829999996</v>
      </c>
      <c r="C1145" s="6">
        <v>158.53599130000001</v>
      </c>
      <c r="D1145" s="6">
        <v>12.323677160000001</v>
      </c>
      <c r="E1145" s="6">
        <v>0</v>
      </c>
      <c r="H1145">
        <f>(A1145-$G$4)/($G$2-$G$4)</f>
        <v>0.29322613432161854</v>
      </c>
      <c r="I1145">
        <f>(B1145-$G$8)/($G$6-$G$8)</f>
        <v>0.64940408266420635</v>
      </c>
      <c r="J1145">
        <f>(C1145-$G$12)/($G$10-$G$12)</f>
        <v>0.4343943522769419</v>
      </c>
      <c r="K1145">
        <f>(D1145-$G$16)/($G$14-$G$16)</f>
        <v>0.60421631438624157</v>
      </c>
      <c r="L1145" s="1">
        <f>E1145</f>
        <v>0</v>
      </c>
    </row>
    <row r="1146" spans="1:12">
      <c r="A1146" s="6">
        <v>3.8243043569999999</v>
      </c>
      <c r="B1146" s="6">
        <v>4.3379247630000002</v>
      </c>
      <c r="C1146" s="6">
        <v>168.22044030000001</v>
      </c>
      <c r="D1146" s="6">
        <v>12.319996980000001</v>
      </c>
      <c r="E1146" s="6">
        <v>0</v>
      </c>
      <c r="H1146">
        <f>(A1146-$G$4)/($G$2-$G$4)</f>
        <v>0.51591100165597015</v>
      </c>
      <c r="I1146">
        <f>(B1146-$G$8)/($G$6-$G$8)</f>
        <v>0.70626069507459888</v>
      </c>
      <c r="J1146">
        <f>(C1146-$G$12)/($G$10-$G$12)</f>
        <v>0.51484646541135692</v>
      </c>
      <c r="K1146">
        <f>(D1146-$G$16)/($G$14-$G$16)</f>
        <v>0.60401705238066972</v>
      </c>
      <c r="L1146" s="1">
        <f>E1146</f>
        <v>0</v>
      </c>
    </row>
    <row r="1147" spans="1:12">
      <c r="A1147" s="6">
        <v>3.0749315159999999</v>
      </c>
      <c r="B1147" s="6">
        <v>1.728831955</v>
      </c>
      <c r="C1147" s="6">
        <v>172.71377670000001</v>
      </c>
      <c r="D1147" s="6">
        <v>12.31898614</v>
      </c>
      <c r="E1147" s="6">
        <v>0</v>
      </c>
      <c r="H1147">
        <f>(A1147-$G$4)/($G$2-$G$4)</f>
        <v>0.38208068448306598</v>
      </c>
      <c r="I1147">
        <f>(B1147-$G$8)/($G$6-$G$8)</f>
        <v>0.23648122955545767</v>
      </c>
      <c r="J1147">
        <f>(C1147-$G$12)/($G$10-$G$12)</f>
        <v>0.55217418621444903</v>
      </c>
      <c r="K1147">
        <f>(D1147-$G$16)/($G$14-$G$16)</f>
        <v>0.60396232081707435</v>
      </c>
      <c r="L1147" s="1">
        <f>E1147</f>
        <v>0</v>
      </c>
    </row>
    <row r="1148" spans="1:12">
      <c r="A1148" s="6">
        <v>2.9173473040000002</v>
      </c>
      <c r="B1148" s="6">
        <v>4.437235694</v>
      </c>
      <c r="C1148" s="6">
        <v>153.58366359999999</v>
      </c>
      <c r="D1148" s="6">
        <v>12.31814647</v>
      </c>
      <c r="E1148" s="6">
        <v>0</v>
      </c>
      <c r="H1148">
        <f>(A1148-$G$4)/($G$2-$G$4)</f>
        <v>0.35393775759868729</v>
      </c>
      <c r="I1148">
        <f>(B1148-$G$8)/($G$6-$G$8)</f>
        <v>0.72414209658792839</v>
      </c>
      <c r="J1148">
        <f>(C1148-$G$12)/($G$10-$G$12)</f>
        <v>0.39325362982602102</v>
      </c>
      <c r="K1148">
        <f>(D1148-$G$16)/($G$14-$G$16)</f>
        <v>0.60391685719077937</v>
      </c>
      <c r="L1148" s="1">
        <f>E1148</f>
        <v>0</v>
      </c>
    </row>
    <row r="1149" spans="1:12">
      <c r="A1149" s="6">
        <v>2.8532633519999999</v>
      </c>
      <c r="B1149" s="6">
        <v>3.1698665309999998</v>
      </c>
      <c r="C1149" s="6">
        <v>173.3811776</v>
      </c>
      <c r="D1149" s="6">
        <v>12.316013359999999</v>
      </c>
      <c r="E1149" s="6">
        <v>0</v>
      </c>
      <c r="H1149">
        <f>(A1149-$G$4)/($G$2-$G$4)</f>
        <v>0.34249301987586234</v>
      </c>
      <c r="I1149">
        <f>(B1149-$G$8)/($G$6-$G$8)</f>
        <v>0.49594630141191354</v>
      </c>
      <c r="J1149">
        <f>(C1149-$G$12)/($G$10-$G$12)</f>
        <v>0.55771851947623907</v>
      </c>
      <c r="K1149">
        <f>(D1149-$G$16)/($G$14-$G$16)</f>
        <v>0.60380136072682766</v>
      </c>
      <c r="L1149" s="1">
        <f>E1149</f>
        <v>0</v>
      </c>
    </row>
    <row r="1150" spans="1:12">
      <c r="A1150" s="6">
        <v>3.5507801880000001</v>
      </c>
      <c r="B1150" s="6">
        <v>2.7036141900000001</v>
      </c>
      <c r="C1150" s="6">
        <v>173.74255489999999</v>
      </c>
      <c r="D1150" s="6">
        <v>12.31494569</v>
      </c>
      <c r="E1150" s="6">
        <v>0</v>
      </c>
      <c r="H1150">
        <f>(A1150-$G$4)/($G$2-$G$4)</f>
        <v>0.46706238546796364</v>
      </c>
      <c r="I1150">
        <f>(B1150-$G$8)/($G$6-$G$8)</f>
        <v>0.41199536839779433</v>
      </c>
      <c r="J1150">
        <f>(C1150-$G$12)/($G$10-$G$12)</f>
        <v>0.56072060740336938</v>
      </c>
      <c r="K1150">
        <f>(D1150-$G$16)/($G$14-$G$16)</f>
        <v>0.60374355212358299</v>
      </c>
      <c r="L1150" s="1">
        <f>E1150</f>
        <v>0</v>
      </c>
    </row>
    <row r="1151" spans="1:12">
      <c r="A1151" s="6">
        <v>4.2175800670000001</v>
      </c>
      <c r="B1151" s="6">
        <v>3.8317868160000002</v>
      </c>
      <c r="C1151" s="6">
        <v>171.97871699999999</v>
      </c>
      <c r="D1151" s="6">
        <v>12.311825649999999</v>
      </c>
      <c r="E1151" s="6">
        <v>0</v>
      </c>
      <c r="H1151">
        <f>(A1151-$G$4)/($G$2-$G$4)</f>
        <v>0.58614601702624181</v>
      </c>
      <c r="I1151">
        <f>(B1151-$G$8)/($G$6-$G$8)</f>
        <v>0.615128170585031</v>
      </c>
      <c r="J1151">
        <f>(C1151-$G$12)/($G$10-$G$12)</f>
        <v>0.54606778758041719</v>
      </c>
      <c r="K1151">
        <f>(D1151-$G$16)/($G$14-$G$16)</f>
        <v>0.60357461869427664</v>
      </c>
      <c r="L1151" s="1">
        <f>E1151</f>
        <v>0</v>
      </c>
    </row>
    <row r="1152" spans="1:12" ht="20">
      <c r="A1152" s="4">
        <v>3.8493694789999999</v>
      </c>
      <c r="B1152" s="4">
        <v>3.801856983</v>
      </c>
      <c r="C1152" s="4">
        <v>174.24913570000001</v>
      </c>
      <c r="D1152" s="4">
        <v>12.30002258</v>
      </c>
      <c r="E1152" s="4">
        <v>0</v>
      </c>
      <c r="H1152">
        <f>(A1152-$G$4)/($G$2-$G$4)</f>
        <v>0.52038737582341554</v>
      </c>
      <c r="I1152">
        <f>(B1152-$G$8)/($G$6-$G$8)</f>
        <v>0.60973916299330977</v>
      </c>
      <c r="J1152">
        <f>(C1152-$G$12)/($G$10-$G$12)</f>
        <v>0.56492895171220137</v>
      </c>
      <c r="K1152">
        <f>(D1152-$G$16)/($G$14-$G$16)</f>
        <v>0.60293554576846731</v>
      </c>
      <c r="L1152" s="1">
        <f>E1152</f>
        <v>0</v>
      </c>
    </row>
    <row r="1153" spans="1:12">
      <c r="A1153" s="6">
        <v>2.488013805</v>
      </c>
      <c r="B1153" s="6">
        <v>3.4304207280000001</v>
      </c>
      <c r="C1153" s="6">
        <v>168.16908609999999</v>
      </c>
      <c r="D1153" s="6">
        <v>12.29753272</v>
      </c>
      <c r="E1153" s="6">
        <v>0</v>
      </c>
      <c r="H1153">
        <f>(A1153-$G$4)/($G$2-$G$4)</f>
        <v>0.27726319027990348</v>
      </c>
      <c r="I1153">
        <f>(B1153-$G$8)/($G$6-$G$8)</f>
        <v>0.54286031345093222</v>
      </c>
      <c r="J1153">
        <f>(C1153-$G$12)/($G$10-$G$12)</f>
        <v>0.51441984806757934</v>
      </c>
      <c r="K1153">
        <f>(D1153-$G$16)/($G$14-$G$16)</f>
        <v>0.60280073320571403</v>
      </c>
      <c r="L1153" s="1">
        <f>E1153</f>
        <v>0</v>
      </c>
    </row>
    <row r="1154" spans="1:12">
      <c r="A1154" s="6">
        <v>3.188845261</v>
      </c>
      <c r="B1154" s="6">
        <v>3.3593606139999999</v>
      </c>
      <c r="C1154" s="6">
        <v>176.57421669999999</v>
      </c>
      <c r="D1154" s="6">
        <v>12.29631077</v>
      </c>
      <c r="E1154" s="6">
        <v>0</v>
      </c>
      <c r="H1154">
        <f>(A1154-$G$4)/($G$2-$G$4)</f>
        <v>0.40242451306825933</v>
      </c>
      <c r="I1154">
        <f>(B1154-$G$8)/($G$6-$G$8)</f>
        <v>0.53006560477966858</v>
      </c>
      <c r="J1154">
        <f>(C1154-$G$12)/($G$10-$G$12)</f>
        <v>0.58424421473425636</v>
      </c>
      <c r="K1154">
        <f>(D1154-$G$16)/($G$14-$G$16)</f>
        <v>0.60273457116806683</v>
      </c>
      <c r="L1154" s="1">
        <f>E1154</f>
        <v>0</v>
      </c>
    </row>
    <row r="1155" spans="1:12">
      <c r="A1155" s="6">
        <v>3.9732580689999999</v>
      </c>
      <c r="B1155" s="6">
        <v>3.1903303919999999</v>
      </c>
      <c r="C1155" s="6">
        <v>172.68830879999999</v>
      </c>
      <c r="D1155" s="6">
        <v>12.2957015</v>
      </c>
      <c r="E1155" s="6">
        <v>0</v>
      </c>
      <c r="H1155">
        <f>(A1155-$G$4)/($G$2-$G$4)</f>
        <v>0.54251260960114178</v>
      </c>
      <c r="I1155">
        <f>(B1155-$G$8)/($G$6-$G$8)</f>
        <v>0.49963091610003851</v>
      </c>
      <c r="J1155">
        <f>(C1155-$G$12)/($G$10-$G$12)</f>
        <v>0.55196261544030401</v>
      </c>
      <c r="K1155">
        <f>(D1155-$G$16)/($G$14-$G$16)</f>
        <v>0.60270158246584715</v>
      </c>
      <c r="L1155" s="1">
        <f>E1155</f>
        <v>0</v>
      </c>
    </row>
    <row r="1156" spans="1:12">
      <c r="A1156" s="6">
        <v>3.6810500030000002</v>
      </c>
      <c r="B1156" s="6">
        <v>2.9520326560000001</v>
      </c>
      <c r="C1156" s="6">
        <v>177.37275149999999</v>
      </c>
      <c r="D1156" s="6">
        <v>12.29543273</v>
      </c>
      <c r="E1156" s="6">
        <v>0</v>
      </c>
      <c r="H1156">
        <f>(A1156-$G$4)/($G$2-$G$4)</f>
        <v>0.49032724069842637</v>
      </c>
      <c r="I1156">
        <f>(B1156-$G$8)/($G$6-$G$8)</f>
        <v>0.45672428483370398</v>
      </c>
      <c r="J1156">
        <f>(C1156-$G$12)/($G$10-$G$12)</f>
        <v>0.59087792327785726</v>
      </c>
      <c r="K1156">
        <f>(D1156-$G$16)/($G$14-$G$16)</f>
        <v>0.60268703001209833</v>
      </c>
      <c r="L1156" s="1">
        <f>E1156</f>
        <v>0</v>
      </c>
    </row>
    <row r="1157" spans="1:12">
      <c r="A1157" s="6">
        <v>4.3265998870000004</v>
      </c>
      <c r="B1157" s="6">
        <v>2.9412644210000001</v>
      </c>
      <c r="C1157" s="6">
        <v>182.99699649999999</v>
      </c>
      <c r="D1157" s="6">
        <v>12.29435681</v>
      </c>
      <c r="E1157" s="6">
        <v>0</v>
      </c>
      <c r="H1157">
        <f>(A1157-$G$4)/($G$2-$G$4)</f>
        <v>0.60561584071142249</v>
      </c>
      <c r="I1157">
        <f>(B1157-$G$8)/($G$6-$G$8)</f>
        <v>0.45478541333500777</v>
      </c>
      <c r="J1157">
        <f>(C1157-$G$12)/($G$10-$G$12)</f>
        <v>0.6376004983087824</v>
      </c>
      <c r="K1157">
        <f>(D1157-$G$16)/($G$14-$G$16)</f>
        <v>0.60262877471560872</v>
      </c>
      <c r="L1157" s="1">
        <f>E1157</f>
        <v>0</v>
      </c>
    </row>
    <row r="1158" spans="1:12">
      <c r="A1158" s="6">
        <v>3.9521878620000002</v>
      </c>
      <c r="B1158" s="6">
        <v>2.9933418870000001</v>
      </c>
      <c r="C1158" s="6">
        <v>161.10333460000001</v>
      </c>
      <c r="D1158" s="6">
        <v>12.289365650000001</v>
      </c>
      <c r="E1158" s="6">
        <v>0</v>
      </c>
      <c r="H1158">
        <f>(A1158-$G$4)/($G$2-$G$4)</f>
        <v>0.53874968635195408</v>
      </c>
      <c r="I1158">
        <f>(B1158-$G$8)/($G$6-$G$8)</f>
        <v>0.46416220670474029</v>
      </c>
      <c r="J1158">
        <f>(C1158-$G$12)/($G$10-$G$12)</f>
        <v>0.45572217316034813</v>
      </c>
      <c r="K1158">
        <f>(D1158-$G$16)/($G$14-$G$16)</f>
        <v>0.60235853017546936</v>
      </c>
      <c r="L1158" s="1">
        <f>E1158</f>
        <v>0</v>
      </c>
    </row>
    <row r="1159" spans="1:12">
      <c r="A1159" s="6">
        <v>3.3234907759999999</v>
      </c>
      <c r="B1159" s="6">
        <v>3.1758843109999999</v>
      </c>
      <c r="C1159" s="6">
        <v>183.32083180000001</v>
      </c>
      <c r="D1159" s="6">
        <v>12.288736719999999</v>
      </c>
      <c r="E1159" s="6">
        <v>0</v>
      </c>
      <c r="H1159">
        <f>(A1159-$G$4)/($G$2-$G$4)</f>
        <v>0.42647082351942633</v>
      </c>
      <c r="I1159">
        <f>(B1159-$G$8)/($G$6-$G$8)</f>
        <v>0.49702983108297144</v>
      </c>
      <c r="J1159">
        <f>(C1159-$G$12)/($G$10-$G$12)</f>
        <v>0.64029071167998386</v>
      </c>
      <c r="K1159">
        <f>(D1159-$G$16)/($G$14-$G$16)</f>
        <v>0.60232447698971092</v>
      </c>
      <c r="L1159" s="1">
        <f>E1159</f>
        <v>0</v>
      </c>
    </row>
    <row r="1160" spans="1:12">
      <c r="A1160" s="6">
        <v>3.8714624519999998</v>
      </c>
      <c r="B1160" s="6">
        <v>3.8721027280000002</v>
      </c>
      <c r="C1160" s="6">
        <v>179.42579929999999</v>
      </c>
      <c r="D1160" s="6">
        <v>12.28706626</v>
      </c>
      <c r="E1160" s="6">
        <v>0</v>
      </c>
      <c r="H1160">
        <f>(A1160-$G$4)/($G$2-$G$4)</f>
        <v>0.52433295460891949</v>
      </c>
      <c r="I1160">
        <f>(B1160-$G$8)/($G$6-$G$8)</f>
        <v>0.62238724068526052</v>
      </c>
      <c r="J1160">
        <f>(C1160-$G$12)/($G$10-$G$12)</f>
        <v>0.60793331113481874</v>
      </c>
      <c r="K1160">
        <f>(D1160-$G$16)/($G$14-$G$16)</f>
        <v>0.60223403054148628</v>
      </c>
      <c r="L1160" s="1">
        <f>E1160</f>
        <v>0</v>
      </c>
    </row>
    <row r="1161" spans="1:12">
      <c r="A1161" s="6">
        <v>3.806845289</v>
      </c>
      <c r="B1161" s="6">
        <v>3.0059238119999998</v>
      </c>
      <c r="C1161" s="6">
        <v>172.6877992</v>
      </c>
      <c r="D1161" s="6">
        <v>12.283891560000001</v>
      </c>
      <c r="E1161" s="6">
        <v>0</v>
      </c>
      <c r="H1161">
        <f>(A1161-$G$4)/($G$2-$G$4)</f>
        <v>0.51279299086061592</v>
      </c>
      <c r="I1161">
        <f>(B1161-$G$8)/($G$6-$G$8)</f>
        <v>0.46642764164196382</v>
      </c>
      <c r="J1161">
        <f>(C1161-$G$12)/($G$10-$G$12)</f>
        <v>0.55195838201444236</v>
      </c>
      <c r="K1161">
        <f>(D1161-$G$16)/($G$14-$G$16)</f>
        <v>0.60206213756639027</v>
      </c>
      <c r="L1161" s="1">
        <f>E1161</f>
        <v>0</v>
      </c>
    </row>
    <row r="1162" spans="1:12">
      <c r="A1162" s="6">
        <v>4.3189249189999996</v>
      </c>
      <c r="B1162" s="6">
        <v>2.8594209849999999</v>
      </c>
      <c r="C1162" s="6">
        <v>183.82171339999999</v>
      </c>
      <c r="D1162" s="6">
        <v>12.281624989999999</v>
      </c>
      <c r="E1162" s="6">
        <v>0</v>
      </c>
      <c r="H1162">
        <f>(A1162-$G$4)/($G$2-$G$4)</f>
        <v>0.60424517000448663</v>
      </c>
      <c r="I1162">
        <f>(B1162-$G$8)/($G$6-$G$8)</f>
        <v>0.440049116679542</v>
      </c>
      <c r="J1162">
        <f>(C1162-$G$12)/($G$10-$G$12)</f>
        <v>0.64445171073632102</v>
      </c>
      <c r="K1162">
        <f>(D1162-$G$16)/($G$14-$G$16)</f>
        <v>0.6019394149593521</v>
      </c>
      <c r="L1162" s="1">
        <f>E1162</f>
        <v>0</v>
      </c>
    </row>
    <row r="1163" spans="1:12">
      <c r="A1163" s="6">
        <v>3.3699713839999998</v>
      </c>
      <c r="B1163" s="6">
        <v>4.1007896239999999</v>
      </c>
      <c r="C1163" s="6">
        <v>179.42028690000001</v>
      </c>
      <c r="D1163" s="6">
        <v>12.27890464</v>
      </c>
      <c r="E1163" s="6">
        <v>0</v>
      </c>
      <c r="H1163">
        <f>(A1163-$G$4)/($G$2-$G$4)</f>
        <v>0.43477178423042362</v>
      </c>
      <c r="I1163">
        <f>(B1163-$G$8)/($G$6-$G$8)</f>
        <v>0.66356339488134819</v>
      </c>
      <c r="J1163">
        <f>(C1163-$G$12)/($G$10-$G$12)</f>
        <v>0.60788751769541483</v>
      </c>
      <c r="K1163">
        <f>(D1163-$G$16)/($G$14-$G$16)</f>
        <v>0.60179212259950632</v>
      </c>
      <c r="L1163" s="1">
        <f>E1163</f>
        <v>0</v>
      </c>
    </row>
    <row r="1164" spans="1:12">
      <c r="A1164" s="5">
        <v>3.369134651</v>
      </c>
      <c r="B1164" s="5">
        <v>3.8816698700000001</v>
      </c>
      <c r="C1164" s="5">
        <v>173.387024</v>
      </c>
      <c r="D1164" s="5">
        <v>12.276889199999999</v>
      </c>
      <c r="E1164" s="5">
        <v>0</v>
      </c>
      <c r="H1164">
        <f>(A1164-$G$4)/($G$2-$G$4)</f>
        <v>0.43462235228326418</v>
      </c>
      <c r="I1164">
        <f>(B1164-$G$8)/($G$6-$G$8)</f>
        <v>0.62410984972451156</v>
      </c>
      <c r="J1164">
        <f>(C1164-$G$12)/($G$10-$G$12)</f>
        <v>0.55776708757074078</v>
      </c>
      <c r="K1164">
        <f>(D1164-$G$16)/($G$14-$G$16)</f>
        <v>0.60168299733484265</v>
      </c>
      <c r="L1164" s="1">
        <f>E1164</f>
        <v>0</v>
      </c>
    </row>
    <row r="1165" spans="1:12">
      <c r="A1165" s="6">
        <v>3.8615101470000002</v>
      </c>
      <c r="B1165" s="6">
        <v>2.8803101130000002</v>
      </c>
      <c r="C1165" s="6">
        <v>181.9438974</v>
      </c>
      <c r="D1165" s="6">
        <v>12.27561583</v>
      </c>
      <c r="E1165" s="6">
        <v>0</v>
      </c>
      <c r="H1165">
        <f>(A1165-$G$4)/($G$2-$G$4)</f>
        <v>0.52255557482961756</v>
      </c>
      <c r="I1165">
        <f>(B1165-$G$8)/($G$6-$G$8)</f>
        <v>0.44381030269673216</v>
      </c>
      <c r="J1165">
        <f>(C1165-$G$12)/($G$10-$G$12)</f>
        <v>0.62885203487684627</v>
      </c>
      <c r="K1165">
        <f>(D1165-$G$16)/($G$14-$G$16)</f>
        <v>0.60161405118002553</v>
      </c>
      <c r="L1165" s="1">
        <f>E1165</f>
        <v>0</v>
      </c>
    </row>
    <row r="1166" spans="1:12">
      <c r="A1166" s="6">
        <v>4.1208712529999998</v>
      </c>
      <c r="B1166" s="6">
        <v>2.88132257</v>
      </c>
      <c r="C1166" s="6">
        <v>174.64229169999999</v>
      </c>
      <c r="D1166" s="6">
        <v>12.275457100000001</v>
      </c>
      <c r="E1166" s="6">
        <v>0</v>
      </c>
      <c r="H1166">
        <f>(A1166-$G$4)/($G$2-$G$4)</f>
        <v>0.56887481297010833</v>
      </c>
      <c r="I1166">
        <f>(B1166-$G$8)/($G$6-$G$8)</f>
        <v>0.44399260035470073</v>
      </c>
      <c r="J1166">
        <f>(C1166-$G$12)/($G$10-$G$12)</f>
        <v>0.56819503644159308</v>
      </c>
      <c r="K1166">
        <f>(D1166-$G$16)/($G$14-$G$16)</f>
        <v>0.60160545680199395</v>
      </c>
      <c r="L1166" s="1">
        <f>E1166</f>
        <v>0</v>
      </c>
    </row>
    <row r="1167" spans="1:12">
      <c r="A1167" s="6">
        <v>4.4756861219999999</v>
      </c>
      <c r="B1167" s="6">
        <v>2.9376757680000001</v>
      </c>
      <c r="C1167" s="6">
        <v>182.58007950000001</v>
      </c>
      <c r="D1167" s="6">
        <v>12.273959</v>
      </c>
      <c r="E1167" s="6">
        <v>0</v>
      </c>
      <c r="H1167">
        <f>(A1167-$G$4)/($G$2-$G$4)</f>
        <v>0.63224111590759691</v>
      </c>
      <c r="I1167">
        <f>(B1167-$G$8)/($G$6-$G$8)</f>
        <v>0.45413925943695382</v>
      </c>
      <c r="J1167">
        <f>(C1167-$G$12)/($G$10-$G$12)</f>
        <v>0.63413702262197158</v>
      </c>
      <c r="K1167">
        <f>(D1167-$G$16)/($G$14-$G$16)</f>
        <v>0.601524342723186</v>
      </c>
      <c r="L1167" s="1">
        <f>E1167</f>
        <v>0</v>
      </c>
    </row>
    <row r="1168" spans="1:12">
      <c r="A1168" s="6">
        <v>1.8996814150000001</v>
      </c>
      <c r="B1168" s="6">
        <v>2.775944618</v>
      </c>
      <c r="C1168" s="6">
        <v>180</v>
      </c>
      <c r="D1168" s="6">
        <v>12.27355062</v>
      </c>
      <c r="E1168" s="6">
        <v>0</v>
      </c>
      <c r="H1168">
        <f>(A1168-$G$4)/($G$2-$G$4)</f>
        <v>0.17219304889110879</v>
      </c>
      <c r="I1168">
        <f>(B1168-$G$8)/($G$6-$G$8)</f>
        <v>0.42501880309602474</v>
      </c>
      <c r="J1168">
        <f>(C1168-$G$12)/($G$10-$G$12)</f>
        <v>0.61270339765995407</v>
      </c>
      <c r="K1168">
        <f>(D1168-$G$16)/($G$14-$G$16)</f>
        <v>0.60150223113684098</v>
      </c>
      <c r="L1168" s="1">
        <f>E1168</f>
        <v>0</v>
      </c>
    </row>
    <row r="1169" spans="1:12">
      <c r="A1169" s="6">
        <v>3.5245160580000001</v>
      </c>
      <c r="B1169" s="6">
        <v>3.4927764670000001</v>
      </c>
      <c r="C1169" s="6">
        <v>187.79573009999999</v>
      </c>
      <c r="D1169" s="6">
        <v>12.27213048</v>
      </c>
      <c r="E1169" s="6">
        <v>0</v>
      </c>
      <c r="H1169">
        <f>(A1169-$G$4)/($G$2-$G$4)</f>
        <v>0.4623718807474031</v>
      </c>
      <c r="I1169">
        <f>(B1169-$G$8)/($G$6-$G$8)</f>
        <v>0.55408775835042046</v>
      </c>
      <c r="J1169">
        <f>(C1169-$G$12)/($G$10-$G$12)</f>
        <v>0.67746526072212343</v>
      </c>
      <c r="K1169">
        <f>(D1169-$G$16)/($G$14-$G$16)</f>
        <v>0.60142533817383559</v>
      </c>
      <c r="L1169" s="1">
        <f>E1169</f>
        <v>0</v>
      </c>
    </row>
    <row r="1170" spans="1:12">
      <c r="A1170" s="5">
        <v>4.4360088800000002</v>
      </c>
      <c r="B1170" s="5">
        <v>3.619694736</v>
      </c>
      <c r="C1170" s="5">
        <v>159.777522</v>
      </c>
      <c r="D1170" s="5">
        <v>12.26710892</v>
      </c>
      <c r="E1170" s="5">
        <v>0</v>
      </c>
      <c r="H1170">
        <f>(A1170-$G$4)/($G$2-$G$4)</f>
        <v>0.62515516670997173</v>
      </c>
      <c r="I1170">
        <f>(B1170-$G$8)/($G$6-$G$8)</f>
        <v>0.57693999127698281</v>
      </c>
      <c r="J1170">
        <f>(C1170-$G$12)/($G$10-$G$12)</f>
        <v>0.44470818307271037</v>
      </c>
      <c r="K1170">
        <f>(D1170-$G$16)/($G$14-$G$16)</f>
        <v>0.6011534476367697</v>
      </c>
      <c r="L1170" s="1">
        <f>E1170</f>
        <v>0</v>
      </c>
    </row>
    <row r="1171" spans="1:12">
      <c r="A1171" s="5">
        <v>3.8093394410000001</v>
      </c>
      <c r="B1171" s="5">
        <v>3.8842839119999999</v>
      </c>
      <c r="C1171" s="5">
        <v>173.73019679999999</v>
      </c>
      <c r="D1171" s="5">
        <v>12.2630353</v>
      </c>
      <c r="E1171" s="5">
        <v>0</v>
      </c>
      <c r="H1171">
        <f>(A1171-$G$4)/($G$2-$G$4)</f>
        <v>0.51323842087218663</v>
      </c>
      <c r="I1171">
        <f>(B1171-$G$8)/($G$6-$G$8)</f>
        <v>0.62458052031539257</v>
      </c>
      <c r="J1171">
        <f>(C1171-$G$12)/($G$10-$G$12)</f>
        <v>0.56061794433401702</v>
      </c>
      <c r="K1171">
        <f>(D1171-$G$16)/($G$14-$G$16)</f>
        <v>0.60093288296571068</v>
      </c>
      <c r="L1171" s="1">
        <f>E1171</f>
        <v>0</v>
      </c>
    </row>
    <row r="1172" spans="1:12">
      <c r="A1172" s="6">
        <v>3.4896081809999999</v>
      </c>
      <c r="B1172" s="6">
        <v>2.879451955</v>
      </c>
      <c r="C1172" s="6">
        <v>180</v>
      </c>
      <c r="D1172" s="6">
        <v>12.258016270000001</v>
      </c>
      <c r="E1172" s="6">
        <v>0</v>
      </c>
      <c r="H1172">
        <f>(A1172-$G$4)/($G$2-$G$4)</f>
        <v>0.45613769130906079</v>
      </c>
      <c r="I1172">
        <f>(B1172-$G$8)/($G$6-$G$8)</f>
        <v>0.44365578730144423</v>
      </c>
      <c r="J1172">
        <f>(C1172-$G$12)/($G$10-$G$12)</f>
        <v>0.61270339765995407</v>
      </c>
      <c r="K1172">
        <f>(D1172-$G$16)/($G$14-$G$16)</f>
        <v>0.60066112941457317</v>
      </c>
      <c r="L1172" s="1">
        <f>E1172</f>
        <v>0</v>
      </c>
    </row>
    <row r="1173" spans="1:12">
      <c r="A1173" s="6">
        <v>3.8995129670000002</v>
      </c>
      <c r="B1173" s="6">
        <v>2.8326865919999999</v>
      </c>
      <c r="C1173" s="6">
        <v>185.6738823</v>
      </c>
      <c r="D1173" s="6">
        <v>12.25449893</v>
      </c>
      <c r="E1173" s="6">
        <v>0</v>
      </c>
      <c r="H1173">
        <f>(A1173-$G$4)/($G$2-$G$4)</f>
        <v>0.52934248940111162</v>
      </c>
      <c r="I1173">
        <f>(B1173-$G$8)/($G$6-$G$8)</f>
        <v>0.43523546313068801</v>
      </c>
      <c r="J1173">
        <f>(C1173-$G$12)/($G$10-$G$12)</f>
        <v>0.65983832714442503</v>
      </c>
      <c r="K1173">
        <f>(D1173-$G$16)/($G$14-$G$16)</f>
        <v>0.60047068432148576</v>
      </c>
      <c r="L1173" s="1">
        <f>E1173</f>
        <v>0</v>
      </c>
    </row>
    <row r="1174" spans="1:12">
      <c r="A1174" s="6">
        <v>4.2966809560000003</v>
      </c>
      <c r="B1174" s="6">
        <v>2.4219317060000001</v>
      </c>
      <c r="C1174" s="6">
        <v>172.30305480000001</v>
      </c>
      <c r="D1174" s="6">
        <v>12.248564</v>
      </c>
      <c r="E1174" s="6">
        <v>0</v>
      </c>
      <c r="H1174">
        <f>(A1174-$G$4)/($G$2-$G$4)</f>
        <v>0.60027262595084885</v>
      </c>
      <c r="I1174">
        <f>(B1174-$G$8)/($G$6-$G$8)</f>
        <v>0.36127710863567392</v>
      </c>
      <c r="J1174">
        <f>(C1174-$G$12)/($G$10-$G$12)</f>
        <v>0.54876217539529126</v>
      </c>
      <c r="K1174">
        <f>(D1174-$G$16)/($G$14-$G$16)</f>
        <v>0.6001493396984704</v>
      </c>
      <c r="L1174" s="1">
        <f>E1174</f>
        <v>0</v>
      </c>
    </row>
    <row r="1175" spans="1:12">
      <c r="A1175" s="6">
        <v>3.218097207</v>
      </c>
      <c r="B1175" s="6">
        <v>2.8513927369999998</v>
      </c>
      <c r="C1175" s="6">
        <v>180</v>
      </c>
      <c r="D1175" s="6">
        <v>12.247228789999999</v>
      </c>
      <c r="E1175" s="6">
        <v>0</v>
      </c>
      <c r="H1175">
        <f>(A1175-$G$4)/($G$2-$G$4)</f>
        <v>0.40764861113655942</v>
      </c>
      <c r="I1175">
        <f>(B1175-$G$8)/($G$6-$G$8)</f>
        <v>0.43860359276297955</v>
      </c>
      <c r="J1175">
        <f>(C1175-$G$12)/($G$10-$G$12)</f>
        <v>0.61270339765995407</v>
      </c>
      <c r="K1175">
        <f>(D1175-$G$16)/($G$14-$G$16)</f>
        <v>0.60007704523937877</v>
      </c>
      <c r="L1175" s="1">
        <f>E1175</f>
        <v>0</v>
      </c>
    </row>
    <row r="1176" spans="1:12">
      <c r="A1176" s="5">
        <v>3.3508081120000002</v>
      </c>
      <c r="B1176" s="5">
        <v>3.663629684</v>
      </c>
      <c r="C1176" s="5">
        <v>165.8485024</v>
      </c>
      <c r="D1176" s="5">
        <v>12.243360340000001</v>
      </c>
      <c r="E1176" s="5">
        <v>0</v>
      </c>
      <c r="H1176">
        <f>(A1176-$G$4)/($G$2-$G$4)</f>
        <v>0.43134942004865234</v>
      </c>
      <c r="I1176">
        <f>(B1176-$G$8)/($G$6-$G$8)</f>
        <v>0.58485068587771361</v>
      </c>
      <c r="J1176">
        <f>(C1176-$G$12)/($G$10-$G$12)</f>
        <v>0.49514194569334224</v>
      </c>
      <c r="K1176">
        <f>(D1176-$G$16)/($G$14-$G$16)</f>
        <v>0.59986758942323548</v>
      </c>
      <c r="L1176" s="1">
        <f>E1176</f>
        <v>0</v>
      </c>
    </row>
    <row r="1177" spans="1:12">
      <c r="A1177" s="6">
        <v>3.201469522</v>
      </c>
      <c r="B1177" s="6">
        <v>3.8526166869999998</v>
      </c>
      <c r="C1177" s="6">
        <v>173.68141779999999</v>
      </c>
      <c r="D1177" s="6">
        <v>12.23971053</v>
      </c>
      <c r="E1177" s="6">
        <v>0</v>
      </c>
      <c r="H1177">
        <f>(A1177-$G$4)/($G$2-$G$4)</f>
        <v>0.40467907683313897</v>
      </c>
      <c r="I1177">
        <f>(B1177-$G$8)/($G$6-$G$8)</f>
        <v>0.61887868709989335</v>
      </c>
      <c r="J1177">
        <f>(C1177-$G$12)/($G$10-$G$12)</f>
        <v>0.56021272007948442</v>
      </c>
      <c r="K1177">
        <f>(D1177-$G$16)/($G$14-$G$16)</f>
        <v>0.59966997179025106</v>
      </c>
      <c r="L1177" s="1">
        <f>E1177</f>
        <v>0</v>
      </c>
    </row>
    <row r="1178" spans="1:12">
      <c r="A1178" s="6">
        <v>3.7843979139999999</v>
      </c>
      <c r="B1178" s="6">
        <v>3.7719271509999999</v>
      </c>
      <c r="C1178" s="6">
        <v>180</v>
      </c>
      <c r="D1178" s="6">
        <v>12.239573910000001</v>
      </c>
      <c r="E1178" s="6">
        <v>0</v>
      </c>
      <c r="H1178">
        <f>(A1178-$G$4)/($G$2-$G$4)</f>
        <v>0.50878411950635083</v>
      </c>
      <c r="I1178">
        <f>(B1178-$G$8)/($G$6-$G$8)</f>
        <v>0.60435015558164329</v>
      </c>
      <c r="J1178">
        <f>(C1178-$G$12)/($G$10-$G$12)</f>
        <v>0.61270339765995407</v>
      </c>
      <c r="K1178">
        <f>(D1178-$G$16)/($G$14-$G$16)</f>
        <v>0.59966257455011585</v>
      </c>
      <c r="L1178" s="1">
        <f>E1178</f>
        <v>0</v>
      </c>
    </row>
    <row r="1179" spans="1:12" ht="20">
      <c r="A1179" s="4">
        <v>3.672951206</v>
      </c>
      <c r="B1179" s="4">
        <v>3.9086517600000001</v>
      </c>
      <c r="C1179" s="4">
        <v>180.3353511</v>
      </c>
      <c r="D1179" s="4">
        <v>12.23830869</v>
      </c>
      <c r="E1179" s="4">
        <v>0</v>
      </c>
      <c r="H1179">
        <f>(A1179-$G$4)/($G$2-$G$4)</f>
        <v>0.4888808784713371</v>
      </c>
      <c r="I1179">
        <f>(B1179-$G$8)/($G$6-$G$8)</f>
        <v>0.62896806627550228</v>
      </c>
      <c r="J1179">
        <f>(C1179-$G$12)/($G$10-$G$12)</f>
        <v>0.61548927681910393</v>
      </c>
      <c r="K1179">
        <f>(D1179-$G$16)/($G$14-$G$16)</f>
        <v>0.59959406967407991</v>
      </c>
      <c r="L1179" s="1">
        <f>E1179</f>
        <v>0</v>
      </c>
    </row>
    <row r="1180" spans="1:12">
      <c r="A1180" s="6">
        <v>3.6017240410000002</v>
      </c>
      <c r="B1180" s="6">
        <v>3.3462663130000001</v>
      </c>
      <c r="C1180" s="6">
        <v>173.83534940000001</v>
      </c>
      <c r="D1180" s="6">
        <v>12.23754523</v>
      </c>
      <c r="E1180" s="6">
        <v>0</v>
      </c>
      <c r="H1180">
        <f>(A1180-$G$4)/($G$2-$G$4)</f>
        <v>0.47616043604036201</v>
      </c>
      <c r="I1180">
        <f>(B1180-$G$8)/($G$6-$G$8)</f>
        <v>0.52770791412709184</v>
      </c>
      <c r="J1180">
        <f>(C1180-$G$12)/($G$10-$G$12)</f>
        <v>0.56149148384788916</v>
      </c>
      <c r="K1180">
        <f>(D1180-$G$16)/($G$14-$G$16)</f>
        <v>0.59955273241047491</v>
      </c>
      <c r="L1180" s="1">
        <f>E1180</f>
        <v>0</v>
      </c>
    </row>
    <row r="1181" spans="1:12">
      <c r="A1181" s="5">
        <v>3.0201623830000002</v>
      </c>
      <c r="B1181" s="5">
        <v>4.7503354790000003</v>
      </c>
      <c r="C1181" s="5">
        <v>184.00576280000001</v>
      </c>
      <c r="D1181" s="5">
        <v>12.234506440000001</v>
      </c>
      <c r="E1181" s="5">
        <v>0</v>
      </c>
      <c r="H1181">
        <f>(A1181-$G$4)/($G$2-$G$4)</f>
        <v>0.37229947806665287</v>
      </c>
      <c r="I1181">
        <f>(B1181-$G$8)/($G$6-$G$8)</f>
        <v>0.78051718957061467</v>
      </c>
      <c r="J1181">
        <f>(C1181-$G$12)/($G$10-$G$12)</f>
        <v>0.64598067362838885</v>
      </c>
      <c r="K1181">
        <f>(D1181-$G$16)/($G$14-$G$16)</f>
        <v>0.59938819823282286</v>
      </c>
      <c r="L1181" s="1">
        <f>E1181</f>
        <v>0</v>
      </c>
    </row>
    <row r="1182" spans="1:12">
      <c r="A1182" s="6">
        <v>2.8796479289999999</v>
      </c>
      <c r="B1182" s="6">
        <v>2.873146561</v>
      </c>
      <c r="C1182" s="6">
        <v>168.535314</v>
      </c>
      <c r="D1182" s="6">
        <v>12.23035791</v>
      </c>
      <c r="E1182" s="6">
        <v>0</v>
      </c>
      <c r="H1182">
        <f>(A1182-$G$4)/($G$2-$G$4)</f>
        <v>0.34720503519746232</v>
      </c>
      <c r="I1182">
        <f>(B1182-$G$8)/($G$6-$G$8)</f>
        <v>0.44252047137319322</v>
      </c>
      <c r="J1182">
        <f>(C1182-$G$12)/($G$10-$G$12)</f>
        <v>0.5174622316294919</v>
      </c>
      <c r="K1182">
        <f>(D1182-$G$16)/($G$14-$G$16)</f>
        <v>0.59916357758710026</v>
      </c>
      <c r="L1182" s="1">
        <f>E1182</f>
        <v>0</v>
      </c>
    </row>
    <row r="1183" spans="1:12">
      <c r="A1183" s="6">
        <v>4.2970643019999999</v>
      </c>
      <c r="B1183" s="6">
        <v>2.9412644210000001</v>
      </c>
      <c r="C1183" s="6">
        <v>183.08448659999999</v>
      </c>
      <c r="D1183" s="6">
        <v>12.230104860000001</v>
      </c>
      <c r="E1183" s="6">
        <v>0</v>
      </c>
      <c r="H1183">
        <f>(A1183-$G$4)/($G$2-$G$4)</f>
        <v>0.60034108762167537</v>
      </c>
      <c r="I1183">
        <f>(B1183-$G$8)/($G$6-$G$8)</f>
        <v>0.45478541333500777</v>
      </c>
      <c r="J1183">
        <f>(C1183-$G$12)/($G$10-$G$12)</f>
        <v>0.63832730924282122</v>
      </c>
      <c r="K1183">
        <f>(D1183-$G$16)/($G$14-$G$16)</f>
        <v>0.59914987628702532</v>
      </c>
      <c r="L1183" s="1">
        <f>E1183</f>
        <v>0</v>
      </c>
    </row>
    <row r="1184" spans="1:12">
      <c r="A1184" s="6">
        <v>3.8030885759999999</v>
      </c>
      <c r="B1184" s="6">
        <v>3.8118335939999999</v>
      </c>
      <c r="C1184" s="6">
        <v>167.52097520000001</v>
      </c>
      <c r="D1184" s="6">
        <v>12.229210370000001</v>
      </c>
      <c r="E1184" s="6">
        <v>0</v>
      </c>
      <c r="H1184">
        <f>(A1184-$G$4)/($G$2-$G$4)</f>
        <v>0.51212208038079832</v>
      </c>
      <c r="I1184">
        <f>(B1184-$G$8)/($G$6-$G$8)</f>
        <v>0.61153549885721681</v>
      </c>
      <c r="J1184">
        <f>(C1184-$G$12)/($G$10-$G$12)</f>
        <v>0.50903576359871117</v>
      </c>
      <c r="K1184">
        <f>(D1184-$G$16)/($G$14-$G$16)</f>
        <v>0.5991014444517988</v>
      </c>
      <c r="L1184" s="1">
        <f>E1184</f>
        <v>0</v>
      </c>
    </row>
    <row r="1185" spans="1:12">
      <c r="A1185" s="6">
        <v>1.9945277669999999</v>
      </c>
      <c r="B1185" s="6">
        <v>2.9269120989999999</v>
      </c>
      <c r="C1185" s="6">
        <v>161.2270613</v>
      </c>
      <c r="D1185" s="6">
        <v>12.22400564</v>
      </c>
      <c r="E1185" s="6">
        <v>0</v>
      </c>
      <c r="H1185">
        <f>(A1185-$G$4)/($G$2-$G$4)</f>
        <v>0.18913163630230223</v>
      </c>
      <c r="I1185">
        <f>(B1185-$G$8)/($G$6-$G$8)</f>
        <v>0.4522012100680925</v>
      </c>
      <c r="J1185">
        <f>(C1185-$G$12)/($G$10-$G$12)</f>
        <v>0.45675001423485295</v>
      </c>
      <c r="K1185">
        <f>(D1185-$G$16)/($G$14-$G$16)</f>
        <v>0.59881963624180357</v>
      </c>
      <c r="L1185" s="1">
        <f>E1185</f>
        <v>0</v>
      </c>
    </row>
    <row r="1186" spans="1:12">
      <c r="A1186" s="6">
        <v>3.3749763380000002</v>
      </c>
      <c r="B1186" s="6">
        <v>2.9663955550000001</v>
      </c>
      <c r="C1186" s="6">
        <v>166.65117499999999</v>
      </c>
      <c r="D1186" s="6">
        <v>12.22341864</v>
      </c>
      <c r="E1186" s="6">
        <v>0</v>
      </c>
      <c r="H1186">
        <f>(A1186-$G$4)/($G$2-$G$4)</f>
        <v>0.43566561777309915</v>
      </c>
      <c r="I1186">
        <f>(B1186-$G$8)/($G$6-$G$8)</f>
        <v>0.45931039253935418</v>
      </c>
      <c r="J1186">
        <f>(C1186-$G$12)/($G$10-$G$12)</f>
        <v>0.50181002839222311</v>
      </c>
      <c r="K1186">
        <f>(D1186-$G$16)/($G$14-$G$16)</f>
        <v>0.5987878533406219</v>
      </c>
      <c r="L1186" s="1">
        <f>E1186</f>
        <v>0</v>
      </c>
    </row>
    <row r="1187" spans="1:12">
      <c r="A1187" s="5">
        <v>3.5193301680000002</v>
      </c>
      <c r="B1187" s="5">
        <v>3.840440348</v>
      </c>
      <c r="C1187" s="5">
        <v>173.65117029999999</v>
      </c>
      <c r="D1187" s="5">
        <v>12.218442209999999</v>
      </c>
      <c r="E1187" s="5">
        <v>0</v>
      </c>
      <c r="H1187">
        <f>(A1187-$G$4)/($G$2-$G$4)</f>
        <v>0.46144573388758681</v>
      </c>
      <c r="I1187">
        <f>(B1187-$G$8)/($G$6-$G$8)</f>
        <v>0.61668627983486213</v>
      </c>
      <c r="J1187">
        <f>(C1187-$G$12)/($G$10-$G$12)</f>
        <v>0.55996144349244958</v>
      </c>
      <c r="K1187">
        <f>(D1187-$G$16)/($G$14-$G$16)</f>
        <v>0.59851840635096698</v>
      </c>
      <c r="L1187" s="1">
        <f>E1187</f>
        <v>0</v>
      </c>
    </row>
    <row r="1188" spans="1:12">
      <c r="A1188" s="6">
        <v>3.2572744359999999</v>
      </c>
      <c r="B1188" s="6">
        <v>2.9000109420000002</v>
      </c>
      <c r="C1188" s="6">
        <v>180.6848857</v>
      </c>
      <c r="D1188" s="6">
        <v>12.215131769999999</v>
      </c>
      <c r="E1188" s="6">
        <v>0</v>
      </c>
      <c r="H1188">
        <f>(A1188-$G$4)/($G$2-$G$4)</f>
        <v>0.41464526313161815</v>
      </c>
      <c r="I1188">
        <f>(B1188-$G$8)/($G$6-$G$8)</f>
        <v>0.44735752987451832</v>
      </c>
      <c r="J1188">
        <f>(C1188-$G$12)/($G$10-$G$12)</f>
        <v>0.61839298328537706</v>
      </c>
      <c r="K1188">
        <f>(D1188-$G$16)/($G$14-$G$16)</f>
        <v>0.59833916378301499</v>
      </c>
      <c r="L1188" s="1">
        <f>E1188</f>
        <v>0</v>
      </c>
    </row>
    <row r="1189" spans="1:12">
      <c r="A1189" s="6">
        <v>3.7266233870000001</v>
      </c>
      <c r="B1189" s="6">
        <v>3.774421303</v>
      </c>
      <c r="C1189" s="6">
        <v>174.0513775</v>
      </c>
      <c r="D1189" s="6">
        <v>12.20965116</v>
      </c>
      <c r="E1189" s="6">
        <v>0</v>
      </c>
      <c r="H1189">
        <f>(A1189-$G$4)/($G$2-$G$4)</f>
        <v>0.49846618049136526</v>
      </c>
      <c r="I1189">
        <f>(B1189-$G$8)/($G$6-$G$8)</f>
        <v>0.60479923941257907</v>
      </c>
      <c r="J1189">
        <f>(C1189-$G$12)/($G$10-$G$12)</f>
        <v>0.56328610501233656</v>
      </c>
      <c r="K1189">
        <f>(D1189-$G$16)/($G$14-$G$16)</f>
        <v>0.59804241815091086</v>
      </c>
      <c r="L1189" s="1">
        <f>E1189</f>
        <v>0</v>
      </c>
    </row>
    <row r="1190" spans="1:12">
      <c r="A1190" s="5">
        <v>3.2351649199999999</v>
      </c>
      <c r="B1190" s="5">
        <v>2.98974786</v>
      </c>
      <c r="C1190" s="5">
        <v>179.7389053</v>
      </c>
      <c r="D1190" s="5">
        <v>12.20797756</v>
      </c>
      <c r="E1190" s="5">
        <v>0</v>
      </c>
      <c r="H1190">
        <f>(A1190-$G$4)/($G$2-$G$4)</f>
        <v>0.41069672993568479</v>
      </c>
      <c r="I1190">
        <f>(B1190-$G$8)/($G$6-$G$8)</f>
        <v>0.46351508519264062</v>
      </c>
      <c r="J1190">
        <f>(C1190-$G$12)/($G$10-$G$12)</f>
        <v>0.61053439244931207</v>
      </c>
      <c r="K1190">
        <f>(D1190-$G$16)/($G$14-$G$16)</f>
        <v>0.5979518016885299</v>
      </c>
      <c r="L1190" s="1">
        <f>E1190</f>
        <v>0</v>
      </c>
    </row>
    <row r="1191" spans="1:12">
      <c r="A1191" s="6">
        <v>3.5111282109999999</v>
      </c>
      <c r="B1191" s="6">
        <v>4.3696229080000002</v>
      </c>
      <c r="C1191" s="6">
        <v>177.00140669999999</v>
      </c>
      <c r="D1191" s="6">
        <v>12.2073953</v>
      </c>
      <c r="E1191" s="6">
        <v>0</v>
      </c>
      <c r="H1191">
        <f>(A1191-$G$4)/($G$2-$G$4)</f>
        <v>0.45998094834067027</v>
      </c>
      <c r="I1191">
        <f>(B1191-$G$8)/($G$6-$G$8)</f>
        <v>0.71196809558192808</v>
      </c>
      <c r="J1191">
        <f>(C1191-$G$12)/($G$10-$G$12)</f>
        <v>0.58779303183370013</v>
      </c>
      <c r="K1191">
        <f>(D1191-$G$16)/($G$14-$G$16)</f>
        <v>0.5979202754329217</v>
      </c>
      <c r="L1191" s="1">
        <f>E1191</f>
        <v>0</v>
      </c>
    </row>
    <row r="1192" spans="1:12">
      <c r="A1192" s="5">
        <v>2.5013159530000002</v>
      </c>
      <c r="B1192" s="5">
        <v>3.812091787</v>
      </c>
      <c r="C1192" s="5">
        <v>176.89798690000001</v>
      </c>
      <c r="D1192" s="5">
        <v>12.205015769999999</v>
      </c>
      <c r="E1192" s="5">
        <v>0</v>
      </c>
      <c r="H1192">
        <f>(A1192-$G$4)/($G$2-$G$4)</f>
        <v>0.27963881772263988</v>
      </c>
      <c r="I1192">
        <f>(B1192-$G$8)/($G$6-$G$8)</f>
        <v>0.61158198772459971</v>
      </c>
      <c r="J1192">
        <f>(C1192-$G$12)/($G$10-$G$12)</f>
        <v>0.5869338872969343</v>
      </c>
      <c r="K1192">
        <f>(D1192-$G$16)/($G$14-$G$16)</f>
        <v>0.59779143664782997</v>
      </c>
      <c r="L1192" s="1">
        <f>E1192</f>
        <v>0</v>
      </c>
    </row>
    <row r="1193" spans="1:12">
      <c r="A1193" s="6">
        <v>3.4587824899999999</v>
      </c>
      <c r="B1193" s="6">
        <v>3.0870209929999999</v>
      </c>
      <c r="C1193" s="6">
        <v>175.15621189999999</v>
      </c>
      <c r="D1193" s="6">
        <v>12.20067901</v>
      </c>
      <c r="E1193" s="6">
        <v>0</v>
      </c>
      <c r="H1193">
        <f>(A1193-$G$4)/($G$2-$G$4)</f>
        <v>0.45063253849607821</v>
      </c>
      <c r="I1193">
        <f>(B1193-$G$8)/($G$6-$G$8)</f>
        <v>0.4810295715650672</v>
      </c>
      <c r="J1193">
        <f>(C1193-$G$12)/($G$10-$G$12)</f>
        <v>0.57246435171936061</v>
      </c>
      <c r="K1193">
        <f>(D1193-$G$16)/($G$14-$G$16)</f>
        <v>0.59755662435732149</v>
      </c>
      <c r="L1193" s="1">
        <f>E1193</f>
        <v>0</v>
      </c>
    </row>
    <row r="1194" spans="1:12">
      <c r="A1194" s="6">
        <v>3.864794904</v>
      </c>
      <c r="B1194" s="6">
        <v>3.3294334380000001</v>
      </c>
      <c r="C1194" s="6">
        <v>185.97380240000001</v>
      </c>
      <c r="D1194" s="6">
        <v>12.18657743</v>
      </c>
      <c r="E1194" s="6">
        <v>0</v>
      </c>
      <c r="H1194">
        <f>(A1194-$G$4)/($G$2-$G$4)</f>
        <v>0.52314219879981538</v>
      </c>
      <c r="I1194">
        <f>(B1194-$G$8)/($G$6-$G$8)</f>
        <v>0.52467707559332877</v>
      </c>
      <c r="J1194">
        <f>(C1194-$G$12)/($G$10-$G$12)</f>
        <v>0.66232986856474596</v>
      </c>
      <c r="K1194">
        <f>(D1194-$G$16)/($G$14-$G$16)</f>
        <v>0.59679309944480841</v>
      </c>
      <c r="L1194" s="1">
        <f>E1194</f>
        <v>0</v>
      </c>
    </row>
    <row r="1195" spans="1:12">
      <c r="A1195" s="6">
        <v>3.0860118949999999</v>
      </c>
      <c r="B1195" s="6">
        <v>2.9824185289999998</v>
      </c>
      <c r="C1195" s="6">
        <v>173.0887381</v>
      </c>
      <c r="D1195" s="6">
        <v>12.18584418</v>
      </c>
      <c r="E1195" s="6">
        <v>0</v>
      </c>
      <c r="H1195">
        <f>(A1195-$G$4)/($G$2-$G$4)</f>
        <v>0.3840595267293197</v>
      </c>
      <c r="I1195">
        <f>(B1195-$G$8)/($G$6-$G$8)</f>
        <v>0.46219540457827701</v>
      </c>
      <c r="J1195">
        <f>(C1195-$G$12)/($G$10-$G$12)</f>
        <v>0.5552891220227576</v>
      </c>
      <c r="K1195">
        <f>(D1195-$G$16)/($G$14-$G$16)</f>
        <v>0.59675339789064918</v>
      </c>
      <c r="L1195" s="1">
        <f>E1195</f>
        <v>0</v>
      </c>
    </row>
    <row r="1196" spans="1:12">
      <c r="A1196" s="5">
        <v>3.7882294559999998</v>
      </c>
      <c r="B1196" s="5">
        <v>3.502103623</v>
      </c>
      <c r="C1196" s="5">
        <v>188.75696579999999</v>
      </c>
      <c r="D1196" s="5">
        <v>12.18557741</v>
      </c>
      <c r="E1196" s="5">
        <v>0</v>
      </c>
      <c r="H1196">
        <f>(A1196-$G$4)/($G$2-$G$4)</f>
        <v>0.50946839367945407</v>
      </c>
      <c r="I1196">
        <f>(B1196-$G$8)/($G$6-$G$8)</f>
        <v>0.55576715677850952</v>
      </c>
      <c r="J1196">
        <f>(C1196-$G$12)/($G$10-$G$12)</f>
        <v>0.68545058268367631</v>
      </c>
      <c r="K1196">
        <f>(D1196-$G$16)/($G$14-$G$16)</f>
        <v>0.59673895372617181</v>
      </c>
      <c r="L1196" s="1">
        <f>E1196</f>
        <v>0</v>
      </c>
    </row>
    <row r="1197" spans="1:12">
      <c r="A1197" s="6">
        <v>3.3484486960000002</v>
      </c>
      <c r="B1197" s="6">
        <v>2.9520326560000001</v>
      </c>
      <c r="C1197" s="6">
        <v>171.3299968</v>
      </c>
      <c r="D1197" s="6">
        <v>12.18400068</v>
      </c>
      <c r="E1197" s="6">
        <v>0</v>
      </c>
      <c r="H1197">
        <f>(A1197-$G$4)/($G$2-$G$4)</f>
        <v>0.43092805250722732</v>
      </c>
      <c r="I1197">
        <f>(B1197-$G$8)/($G$6-$G$8)</f>
        <v>0.45672428483370398</v>
      </c>
      <c r="J1197">
        <f>(C1197-$G$12)/($G$10-$G$12)</f>
        <v>0.54067864144283317</v>
      </c>
      <c r="K1197">
        <f>(D1197-$G$16)/($G$14-$G$16)</f>
        <v>0.59665358225465537</v>
      </c>
      <c r="L1197" s="1">
        <f>E1197</f>
        <v>0</v>
      </c>
    </row>
    <row r="1198" spans="1:12">
      <c r="A1198" s="6">
        <v>4.4605451010000001</v>
      </c>
      <c r="B1198" s="6">
        <v>4.3563625349999997</v>
      </c>
      <c r="C1198" s="6">
        <v>154.80024109999999</v>
      </c>
      <c r="D1198" s="6">
        <v>12.18289775</v>
      </c>
      <c r="E1198" s="6">
        <v>0</v>
      </c>
      <c r="H1198">
        <f>(A1198-$G$4)/($G$2-$G$4)</f>
        <v>0.62953708457381186</v>
      </c>
      <c r="I1198">
        <f>(B1198-$G$8)/($G$6-$G$8)</f>
        <v>0.70958050288249486</v>
      </c>
      <c r="J1198">
        <f>(C1198-$G$12)/($G$10-$G$12)</f>
        <v>0.40336016564099447</v>
      </c>
      <c r="K1198">
        <f>(D1198-$G$16)/($G$14-$G$16)</f>
        <v>0.59659386451155438</v>
      </c>
      <c r="L1198" s="1">
        <f>E1198</f>
        <v>0</v>
      </c>
    </row>
    <row r="1199" spans="1:12">
      <c r="A1199" s="6">
        <v>3.856412282</v>
      </c>
      <c r="B1199" s="6">
        <v>3.864794904</v>
      </c>
      <c r="C1199" s="6">
        <v>184.17642090000001</v>
      </c>
      <c r="D1199" s="6">
        <v>12.17145139</v>
      </c>
      <c r="E1199" s="6">
        <v>0</v>
      </c>
      <c r="H1199">
        <f>(A1199-$G$4)/($G$2-$G$4)</f>
        <v>0.52164514833358355</v>
      </c>
      <c r="I1199">
        <f>(B1199-$G$8)/($G$6-$G$8)</f>
        <v>0.62107143250768193</v>
      </c>
      <c r="J1199">
        <f>(C1199-$G$12)/($G$10-$G$12)</f>
        <v>0.64739839029647228</v>
      </c>
      <c r="K1199">
        <f>(D1199-$G$16)/($G$14-$G$16)</f>
        <v>0.59597410551876118</v>
      </c>
      <c r="L1199" s="1">
        <f>E1199</f>
        <v>0</v>
      </c>
    </row>
    <row r="1200" spans="1:12">
      <c r="A1200" s="6">
        <v>3.7564138229999999</v>
      </c>
      <c r="B1200" s="6">
        <v>2.8626164250000001</v>
      </c>
      <c r="C1200" s="6">
        <v>174.100639</v>
      </c>
      <c r="D1200" s="6">
        <v>12.163995229999999</v>
      </c>
      <c r="E1200" s="6">
        <v>0</v>
      </c>
      <c r="H1200">
        <f>(A1200-$G$4)/($G$2-$G$4)</f>
        <v>0.50378644736049649</v>
      </c>
      <c r="I1200">
        <f>(B1200-$G$8)/($G$6-$G$8)</f>
        <v>0.44062447072240923</v>
      </c>
      <c r="J1200">
        <f>(C1200-$G$12)/($G$10-$G$12)</f>
        <v>0.56369533756352985</v>
      </c>
      <c r="K1200">
        <f>(D1200-$G$16)/($G$14-$G$16)</f>
        <v>0.59557039445151305</v>
      </c>
      <c r="L1200" s="1">
        <f>E1200</f>
        <v>0</v>
      </c>
    </row>
    <row r="1201" spans="1:12">
      <c r="A1201" s="6">
        <v>3.5188205350000001</v>
      </c>
      <c r="B1201" s="6">
        <v>5.4540274130000004</v>
      </c>
      <c r="C1201" s="6">
        <v>189.41252460000001</v>
      </c>
      <c r="D1201" s="6">
        <v>12.162180319999999</v>
      </c>
      <c r="E1201" s="6">
        <v>0</v>
      </c>
      <c r="H1201">
        <f>(A1201-$G$4)/($G$2-$G$4)</f>
        <v>0.46135471865151179</v>
      </c>
      <c r="I1201">
        <f>(B1201-$G$8)/($G$6-$G$8)</f>
        <v>0.90722024115660138</v>
      </c>
      <c r="J1201">
        <f>(C1201-$G$12)/($G$10-$G$12)</f>
        <v>0.69089653946901985</v>
      </c>
      <c r="K1201">
        <f>(D1201-$G$16)/($G$14-$G$16)</f>
        <v>0.5954721268106552</v>
      </c>
      <c r="L1201" s="1">
        <f>E1201</f>
        <v>0</v>
      </c>
    </row>
    <row r="1202" spans="1:12">
      <c r="A1202" s="6">
        <v>1.8445171929999999</v>
      </c>
      <c r="B1202" s="6">
        <v>3.819316052</v>
      </c>
      <c r="C1202" s="6">
        <v>167.05473040000001</v>
      </c>
      <c r="D1202" s="6">
        <v>12.15967582</v>
      </c>
      <c r="E1202" s="6">
        <v>0</v>
      </c>
      <c r="H1202">
        <f>(A1202-$G$4)/($G$2-$G$4)</f>
        <v>0.16234128362429615</v>
      </c>
      <c r="I1202">
        <f>(B1202-$G$8)/($G$6-$G$8)</f>
        <v>0.61288275071013354</v>
      </c>
      <c r="J1202">
        <f>(C1202-$G$12)/($G$10-$G$12)</f>
        <v>0.50516250458336276</v>
      </c>
      <c r="K1202">
        <f>(D1202-$G$16)/($G$14-$G$16)</f>
        <v>0.59533652157043471</v>
      </c>
      <c r="L1202" s="1">
        <f>E1202</f>
        <v>0</v>
      </c>
    </row>
    <row r="1203" spans="1:12">
      <c r="A1203" s="6">
        <v>3.9856601519999999</v>
      </c>
      <c r="B1203" s="6">
        <v>3.3035320279999998</v>
      </c>
      <c r="C1203" s="6">
        <v>159.92452750000001</v>
      </c>
      <c r="D1203" s="6">
        <v>12.158713150000001</v>
      </c>
      <c r="E1203" s="6">
        <v>0</v>
      </c>
      <c r="H1203">
        <f>(A1203-$G$4)/($G$2-$G$4)</f>
        <v>0.54472749464992443</v>
      </c>
      <c r="I1203">
        <f>(B1203-$G$8)/($G$6-$G$8)</f>
        <v>0.52001340456227807</v>
      </c>
      <c r="J1203">
        <f>(C1203-$G$12)/($G$10-$G$12)</f>
        <v>0.44592940930017894</v>
      </c>
      <c r="K1203">
        <f>(D1203-$G$16)/($G$14-$G$16)</f>
        <v>0.59528439815394318</v>
      </c>
      <c r="L1203" s="1">
        <f>E1203</f>
        <v>0</v>
      </c>
    </row>
    <row r="1204" spans="1:12">
      <c r="A1204" s="5">
        <v>2.8858828829999998</v>
      </c>
      <c r="B1204" s="5">
        <v>3.8143277470000001</v>
      </c>
      <c r="C1204" s="5">
        <v>187.79905590000001</v>
      </c>
      <c r="D1204" s="5">
        <v>12.1584924</v>
      </c>
      <c r="E1204" s="5">
        <v>0</v>
      </c>
      <c r="H1204">
        <f>(A1204-$G$4)/($G$2-$G$4)</f>
        <v>0.34831853414715064</v>
      </c>
      <c r="I1204">
        <f>(B1204-$G$8)/($G$6-$G$8)</f>
        <v>0.61198458286820734</v>
      </c>
      <c r="J1204">
        <f>(C1204-$G$12)/($G$10-$G$12)</f>
        <v>0.67749288930872287</v>
      </c>
      <c r="K1204">
        <f>(D1204-$G$16)/($G$14-$G$16)</f>
        <v>0.59527244572560267</v>
      </c>
      <c r="L1204" s="1">
        <f>E1204</f>
        <v>0</v>
      </c>
    </row>
    <row r="1205" spans="1:12">
      <c r="A1205" s="6">
        <v>3.230879286</v>
      </c>
      <c r="B1205" s="6">
        <v>3.8143277470000001</v>
      </c>
      <c r="C1205" s="6">
        <v>164.7178782</v>
      </c>
      <c r="D1205" s="6">
        <v>12.1530544</v>
      </c>
      <c r="E1205" s="6">
        <v>0</v>
      </c>
      <c r="H1205">
        <f>(A1205-$G$4)/($G$2-$G$4)</f>
        <v>0.40993135958046667</v>
      </c>
      <c r="I1205">
        <f>(B1205-$G$8)/($G$6-$G$8)</f>
        <v>0.61198458286820734</v>
      </c>
      <c r="J1205">
        <f>(C1205-$G$12)/($G$10-$G$12)</f>
        <v>0.48574945407601766</v>
      </c>
      <c r="K1205">
        <f>(D1205-$G$16)/($G$14-$G$16)</f>
        <v>0.59497800719642746</v>
      </c>
      <c r="L1205" s="1">
        <f>E1205</f>
        <v>0</v>
      </c>
    </row>
    <row r="1206" spans="1:12">
      <c r="A1206" s="6">
        <v>3.5515884949999998</v>
      </c>
      <c r="B1206" s="6">
        <v>2.0928855749999999</v>
      </c>
      <c r="C1206" s="6">
        <v>165.1386205</v>
      </c>
      <c r="D1206" s="6">
        <v>12.15230347</v>
      </c>
      <c r="E1206" s="6">
        <v>0</v>
      </c>
      <c r="H1206">
        <f>(A1206-$G$4)/($G$2-$G$4)</f>
        <v>0.46720674082255415</v>
      </c>
      <c r="I1206">
        <f>(B1206-$G$8)/($G$6-$G$8)</f>
        <v>0.30203080084687051</v>
      </c>
      <c r="J1206">
        <f>(C1206-$G$12)/($G$10-$G$12)</f>
        <v>0.48924470787104862</v>
      </c>
      <c r="K1206">
        <f>(D1206-$G$16)/($G$14-$G$16)</f>
        <v>0.59493734836510836</v>
      </c>
      <c r="L1206" s="1">
        <f>E1206</f>
        <v>0</v>
      </c>
    </row>
    <row r="1207" spans="1:12">
      <c r="A1207" s="6">
        <v>4.0202426789999999</v>
      </c>
      <c r="B1207" s="6">
        <v>2.809943627</v>
      </c>
      <c r="C1207" s="6">
        <v>173.92492609999999</v>
      </c>
      <c r="D1207" s="6">
        <v>12.14343811</v>
      </c>
      <c r="E1207" s="6">
        <v>0</v>
      </c>
      <c r="H1207">
        <f>(A1207-$G$4)/($G$2-$G$4)</f>
        <v>0.55090357990926531</v>
      </c>
      <c r="I1207">
        <f>(B1207-$G$8)/($G$6-$G$8)</f>
        <v>0.43114048501827257</v>
      </c>
      <c r="J1207">
        <f>(C1207-$G$12)/($G$10-$G$12)</f>
        <v>0.56223562889967327</v>
      </c>
      <c r="K1207">
        <f>(D1207-$G$16)/($G$14-$G$16)</f>
        <v>0.59445733667717005</v>
      </c>
      <c r="L1207" s="1">
        <f>E1207</f>
        <v>0</v>
      </c>
    </row>
    <row r="1208" spans="1:12">
      <c r="A1208" s="6">
        <v>2.899290986</v>
      </c>
      <c r="B1208" s="6">
        <v>2.9987336029999998</v>
      </c>
      <c r="C1208" s="6">
        <v>169.2674873</v>
      </c>
      <c r="D1208" s="6">
        <v>12.1395935</v>
      </c>
      <c r="E1208" s="6">
        <v>0</v>
      </c>
      <c r="H1208">
        <f>(A1208-$G$4)/($G$2-$G$4)</f>
        <v>0.35071308406809848</v>
      </c>
      <c r="I1208">
        <f>(B1208-$G$8)/($G$6-$G$8)</f>
        <v>0.46513301059985068</v>
      </c>
      <c r="J1208">
        <f>(C1208-$G$12)/($G$10-$G$12)</f>
        <v>0.52354465192677446</v>
      </c>
      <c r="K1208">
        <f>(D1208-$G$16)/($G$14-$G$16)</f>
        <v>0.59424917166914282</v>
      </c>
      <c r="L1208" s="1">
        <f>E1208</f>
        <v>0</v>
      </c>
    </row>
    <row r="1209" spans="1:12">
      <c r="A1209" s="6">
        <v>3.17524484</v>
      </c>
      <c r="B1209" s="6">
        <v>4.108077303</v>
      </c>
      <c r="C1209" s="6">
        <v>163.95344940000001</v>
      </c>
      <c r="D1209" s="6">
        <v>12.134381729999999</v>
      </c>
      <c r="E1209" s="6">
        <v>0</v>
      </c>
      <c r="H1209">
        <f>(A1209-$G$4)/($G$2-$G$4)</f>
        <v>0.39999561712150183</v>
      </c>
      <c r="I1209">
        <f>(B1209-$G$8)/($G$6-$G$8)</f>
        <v>0.66487557585666568</v>
      </c>
      <c r="J1209">
        <f>(C1209-$G$12)/($G$10-$G$12)</f>
        <v>0.47939907603171134</v>
      </c>
      <c r="K1209">
        <f>(D1209-$G$16)/($G$14-$G$16)</f>
        <v>0.59396698228091194</v>
      </c>
      <c r="L1209" s="1">
        <f>E1209</f>
        <v>0</v>
      </c>
    </row>
    <row r="1210" spans="1:12">
      <c r="A1210" s="5">
        <v>4.000500798</v>
      </c>
      <c r="B1210" s="5">
        <v>2.97717162</v>
      </c>
      <c r="C1210" s="5">
        <v>167.80347090000001</v>
      </c>
      <c r="D1210" s="5">
        <v>12.130430410000001</v>
      </c>
      <c r="E1210" s="5">
        <v>0</v>
      </c>
      <c r="H1210">
        <f>(A1210-$G$4)/($G$2-$G$4)</f>
        <v>0.54737788208400917</v>
      </c>
      <c r="I1210">
        <f>(B1210-$G$8)/($G$6-$G$8)</f>
        <v>0.46125067386647955</v>
      </c>
      <c r="J1210">
        <f>(C1210-$G$12)/($G$10-$G$12)</f>
        <v>0.51138255441937486</v>
      </c>
      <c r="K1210">
        <f>(D1210-$G$16)/($G$14-$G$16)</f>
        <v>0.59375303949880454</v>
      </c>
      <c r="L1210" s="1">
        <f>E1210</f>
        <v>0</v>
      </c>
    </row>
    <row r="1211" spans="1:12">
      <c r="A1211" s="6">
        <v>2.4941742269999998</v>
      </c>
      <c r="B1211" s="6">
        <v>4.6815252840000001</v>
      </c>
      <c r="C1211" s="6">
        <v>167.09764989999999</v>
      </c>
      <c r="D1211" s="6">
        <v>12.128801320000001</v>
      </c>
      <c r="E1211" s="6">
        <v>0</v>
      </c>
      <c r="H1211">
        <f>(A1211-$G$4)/($G$2-$G$4)</f>
        <v>0.2783633785774654</v>
      </c>
      <c r="I1211">
        <f>(B1211-$G$8)/($G$6-$G$8)</f>
        <v>0.76812758942674431</v>
      </c>
      <c r="J1211">
        <f>(C1211-$G$12)/($G$10-$G$12)</f>
        <v>0.50551905191710067</v>
      </c>
      <c r="K1211">
        <f>(D1211-$G$16)/($G$14-$G$16)</f>
        <v>0.59366483301416051</v>
      </c>
      <c r="L1211" s="1">
        <f>E1211</f>
        <v>0</v>
      </c>
    </row>
    <row r="1212" spans="1:12">
      <c r="A1212" s="6">
        <v>3.2327544939999999</v>
      </c>
      <c r="B1212" s="6">
        <v>3.0041261260000001</v>
      </c>
      <c r="C1212" s="6">
        <v>180.41089959999999</v>
      </c>
      <c r="D1212" s="6">
        <v>12.126404689999999</v>
      </c>
      <c r="E1212" s="6">
        <v>0</v>
      </c>
      <c r="H1212">
        <f>(A1212-$G$4)/($G$2-$G$4)</f>
        <v>0.41026625253051047</v>
      </c>
      <c r="I1212">
        <f>(B1212-$G$8)/($G$6-$G$8)</f>
        <v>0.46610395979911723</v>
      </c>
      <c r="J1212">
        <f>(C1212-$G$12)/($G$10-$G$12)</f>
        <v>0.61611688469531201</v>
      </c>
      <c r="K1212">
        <f>(D1212-$G$16)/($G$14-$G$16)</f>
        <v>0.59353506835579761</v>
      </c>
      <c r="L1212" s="1">
        <f>E1212</f>
        <v>0</v>
      </c>
    </row>
    <row r="1213" spans="1:12" ht="20">
      <c r="A1213" s="4">
        <v>3.9464641380000001</v>
      </c>
      <c r="B1213" s="4">
        <v>3.801856983</v>
      </c>
      <c r="C1213" s="4">
        <v>171.37763330000001</v>
      </c>
      <c r="D1213" s="4">
        <v>12.11262314</v>
      </c>
      <c r="E1213" s="4">
        <v>0</v>
      </c>
      <c r="H1213">
        <f>(A1213-$G$4)/($G$2-$G$4)</f>
        <v>0.53772748784619029</v>
      </c>
      <c r="I1213">
        <f>(B1213-$G$8)/($G$6-$G$8)</f>
        <v>0.60973916299330977</v>
      </c>
      <c r="J1213">
        <f>(C1213-$G$12)/($G$10-$G$12)</f>
        <v>0.5410743745493144</v>
      </c>
      <c r="K1213">
        <f>(D1213-$G$16)/($G$14-$G$16)</f>
        <v>0.59278887135106173</v>
      </c>
      <c r="L1213" s="1">
        <f>E1213</f>
        <v>0</v>
      </c>
    </row>
    <row r="1214" spans="1:12">
      <c r="A1214" s="6">
        <v>3.099953738</v>
      </c>
      <c r="B1214" s="6">
        <v>3.3593606139999999</v>
      </c>
      <c r="C1214" s="6">
        <v>172.7764895</v>
      </c>
      <c r="D1214" s="6">
        <v>12.106080990000001</v>
      </c>
      <c r="E1214" s="6">
        <v>0</v>
      </c>
      <c r="H1214">
        <f>(A1214-$G$4)/($G$2-$G$4)</f>
        <v>0.38654939714973019</v>
      </c>
      <c r="I1214">
        <f>(B1214-$G$8)/($G$6-$G$8)</f>
        <v>0.53006560477966858</v>
      </c>
      <c r="J1214">
        <f>(C1214-$G$12)/($G$10-$G$12)</f>
        <v>0.55269516343066183</v>
      </c>
      <c r="K1214">
        <f>(D1214-$G$16)/($G$14-$G$16)</f>
        <v>0.59243464902233001</v>
      </c>
      <c r="L1214" s="1">
        <f>E1214</f>
        <v>0</v>
      </c>
    </row>
    <row r="1215" spans="1:12">
      <c r="A1215" s="6">
        <v>3.9917587449999998</v>
      </c>
      <c r="B1215" s="6">
        <v>3.0559873620000002</v>
      </c>
      <c r="C1215" s="6">
        <v>174.02800980000001</v>
      </c>
      <c r="D1215" s="6">
        <v>12.102765610000001</v>
      </c>
      <c r="E1215" s="6">
        <v>0</v>
      </c>
      <c r="H1215">
        <f>(A1215-$G$4)/($G$2-$G$4)</f>
        <v>0.54581664092110405</v>
      </c>
      <c r="I1215">
        <f>(B1215-$G$8)/($G$6-$G$8)</f>
        <v>0.47544181993752982</v>
      </c>
      <c r="J1215">
        <f>(C1215-$G$12)/($G$10-$G$12)</f>
        <v>0.56309198133590532</v>
      </c>
      <c r="K1215">
        <f>(D1215-$G$16)/($G$14-$G$16)</f>
        <v>0.59225513897987747</v>
      </c>
      <c r="L1215" s="1">
        <f>E1215</f>
        <v>0</v>
      </c>
    </row>
    <row r="1216" spans="1:12">
      <c r="A1216" s="6">
        <v>4.0278661600000003</v>
      </c>
      <c r="B1216" s="6">
        <v>2.8498763349999998</v>
      </c>
      <c r="C1216" s="6">
        <v>183.93123159999999</v>
      </c>
      <c r="D1216" s="6">
        <v>12.101055929999999</v>
      </c>
      <c r="E1216" s="6">
        <v>0</v>
      </c>
      <c r="H1216">
        <f>(A1216-$G$4)/($G$2-$G$4)</f>
        <v>0.55226505556513539</v>
      </c>
      <c r="I1216">
        <f>(B1216-$G$8)/($G$6-$G$8)</f>
        <v>0.43833055743097143</v>
      </c>
      <c r="J1216">
        <f>(C1216-$G$12)/($G$10-$G$12)</f>
        <v>0.64536151681993792</v>
      </c>
      <c r="K1216">
        <f>(D1216-$G$16)/($G$14-$G$16)</f>
        <v>0.59216256897903885</v>
      </c>
      <c r="L1216" s="1">
        <f>E1216</f>
        <v>0</v>
      </c>
    </row>
    <row r="1217" spans="1:12">
      <c r="A1217" s="6">
        <v>4.0949186400000004</v>
      </c>
      <c r="B1217" s="6">
        <v>2.8738401119999999</v>
      </c>
      <c r="C1217" s="6">
        <v>174.60709059999999</v>
      </c>
      <c r="D1217" s="6">
        <v>12.094535199999999</v>
      </c>
      <c r="E1217" s="6">
        <v>0</v>
      </c>
      <c r="H1217">
        <f>(A1217-$G$4)/($G$2-$G$4)</f>
        <v>0.56423994199637428</v>
      </c>
      <c r="I1217">
        <f>(B1217-$G$8)/($G$6-$G$8)</f>
        <v>0.44264534850178411</v>
      </c>
      <c r="J1217">
        <f>(C1217-$G$12)/($G$10-$G$12)</f>
        <v>0.56790260856266517</v>
      </c>
      <c r="K1217">
        <f>(D1217-$G$16)/($G$14-$G$16)</f>
        <v>0.59180950642840469</v>
      </c>
      <c r="L1217" s="1">
        <f>E1217</f>
        <v>0</v>
      </c>
    </row>
    <row r="1218" spans="1:12">
      <c r="A1218" s="6">
        <v>3.9654638420000001</v>
      </c>
      <c r="B1218" s="6">
        <v>3.8517400369999999</v>
      </c>
      <c r="C1218" s="6">
        <v>180</v>
      </c>
      <c r="D1218" s="6">
        <v>12.093935099999999</v>
      </c>
      <c r="E1218" s="6">
        <v>0</v>
      </c>
      <c r="H1218">
        <f>(A1218-$G$4)/($G$2-$G$4)</f>
        <v>0.54112064045780373</v>
      </c>
      <c r="I1218">
        <f>(B1218-$G$8)/($G$6-$G$8)</f>
        <v>0.61872084213279044</v>
      </c>
      <c r="J1218">
        <f>(C1218-$G$12)/($G$10-$G$12)</f>
        <v>0.61270339765995407</v>
      </c>
      <c r="K1218">
        <f>(D1218-$G$16)/($G$14-$G$16)</f>
        <v>0.59177701423249474</v>
      </c>
      <c r="L1218" s="1">
        <f>E1218</f>
        <v>0</v>
      </c>
    </row>
    <row r="1219" spans="1:12">
      <c r="A1219" s="5">
        <v>4.1303175440000004</v>
      </c>
      <c r="B1219" s="5">
        <v>2.986154194</v>
      </c>
      <c r="C1219" s="5">
        <v>154.32471100000001</v>
      </c>
      <c r="D1219" s="5">
        <v>12.08713249</v>
      </c>
      <c r="E1219" s="5">
        <v>0</v>
      </c>
      <c r="H1219">
        <f>(A1219-$G$4)/($G$2-$G$4)</f>
        <v>0.57056182382968346</v>
      </c>
      <c r="I1219">
        <f>(B1219-$G$8)/($G$6-$G$8)</f>
        <v>0.46286802868029353</v>
      </c>
      <c r="J1219">
        <f>(C1219-$G$12)/($G$10-$G$12)</f>
        <v>0.39940977038319314</v>
      </c>
      <c r="K1219">
        <f>(D1219-$G$16)/($G$14-$G$16)</f>
        <v>0.59140868939193725</v>
      </c>
      <c r="L1219" s="1">
        <f>E1219</f>
        <v>0</v>
      </c>
    </row>
    <row r="1220" spans="1:12">
      <c r="A1220" s="6">
        <v>3.5124712480000002</v>
      </c>
      <c r="B1220" s="6">
        <v>3.1548257789999998</v>
      </c>
      <c r="C1220" s="6">
        <v>173.01904830000001</v>
      </c>
      <c r="D1220" s="6">
        <v>12.085244729999999</v>
      </c>
      <c r="E1220" s="6">
        <v>0</v>
      </c>
      <c r="H1220">
        <f>(A1220-$G$4)/($G$2-$G$4)</f>
        <v>0.4602208009985877</v>
      </c>
      <c r="I1220">
        <f>(B1220-$G$8)/($G$6-$G$8)</f>
        <v>0.4932381430766099</v>
      </c>
      <c r="J1220">
        <f>(C1220-$G$12)/($G$10-$G$12)</f>
        <v>0.55471018442146358</v>
      </c>
      <c r="K1220">
        <f>(D1220-$G$16)/($G$14-$G$16)</f>
        <v>0.59130647731436525</v>
      </c>
      <c r="L1220" s="1">
        <f>E1220</f>
        <v>0</v>
      </c>
    </row>
    <row r="1221" spans="1:12">
      <c r="A1221" s="5">
        <v>3.3685303750000002</v>
      </c>
      <c r="B1221" s="5">
        <v>3.8816698700000001</v>
      </c>
      <c r="C1221" s="5">
        <v>173.3857721</v>
      </c>
      <c r="D1221" s="5">
        <v>12.084902700000001</v>
      </c>
      <c r="E1221" s="5">
        <v>0</v>
      </c>
      <c r="H1221">
        <f>(A1221-$G$4)/($G$2-$G$4)</f>
        <v>0.43451443477636331</v>
      </c>
      <c r="I1221">
        <f>(B1221-$G$8)/($G$6-$G$8)</f>
        <v>0.62410984972451156</v>
      </c>
      <c r="J1221">
        <f>(C1221-$G$12)/($G$10-$G$12)</f>
        <v>0.55775668759853458</v>
      </c>
      <c r="K1221">
        <f>(D1221-$G$16)/($G$14-$G$16)</f>
        <v>0.5912879582246019</v>
      </c>
      <c r="L1221" s="1">
        <f>E1221</f>
        <v>0</v>
      </c>
    </row>
    <row r="1222" spans="1:12">
      <c r="A1222" s="6">
        <v>3.6952251970000001</v>
      </c>
      <c r="B1222" s="6">
        <v>2.8513927369999998</v>
      </c>
      <c r="C1222" s="6">
        <v>173.9985393</v>
      </c>
      <c r="D1222" s="6">
        <v>12.084311870000001</v>
      </c>
      <c r="E1222" s="6">
        <v>0</v>
      </c>
      <c r="H1222">
        <f>(A1222-$G$4)/($G$2-$G$4)</f>
        <v>0.49285878521834242</v>
      </c>
      <c r="I1222">
        <f>(B1222-$G$8)/($G$6-$G$8)</f>
        <v>0.43860359276297955</v>
      </c>
      <c r="J1222">
        <f>(C1222-$G$12)/($G$10-$G$12)</f>
        <v>0.56284715956028053</v>
      </c>
      <c r="K1222">
        <f>(D1222-$G$16)/($G$14-$G$16)</f>
        <v>0.59125596794946533</v>
      </c>
      <c r="L1222" s="1">
        <f>E1222</f>
        <v>0</v>
      </c>
    </row>
    <row r="1223" spans="1:12">
      <c r="A1223" s="6">
        <v>3.4678181239999999</v>
      </c>
      <c r="B1223" s="6">
        <v>3.0059238119999998</v>
      </c>
      <c r="C1223" s="6">
        <v>184.16408440000001</v>
      </c>
      <c r="D1223" s="6">
        <v>12.083621000000001</v>
      </c>
      <c r="E1223" s="6">
        <v>0</v>
      </c>
      <c r="H1223">
        <f>(A1223-$G$4)/($G$2-$G$4)</f>
        <v>0.45224621021984202</v>
      </c>
      <c r="I1223">
        <f>(B1223-$G$8)/($G$6-$G$8)</f>
        <v>0.46642764164196382</v>
      </c>
      <c r="J1223">
        <f>(C1223-$G$12)/($G$10-$G$12)</f>
        <v>0.64729590666589265</v>
      </c>
      <c r="K1223">
        <f>(D1223-$G$16)/($G$14-$G$16)</f>
        <v>0.59121856104496895</v>
      </c>
      <c r="L1223" s="1">
        <f>E1223</f>
        <v>0</v>
      </c>
    </row>
    <row r="1224" spans="1:12">
      <c r="A1224" s="6">
        <v>3.6482267350000002</v>
      </c>
      <c r="B1224" s="6">
        <v>2.879451955</v>
      </c>
      <c r="C1224" s="6">
        <v>180</v>
      </c>
      <c r="D1224" s="6">
        <v>12.08172976</v>
      </c>
      <c r="E1224" s="6">
        <v>0</v>
      </c>
      <c r="H1224">
        <f>(A1224-$G$4)/($G$2-$G$4)</f>
        <v>0.48446534108483841</v>
      </c>
      <c r="I1224">
        <f>(B1224-$G$8)/($G$6-$G$8)</f>
        <v>0.44365578730144423</v>
      </c>
      <c r="J1224">
        <f>(C1224-$G$12)/($G$10-$G$12)</f>
        <v>0.61270339765995407</v>
      </c>
      <c r="K1224">
        <f>(D1224-$G$16)/($G$14-$G$16)</f>
        <v>0.59111616054406468</v>
      </c>
      <c r="L1224" s="1">
        <f>E1224</f>
        <v>0</v>
      </c>
    </row>
    <row r="1225" spans="1:12">
      <c r="A1225" s="6">
        <v>3.201469522</v>
      </c>
      <c r="B1225" s="6">
        <v>2.8214629050000002</v>
      </c>
      <c r="C1225" s="6">
        <v>180</v>
      </c>
      <c r="D1225" s="6">
        <v>12.07832254</v>
      </c>
      <c r="E1225" s="6">
        <v>0</v>
      </c>
      <c r="H1225">
        <f>(A1225-$G$4)/($G$2-$G$4)</f>
        <v>0.40467907683313897</v>
      </c>
      <c r="I1225">
        <f>(B1225-$G$8)/($G$6-$G$8)</f>
        <v>0.43321458535131313</v>
      </c>
      <c r="J1225">
        <f>(C1225-$G$12)/($G$10-$G$12)</f>
        <v>0.61270339765995407</v>
      </c>
      <c r="K1225">
        <f>(D1225-$G$16)/($G$14-$G$16)</f>
        <v>0.5909316778582655</v>
      </c>
      <c r="L1225" s="1">
        <f>E1225</f>
        <v>0</v>
      </c>
    </row>
    <row r="1226" spans="1:12">
      <c r="A1226" s="6">
        <v>4.1321883919999998</v>
      </c>
      <c r="B1226" s="6">
        <v>3.000531021</v>
      </c>
      <c r="C1226" s="6">
        <v>173.39702260000001</v>
      </c>
      <c r="D1226" s="6">
        <v>12.07823754</v>
      </c>
      <c r="E1226" s="6">
        <v>0</v>
      </c>
      <c r="H1226">
        <f>(A1226-$G$4)/($G$2-$G$4)</f>
        <v>0.5708959381283657</v>
      </c>
      <c r="I1226">
        <f>(B1226-$G$8)/($G$6-$G$8)</f>
        <v>0.46545664418803329</v>
      </c>
      <c r="J1226">
        <f>(C1226-$G$12)/($G$10-$G$12)</f>
        <v>0.55785014944637124</v>
      </c>
      <c r="K1226">
        <f>(D1226-$G$16)/($G$14-$G$16)</f>
        <v>0.59092707556422719</v>
      </c>
      <c r="L1226" s="1">
        <f>E1226</f>
        <v>0</v>
      </c>
    </row>
    <row r="1227" spans="1:12">
      <c r="A1227" s="6">
        <v>4.0406502250000003</v>
      </c>
      <c r="B1227" s="6">
        <v>3.8891569000000001</v>
      </c>
      <c r="C1227" s="6">
        <v>185.3563939</v>
      </c>
      <c r="D1227" s="6">
        <v>12.077557840000001</v>
      </c>
      <c r="E1227" s="6">
        <v>0</v>
      </c>
      <c r="H1227">
        <f>(A1227-$G$4)/($G$2-$G$4)</f>
        <v>0.55454815868830953</v>
      </c>
      <c r="I1227">
        <f>(B1227-$G$8)/($G$6-$G$8)</f>
        <v>0.62545792478759143</v>
      </c>
      <c r="J1227">
        <f>(C1227-$G$12)/($G$10-$G$12)</f>
        <v>0.65720083969669674</v>
      </c>
      <c r="K1227">
        <f>(D1227-$G$16)/($G$14-$G$16)</f>
        <v>0.5908902734553122</v>
      </c>
      <c r="L1227" s="1">
        <f>E1227</f>
        <v>0</v>
      </c>
    </row>
    <row r="1228" spans="1:12">
      <c r="A1228" s="6">
        <v>3.4668895540000002</v>
      </c>
      <c r="B1228" s="6">
        <v>3.9330267999999999</v>
      </c>
      <c r="C1228" s="6">
        <v>182.6288539</v>
      </c>
      <c r="D1228" s="6">
        <v>12.07698985</v>
      </c>
      <c r="E1228" s="6">
        <v>0</v>
      </c>
      <c r="H1228">
        <f>(A1228-$G$4)/($G$2-$G$4)</f>
        <v>0.45208037712472826</v>
      </c>
      <c r="I1228">
        <f>(B1228-$G$8)/($G$6-$G$8)</f>
        <v>0.63335690718913207</v>
      </c>
      <c r="J1228">
        <f>(C1228-$G$12)/($G$10-$G$12)</f>
        <v>0.63454220866269129</v>
      </c>
      <c r="K1228">
        <f>(D1228-$G$16)/($G$14-$G$16)</f>
        <v>0.59085951984365603</v>
      </c>
      <c r="L1228" s="1">
        <f>E1228</f>
        <v>0</v>
      </c>
    </row>
    <row r="1229" spans="1:12">
      <c r="A1229" s="6">
        <v>4.6244079080000002</v>
      </c>
      <c r="B1229" s="6">
        <v>2.846297855</v>
      </c>
      <c r="C1229" s="6">
        <v>182.21249309999999</v>
      </c>
      <c r="D1229" s="6">
        <v>12.07624848</v>
      </c>
      <c r="E1229" s="6">
        <v>0</v>
      </c>
      <c r="H1229">
        <f>(A1229-$G$4)/($G$2-$G$4)</f>
        <v>0.65880130424367356</v>
      </c>
      <c r="I1229">
        <f>(B1229-$G$8)/($G$6-$G$8)</f>
        <v>0.43768623522954714</v>
      </c>
      <c r="J1229">
        <f>(C1229-$G$12)/($G$10-$G$12)</f>
        <v>0.63108335352427958</v>
      </c>
      <c r="K1229">
        <f>(D1229-$G$16)/($G$14-$G$16)</f>
        <v>0.59081937863505452</v>
      </c>
      <c r="L1229" s="1">
        <f>E1229</f>
        <v>0</v>
      </c>
    </row>
    <row r="1230" spans="1:12">
      <c r="A1230" s="6">
        <v>4.3315898810000002</v>
      </c>
      <c r="B1230" s="6">
        <v>3.8721027280000002</v>
      </c>
      <c r="C1230" s="6">
        <v>184.95217299999999</v>
      </c>
      <c r="D1230" s="6">
        <v>12.07500931</v>
      </c>
      <c r="E1230" s="6">
        <v>0</v>
      </c>
      <c r="H1230">
        <f>(A1230-$G$4)/($G$2-$G$4)</f>
        <v>0.60650700255126144</v>
      </c>
      <c r="I1230">
        <f>(B1230-$G$8)/($G$6-$G$8)</f>
        <v>0.62238724068526052</v>
      </c>
      <c r="J1230">
        <f>(C1230-$G$12)/($G$10-$G$12)</f>
        <v>0.65384283496373807</v>
      </c>
      <c r="K1230">
        <f>(D1230-$G$16)/($G$14-$G$16)</f>
        <v>0.59075228422677983</v>
      </c>
      <c r="L1230" s="1">
        <f>E1230</f>
        <v>0</v>
      </c>
    </row>
    <row r="1231" spans="1:12">
      <c r="A1231" s="5">
        <v>3.4918944879999998</v>
      </c>
      <c r="B1231" s="5">
        <v>3.8842839119999999</v>
      </c>
      <c r="C1231" s="5">
        <v>173.7316974</v>
      </c>
      <c r="D1231" s="5">
        <v>12.07334515</v>
      </c>
      <c r="E1231" s="5">
        <v>0</v>
      </c>
      <c r="H1231">
        <f>(A1231-$G$4)/($G$2-$G$4)</f>
        <v>0.45654600233159043</v>
      </c>
      <c r="I1231">
        <f>(B1231-$G$8)/($G$6-$G$8)</f>
        <v>0.62458052031539257</v>
      </c>
      <c r="J1231">
        <f>(C1231-$G$12)/($G$10-$G$12)</f>
        <v>0.5606304103443156</v>
      </c>
      <c r="K1231">
        <f>(D1231-$G$16)/($G$14-$G$16)</f>
        <v>0.59066217888976025</v>
      </c>
      <c r="L1231" s="1">
        <f>E1231</f>
        <v>0</v>
      </c>
    </row>
    <row r="1232" spans="1:12">
      <c r="A1232" s="6">
        <v>4.0594106539999997</v>
      </c>
      <c r="B1232" s="6">
        <v>3.6394215710000002</v>
      </c>
      <c r="C1232" s="6">
        <v>181.51548969999999</v>
      </c>
      <c r="D1232" s="6">
        <v>12.070866150000001</v>
      </c>
      <c r="E1232" s="6">
        <v>0</v>
      </c>
      <c r="H1232">
        <f>(A1232-$G$4)/($G$2-$G$4)</f>
        <v>0.55789857923466835</v>
      </c>
      <c r="I1232">
        <f>(B1232-$G$8)/($G$6-$G$8)</f>
        <v>0.58049190095772285</v>
      </c>
      <c r="J1232">
        <f>(C1232-$G$12)/($G$10-$G$12)</f>
        <v>0.62529310191658649</v>
      </c>
      <c r="K1232">
        <f>(D1232-$G$16)/($G$14-$G$16)</f>
        <v>0.59052795433775129</v>
      </c>
      <c r="L1232" s="1">
        <f>E1232</f>
        <v>0</v>
      </c>
    </row>
    <row r="1233" spans="1:12">
      <c r="A1233" s="5">
        <v>3.3481905689999998</v>
      </c>
      <c r="B1233" s="5">
        <v>3.2358715390000001</v>
      </c>
      <c r="C1233" s="5">
        <v>171.8709436</v>
      </c>
      <c r="D1233" s="5">
        <v>12.069993119999999</v>
      </c>
      <c r="E1233" s="5">
        <v>0</v>
      </c>
      <c r="H1233">
        <f>(A1233-$G$4)/($G$2-$G$4)</f>
        <v>0.43088195366778337</v>
      </c>
      <c r="I1233">
        <f>(B1233-$G$8)/($G$6-$G$8)</f>
        <v>0.50783081440614308</v>
      </c>
      <c r="J1233">
        <f>(C1233-$G$12)/($G$10-$G$12)</f>
        <v>0.54517247616211362</v>
      </c>
      <c r="K1233">
        <f>(D1233-$G$16)/($G$14-$G$16)</f>
        <v>0.59048068444640767</v>
      </c>
      <c r="L1233" s="1">
        <f>E1233</f>
        <v>0</v>
      </c>
    </row>
    <row r="1234" spans="1:12">
      <c r="A1234" s="6">
        <v>2.8799564370000001</v>
      </c>
      <c r="B1234" s="6">
        <v>2.964599867</v>
      </c>
      <c r="C1234" s="6">
        <v>168.5374071</v>
      </c>
      <c r="D1234" s="6">
        <v>12.06800782</v>
      </c>
      <c r="E1234" s="6">
        <v>0</v>
      </c>
      <c r="H1234">
        <f>(A1234-$G$4)/($G$2-$G$4)</f>
        <v>0.34726013156769547</v>
      </c>
      <c r="I1234">
        <f>(B1234-$G$8)/($G$6-$G$8)</f>
        <v>0.45898707044583092</v>
      </c>
      <c r="J1234">
        <f>(C1234-$G$12)/($G$10-$G$12)</f>
        <v>0.51747961974501622</v>
      </c>
      <c r="K1234">
        <f>(D1234-$G$16)/($G$14-$G$16)</f>
        <v>0.59037319110106545</v>
      </c>
      <c r="L1234" s="1">
        <f>E1234</f>
        <v>0</v>
      </c>
    </row>
    <row r="1235" spans="1:12">
      <c r="A1235" s="6">
        <v>4.0114804089999998</v>
      </c>
      <c r="B1235" s="6">
        <v>3.867230771</v>
      </c>
      <c r="C1235" s="6">
        <v>179.21013529999999</v>
      </c>
      <c r="D1235" s="6">
        <v>12.065644320000001</v>
      </c>
      <c r="E1235" s="6">
        <v>0</v>
      </c>
      <c r="H1235">
        <f>(A1235-$G$4)/($G$2-$G$4)</f>
        <v>0.54933872819714591</v>
      </c>
      <c r="I1235">
        <f>(B1235-$G$8)/($G$6-$G$8)</f>
        <v>0.62151002184947424</v>
      </c>
      <c r="J1235">
        <f>(C1235-$G$12)/($G$10-$G$12)</f>
        <v>0.60614171467672173</v>
      </c>
      <c r="K1235">
        <f>(D1235-$G$16)/($G$14-$G$16)</f>
        <v>0.59024522025448478</v>
      </c>
      <c r="L1235" s="1">
        <f>E1235</f>
        <v>0</v>
      </c>
    </row>
    <row r="1236" spans="1:12">
      <c r="A1236" s="6">
        <v>3.585546914</v>
      </c>
      <c r="B1236" s="6">
        <v>3.7769154559999998</v>
      </c>
      <c r="C1236" s="6">
        <v>186.1938107</v>
      </c>
      <c r="D1236" s="6">
        <v>12.065048490000001</v>
      </c>
      <c r="E1236" s="6">
        <v>0</v>
      </c>
      <c r="H1236">
        <f>(A1236-$G$4)/($G$2-$G$4)</f>
        <v>0.47327136678283821</v>
      </c>
      <c r="I1236">
        <f>(B1236-$G$8)/($G$6-$G$8)</f>
        <v>0.60524832342356949</v>
      </c>
      <c r="J1236">
        <f>(C1236-$G$12)/($G$10-$G$12)</f>
        <v>0.66415755464602011</v>
      </c>
      <c r="K1236">
        <f>(D1236-$G$16)/($G$14-$G$16)</f>
        <v>0.59021295925616957</v>
      </c>
      <c r="L1236" s="1">
        <f>E1236</f>
        <v>0</v>
      </c>
    </row>
    <row r="1237" spans="1:12">
      <c r="A1237" s="6">
        <v>3.3622302550000001</v>
      </c>
      <c r="B1237" s="6">
        <v>3.9013406439999998</v>
      </c>
      <c r="C1237" s="6">
        <v>175.7712314</v>
      </c>
      <c r="D1237" s="6">
        <v>12.06140974</v>
      </c>
      <c r="E1237" s="6">
        <v>0</v>
      </c>
      <c r="H1237">
        <f>(A1237-$G$4)/($G$2-$G$4)</f>
        <v>0.43338929784625757</v>
      </c>
      <c r="I1237">
        <f>(B1237-$G$8)/($G$6-$G$8)</f>
        <v>0.62765166535779726</v>
      </c>
      <c r="J1237">
        <f>(C1237-$G$12)/($G$10-$G$12)</f>
        <v>0.57757353432684533</v>
      </c>
      <c r="K1237">
        <f>(D1237-$G$16)/($G$14-$G$16)</f>
        <v>0.59001594046285655</v>
      </c>
      <c r="L1237" s="1">
        <f>E1237</f>
        <v>0</v>
      </c>
    </row>
    <row r="1238" spans="1:12">
      <c r="A1238" s="6">
        <v>4.2939977020000004</v>
      </c>
      <c r="B1238" s="6">
        <v>2.9197382439999999</v>
      </c>
      <c r="C1238" s="6">
        <v>182.0512003</v>
      </c>
      <c r="D1238" s="6">
        <v>12.056869089999999</v>
      </c>
      <c r="E1238" s="6">
        <v>0</v>
      </c>
      <c r="H1238">
        <f>(A1238-$G$4)/($G$2-$G$4)</f>
        <v>0.5997934242581423</v>
      </c>
      <c r="I1238">
        <f>(B1238-$G$8)/($G$6-$G$8)</f>
        <v>0.45090952364081083</v>
      </c>
      <c r="J1238">
        <f>(C1238-$G$12)/($G$10-$G$12)</f>
        <v>0.62974343768669661</v>
      </c>
      <c r="K1238">
        <f>(D1238-$G$16)/($G$14-$G$16)</f>
        <v>0.58977008862256608</v>
      </c>
      <c r="L1238" s="1">
        <f>E1238</f>
        <v>0</v>
      </c>
    </row>
    <row r="1239" spans="1:12">
      <c r="A1239" s="6">
        <v>3.7843979139999999</v>
      </c>
      <c r="B1239" s="6">
        <v>2.8289453629999999</v>
      </c>
      <c r="C1239" s="6">
        <v>180</v>
      </c>
      <c r="D1239" s="6">
        <v>12.05175586</v>
      </c>
      <c r="E1239" s="6">
        <v>0</v>
      </c>
      <c r="H1239">
        <f>(A1239-$G$4)/($G$2-$G$4)</f>
        <v>0.50878411950635083</v>
      </c>
      <c r="I1239">
        <f>(B1239-$G$8)/($G$6-$G$8)</f>
        <v>0.4345618372042297</v>
      </c>
      <c r="J1239">
        <f>(C1239-$G$12)/($G$10-$G$12)</f>
        <v>0.61270339765995407</v>
      </c>
      <c r="K1239">
        <f>(D1239-$G$16)/($G$14-$G$16)</f>
        <v>0.58949323464674142</v>
      </c>
      <c r="L1239" s="1">
        <f>E1239</f>
        <v>0</v>
      </c>
    </row>
    <row r="1240" spans="1:12">
      <c r="A1240" s="5">
        <v>2.8139804470000001</v>
      </c>
      <c r="B1240" s="5">
        <v>3.0610952820000001</v>
      </c>
      <c r="C1240" s="5">
        <v>173.2381451</v>
      </c>
      <c r="D1240" s="5">
        <v>12.044499350000001</v>
      </c>
      <c r="E1240" s="5">
        <v>0</v>
      </c>
      <c r="H1240">
        <f>(A1240-$G$4)/($G$2-$G$4)</f>
        <v>0.33547749522913572</v>
      </c>
      <c r="I1240">
        <f>(B1240-$G$8)/($G$6-$G$8)</f>
        <v>0.47636152502435419</v>
      </c>
      <c r="J1240">
        <f>(C1240-$G$12)/($G$10-$G$12)</f>
        <v>0.55653029835267298</v>
      </c>
      <c r="K1240">
        <f>(D1240-$G$16)/($G$14-$G$16)</f>
        <v>0.58910033355601976</v>
      </c>
      <c r="L1240" s="1">
        <f>E1240</f>
        <v>0</v>
      </c>
    </row>
    <row r="1241" spans="1:12">
      <c r="A1241" s="6">
        <v>4.293231112</v>
      </c>
      <c r="B1241" s="6">
        <v>2.9412644210000001</v>
      </c>
      <c r="C1241" s="6">
        <v>183.09728369999999</v>
      </c>
      <c r="D1241" s="6">
        <v>12.04154496</v>
      </c>
      <c r="E1241" s="6">
        <v>0</v>
      </c>
      <c r="H1241">
        <f>(A1241-$G$4)/($G$2-$G$4)</f>
        <v>0.59965651913264473</v>
      </c>
      <c r="I1241">
        <f>(B1241-$G$8)/($G$6-$G$8)</f>
        <v>0.45478541333500777</v>
      </c>
      <c r="J1241">
        <f>(C1241-$G$12)/($G$10-$G$12)</f>
        <v>0.63843361923908348</v>
      </c>
      <c r="K1241">
        <f>(D1241-$G$16)/($G$14-$G$16)</f>
        <v>0.58894036918562431</v>
      </c>
      <c r="L1241" s="1">
        <f>E1241</f>
        <v>0</v>
      </c>
    </row>
    <row r="1242" spans="1:12">
      <c r="A1242" s="6">
        <v>2.2850061479999999</v>
      </c>
      <c r="B1242" s="6">
        <v>4.0283978170000001</v>
      </c>
      <c r="C1242" s="6">
        <v>157.29024000000001</v>
      </c>
      <c r="D1242" s="6">
        <v>12.039028119999999</v>
      </c>
      <c r="E1242" s="6">
        <v>0</v>
      </c>
      <c r="H1242">
        <f>(A1242-$G$4)/($G$2-$G$4)</f>
        <v>0.24100810117288024</v>
      </c>
      <c r="I1242">
        <f>(B1242-$G$8)/($G$6-$G$8)</f>
        <v>0.65052890860468193</v>
      </c>
      <c r="J1242">
        <f>(C1242-$G$12)/($G$10-$G$12)</f>
        <v>0.42404545947726435</v>
      </c>
      <c r="K1242">
        <f>(D1242-$G$16)/($G$14-$G$16)</f>
        <v>0.58880409580059867</v>
      </c>
      <c r="L1242" s="1">
        <f>E1242</f>
        <v>0</v>
      </c>
    </row>
    <row r="1243" spans="1:12">
      <c r="A1243" s="6">
        <v>3.46152521</v>
      </c>
      <c r="B1243" s="6">
        <v>3.5010059340000002</v>
      </c>
      <c r="C1243" s="6">
        <v>175.9499907</v>
      </c>
      <c r="D1243" s="6">
        <v>12.03793523</v>
      </c>
      <c r="E1243" s="6">
        <v>0</v>
      </c>
      <c r="H1243">
        <f>(A1243-$G$4)/($G$2-$G$4)</f>
        <v>0.4511223602075598</v>
      </c>
      <c r="I1243">
        <f>(B1243-$G$8)/($G$6-$G$8)</f>
        <v>0.55556951269695554</v>
      </c>
      <c r="J1243">
        <f>(C1243-$G$12)/($G$10-$G$12)</f>
        <v>0.5790585505035456</v>
      </c>
      <c r="K1243">
        <f>(D1243-$G$16)/($G$14-$G$16)</f>
        <v>0.58874492166964065</v>
      </c>
      <c r="L1243" s="1">
        <f>E1243</f>
        <v>0</v>
      </c>
    </row>
    <row r="1244" spans="1:12">
      <c r="A1244" s="6">
        <v>3.1889987579999999</v>
      </c>
      <c r="B1244" s="6">
        <v>2.9520326560000001</v>
      </c>
      <c r="C1244" s="6">
        <v>171.33214100000001</v>
      </c>
      <c r="D1244" s="6">
        <v>12.036691940000001</v>
      </c>
      <c r="E1244" s="6">
        <v>0</v>
      </c>
      <c r="H1244">
        <f>(A1244-$G$4)/($G$2-$G$4)</f>
        <v>0.40245192606092617</v>
      </c>
      <c r="I1244">
        <f>(B1244-$G$8)/($G$6-$G$8)</f>
        <v>0.45672428483370398</v>
      </c>
      <c r="J1244">
        <f>(C1244-$G$12)/($G$10-$G$12)</f>
        <v>0.54069645406397282</v>
      </c>
      <c r="K1244">
        <f>(D1244-$G$16)/($G$14-$G$16)</f>
        <v>0.58867760418546666</v>
      </c>
      <c r="L1244" s="1">
        <f>E1244</f>
        <v>0</v>
      </c>
    </row>
    <row r="1245" spans="1:12">
      <c r="A1245" s="6">
        <v>3.4690314209999999</v>
      </c>
      <c r="B1245" s="6">
        <v>2.9830359890000002</v>
      </c>
      <c r="C1245" s="6">
        <v>176.6314361</v>
      </c>
      <c r="D1245" s="6">
        <v>12.035200680000001</v>
      </c>
      <c r="E1245" s="6">
        <v>0</v>
      </c>
      <c r="H1245">
        <f>(A1245-$G$4)/($G$2-$G$4)</f>
        <v>0.45246289264206357</v>
      </c>
      <c r="I1245">
        <f>(B1245-$G$8)/($G$6-$G$8)</f>
        <v>0.46230658116344497</v>
      </c>
      <c r="J1245">
        <f>(C1245-$G$12)/($G$10-$G$12)</f>
        <v>0.5847195563507267</v>
      </c>
      <c r="K1245">
        <f>(D1245-$G$16)/($G$14-$G$16)</f>
        <v>0.58859686045596726</v>
      </c>
      <c r="L1245" s="1">
        <f>E1245</f>
        <v>0</v>
      </c>
    </row>
    <row r="1246" spans="1:12">
      <c r="A1246" s="5">
        <v>3.889992409</v>
      </c>
      <c r="B1246" s="5">
        <v>4.0142026739999999</v>
      </c>
      <c r="C1246" s="5">
        <v>170.1444702</v>
      </c>
      <c r="D1246" s="5">
        <v>12.030178940000001</v>
      </c>
      <c r="E1246" s="5">
        <v>0</v>
      </c>
      <c r="H1246">
        <f>(A1246-$G$4)/($G$2-$G$4)</f>
        <v>0.52764221521569699</v>
      </c>
      <c r="I1246">
        <f>(B1246-$G$8)/($G$6-$G$8)</f>
        <v>0.64797300615803044</v>
      </c>
      <c r="J1246">
        <f>(C1246-$G$12)/($G$10-$G$12)</f>
        <v>0.53083005634036029</v>
      </c>
      <c r="K1246">
        <f>(D1246-$G$16)/($G$14-$G$16)</f>
        <v>0.58832496017286684</v>
      </c>
      <c r="L1246" s="1">
        <f>E1246</f>
        <v>0</v>
      </c>
    </row>
    <row r="1247" spans="1:12">
      <c r="A1247" s="5">
        <v>3.7474740550000001</v>
      </c>
      <c r="B1247" s="5">
        <v>5.1169739559999998</v>
      </c>
      <c r="C1247" s="5">
        <v>177.63868500000001</v>
      </c>
      <c r="D1247" s="5">
        <v>12.024713050000001</v>
      </c>
      <c r="E1247" s="5">
        <v>0</v>
      </c>
      <c r="H1247">
        <f>(A1247-$G$4)/($G$2-$G$4)</f>
        <v>0.50218989632283739</v>
      </c>
      <c r="I1247">
        <f>(B1247-$G$8)/($G$6-$G$8)</f>
        <v>0.84653217655601121</v>
      </c>
      <c r="J1247">
        <f>(C1247-$G$12)/($G$10-$G$12)</f>
        <v>0.59308712609654446</v>
      </c>
      <c r="K1247">
        <f>(D1247-$G$16)/($G$14-$G$16)</f>
        <v>0.58802901154980081</v>
      </c>
      <c r="L1247" s="1">
        <f>E1247</f>
        <v>0</v>
      </c>
    </row>
    <row r="1248" spans="1:12">
      <c r="A1248" s="6">
        <v>3.4690314209999999</v>
      </c>
      <c r="B1248" s="6">
        <v>2.9789679530000002</v>
      </c>
      <c r="C1248" s="6">
        <v>187.69558180000001</v>
      </c>
      <c r="D1248" s="6">
        <v>12.02438793</v>
      </c>
      <c r="E1248" s="6">
        <v>0</v>
      </c>
      <c r="H1248">
        <f>(A1248-$G$4)/($G$2-$G$4)</f>
        <v>0.45246289264206357</v>
      </c>
      <c r="I1248">
        <f>(B1248-$G$8)/($G$6-$G$8)</f>
        <v>0.46157411209529497</v>
      </c>
      <c r="J1248">
        <f>(C1248-$G$12)/($G$10-$G$12)</f>
        <v>0.67663329368281977</v>
      </c>
      <c r="K1248">
        <f>(D1248-$G$16)/($G$14-$G$16)</f>
        <v>0.58801140804582763</v>
      </c>
      <c r="L1248" s="1">
        <f>E1248</f>
        <v>0</v>
      </c>
    </row>
    <row r="1249" spans="1:12">
      <c r="A1249" s="6">
        <v>3.256965213</v>
      </c>
      <c r="B1249" s="6">
        <v>2.8700988829999998</v>
      </c>
      <c r="C1249" s="6">
        <v>176.6468974</v>
      </c>
      <c r="D1249" s="6">
        <v>12.024171409999999</v>
      </c>
      <c r="E1249" s="6">
        <v>0</v>
      </c>
      <c r="H1249">
        <f>(A1249-$G$4)/($G$2-$G$4)</f>
        <v>0.41459003906970537</v>
      </c>
      <c r="I1249">
        <f>(B1249-$G$8)/($G$6-$G$8)</f>
        <v>0.4419717225753258</v>
      </c>
      <c r="J1249">
        <f>(C1249-$G$12)/($G$10-$G$12)</f>
        <v>0.58484799879043647</v>
      </c>
      <c r="K1249">
        <f>(D1249-$G$16)/($G$14-$G$16)</f>
        <v>0.58799968464929642</v>
      </c>
      <c r="L1249" s="1">
        <f>E1249</f>
        <v>0</v>
      </c>
    </row>
    <row r="1250" spans="1:12" ht="20">
      <c r="A1250" s="4">
        <v>3.984033932</v>
      </c>
      <c r="B1250" s="4">
        <v>2.9059927060000001</v>
      </c>
      <c r="C1250" s="4">
        <v>179.33106369999999</v>
      </c>
      <c r="D1250" s="4">
        <v>12.015043650000001</v>
      </c>
      <c r="E1250" s="4">
        <v>0</v>
      </c>
      <c r="H1250">
        <f>(A1250-$G$4)/($G$2-$G$4)</f>
        <v>0.54443706840749151</v>
      </c>
      <c r="I1250">
        <f>(B1250-$G$8)/($G$6-$G$8)</f>
        <v>0.44843457469491155</v>
      </c>
      <c r="J1250">
        <f>(C1250-$G$12)/($G$10-$G$12)</f>
        <v>0.6071463092920647</v>
      </c>
      <c r="K1250">
        <f>(D1250-$G$16)/($G$14-$G$16)</f>
        <v>0.587505465408939</v>
      </c>
      <c r="L1250" s="1">
        <f>E1250</f>
        <v>0</v>
      </c>
    </row>
    <row r="1251" spans="1:12">
      <c r="A1251" s="5">
        <v>3.48566799</v>
      </c>
      <c r="B1251" s="5">
        <v>4.3310140610000003</v>
      </c>
      <c r="C1251" s="5">
        <v>189.76544910000001</v>
      </c>
      <c r="D1251" s="5">
        <v>12.013353110000001</v>
      </c>
      <c r="E1251" s="5">
        <v>0</v>
      </c>
      <c r="H1251">
        <f>(A1251-$G$4)/($G$2-$G$4)</f>
        <v>0.45543401353692786</v>
      </c>
      <c r="I1251">
        <f>(B1251-$G$8)/($G$6-$G$8)</f>
        <v>0.70501639058609333</v>
      </c>
      <c r="J1251">
        <f>(C1251-$G$12)/($G$10-$G$12)</f>
        <v>0.69382840702306514</v>
      </c>
      <c r="K1251">
        <f>(D1251-$G$16)/($G$14-$G$16)</f>
        <v>0.58741393173642853</v>
      </c>
      <c r="L1251" s="1">
        <f>E1251</f>
        <v>0</v>
      </c>
    </row>
    <row r="1252" spans="1:12">
      <c r="A1252" s="6">
        <v>2.3837558589999999</v>
      </c>
      <c r="B1252" s="6">
        <v>2.9825608909999999</v>
      </c>
      <c r="C1252" s="6">
        <v>197.04705770000001</v>
      </c>
      <c r="D1252" s="6">
        <v>12.00057733</v>
      </c>
      <c r="E1252" s="6">
        <v>0</v>
      </c>
      <c r="H1252">
        <f>(A1252-$G$4)/($G$2-$G$4)</f>
        <v>0.25864378853810011</v>
      </c>
      <c r="I1252">
        <f>(B1252-$G$8)/($G$6-$G$8)</f>
        <v>0.46222103752780846</v>
      </c>
      <c r="J1252">
        <f>(C1252-$G$12)/($G$10-$G$12)</f>
        <v>0.75431928253779279</v>
      </c>
      <c r="K1252">
        <f>(D1252-$G$16)/($G$14-$G$16)</f>
        <v>0.5867221917819847</v>
      </c>
      <c r="L1252" s="1">
        <f>E1252</f>
        <v>0</v>
      </c>
    </row>
    <row r="1253" spans="1:12">
      <c r="A1253" s="6">
        <v>3.753373421</v>
      </c>
      <c r="B1253" s="6">
        <v>2.8934474840000002</v>
      </c>
      <c r="C1253" s="6">
        <v>178.29192269999999</v>
      </c>
      <c r="D1253" s="6">
        <v>12.00019034</v>
      </c>
      <c r="E1253" s="6">
        <v>0</v>
      </c>
      <c r="H1253">
        <f>(A1253-$G$4)/($G$2-$G$4)</f>
        <v>0.50324346269154308</v>
      </c>
      <c r="I1253">
        <f>(B1253-$G$8)/($G$6-$G$8)</f>
        <v>0.44617574830594281</v>
      </c>
      <c r="J1253">
        <f>(C1253-$G$12)/($G$10-$G$12)</f>
        <v>0.59851380069042825</v>
      </c>
      <c r="K1253">
        <f>(D1253-$G$16)/($G$14-$G$16)</f>
        <v>0.58670123834939814</v>
      </c>
      <c r="L1253" s="1">
        <f>E1253</f>
        <v>0</v>
      </c>
    </row>
    <row r="1254" spans="1:12">
      <c r="A1254" s="6">
        <v>3.8283791219999999</v>
      </c>
      <c r="B1254" s="6">
        <v>2.9663955550000001</v>
      </c>
      <c r="C1254" s="6">
        <v>164.33613829999999</v>
      </c>
      <c r="D1254" s="6">
        <v>11.99859812</v>
      </c>
      <c r="E1254" s="6">
        <v>0</v>
      </c>
      <c r="H1254">
        <f>(A1254-$G$4)/($G$2-$G$4)</f>
        <v>0.51663871296670749</v>
      </c>
      <c r="I1254">
        <f>(B1254-$G$8)/($G$6-$G$8)</f>
        <v>0.45931039253935418</v>
      </c>
      <c r="J1254">
        <f>(C1254-$G$12)/($G$10-$G$12)</f>
        <v>0.48257820689172026</v>
      </c>
      <c r="K1254">
        <f>(D1254-$G$16)/($G$14-$G$16)</f>
        <v>0.58661502817747402</v>
      </c>
      <c r="L1254" s="1">
        <f>E1254</f>
        <v>0</v>
      </c>
    </row>
    <row r="1255" spans="1:12">
      <c r="A1255" s="5">
        <v>2.8882715120000002</v>
      </c>
      <c r="B1255" s="5">
        <v>2.8607458100000001</v>
      </c>
      <c r="C1255" s="5">
        <v>187.7921102</v>
      </c>
      <c r="D1255" s="5">
        <v>11.99728153</v>
      </c>
      <c r="E1255" s="5">
        <v>0</v>
      </c>
      <c r="H1255">
        <f>(A1255-$G$4)/($G$2-$G$4)</f>
        <v>0.34874511883128712</v>
      </c>
      <c r="I1255">
        <f>(B1255-$G$8)/($G$6-$G$8)</f>
        <v>0.44028765766915268</v>
      </c>
      <c r="J1255">
        <f>(C1255-$G$12)/($G$10-$G$12)</f>
        <v>0.67743518894371513</v>
      </c>
      <c r="K1255">
        <f>(D1255-$G$16)/($G$14-$G$16)</f>
        <v>0.58654374189150005</v>
      </c>
      <c r="L1255" s="1">
        <f>E1255</f>
        <v>0</v>
      </c>
    </row>
    <row r="1256" spans="1:12">
      <c r="A1256" s="6">
        <v>3.3885061730000001</v>
      </c>
      <c r="B1256" s="6">
        <v>4.7439675560000003</v>
      </c>
      <c r="C1256" s="6">
        <v>189.12211600000001</v>
      </c>
      <c r="D1256" s="6">
        <v>11.99635773</v>
      </c>
      <c r="E1256" s="6">
        <v>0</v>
      </c>
      <c r="H1256">
        <f>(A1256-$G$4)/($G$2-$G$4)</f>
        <v>0.43808190778293021</v>
      </c>
      <c r="I1256">
        <f>(B1256-$G$8)/($G$6-$G$8)</f>
        <v>0.77937061500100402</v>
      </c>
      <c r="J1256">
        <f>(C1256-$G$12)/($G$10-$G$12)</f>
        <v>0.68848401341385579</v>
      </c>
      <c r="K1256">
        <f>(D1256-$G$16)/($G$14-$G$16)</f>
        <v>0.58649372307699976</v>
      </c>
      <c r="L1256" s="1">
        <f>E1256</f>
        <v>0</v>
      </c>
    </row>
    <row r="1257" spans="1:12">
      <c r="A1257" s="6">
        <v>3.2443905740000001</v>
      </c>
      <c r="B1257" s="6">
        <v>3.8443242720000002</v>
      </c>
      <c r="C1257" s="6">
        <v>173.26373899999999</v>
      </c>
      <c r="D1257" s="6">
        <v>11.99358061</v>
      </c>
      <c r="E1257" s="6">
        <v>0</v>
      </c>
      <c r="H1257">
        <f>(A1257-$G$4)/($G$2-$G$4)</f>
        <v>0.41234433728598574</v>
      </c>
      <c r="I1257">
        <f>(B1257-$G$8)/($G$6-$G$8)</f>
        <v>0.6173855986690725</v>
      </c>
      <c r="J1257">
        <f>(C1257-$G$12)/($G$10-$G$12)</f>
        <v>0.5567429158529924</v>
      </c>
      <c r="K1257">
        <f>(D1257-$G$16)/($G$14-$G$16)</f>
        <v>0.58634335692618278</v>
      </c>
      <c r="L1257" s="1">
        <f>E1257</f>
        <v>0</v>
      </c>
    </row>
    <row r="1258" spans="1:12">
      <c r="A1258" s="6">
        <v>4.1724601850000003</v>
      </c>
      <c r="B1258" s="6">
        <v>2.0620251010000001</v>
      </c>
      <c r="C1258" s="6">
        <v>185.17734100000001</v>
      </c>
      <c r="D1258" s="6">
        <v>11.98656886</v>
      </c>
      <c r="E1258" s="6">
        <v>0</v>
      </c>
      <c r="H1258">
        <f>(A1258-$G$4)/($G$2-$G$4)</f>
        <v>0.57808806804745838</v>
      </c>
      <c r="I1258">
        <f>(B1258-$G$8)/($G$6-$G$8)</f>
        <v>0.296474226953855</v>
      </c>
      <c r="J1258">
        <f>(C1258-$G$12)/($G$10-$G$12)</f>
        <v>0.65571338448186267</v>
      </c>
      <c r="K1258">
        <f>(D1258-$G$16)/($G$14-$G$16)</f>
        <v>0.58596370827650568</v>
      </c>
      <c r="L1258" s="1">
        <f>E1258</f>
        <v>0</v>
      </c>
    </row>
    <row r="1259" spans="1:12">
      <c r="A1259" s="6">
        <v>2.8626164250000001</v>
      </c>
      <c r="B1259" s="6">
        <v>4.0363515889999997</v>
      </c>
      <c r="C1259" s="6">
        <v>168.44260320000001</v>
      </c>
      <c r="D1259" s="6">
        <v>11.974142260000001</v>
      </c>
      <c r="E1259" s="6">
        <v>0</v>
      </c>
      <c r="H1259">
        <f>(A1259-$G$4)/($G$2-$G$4)</f>
        <v>0.34416338295502197</v>
      </c>
      <c r="I1259">
        <f>(B1259-$G$8)/($G$6-$G$8)</f>
        <v>0.65196102276618817</v>
      </c>
      <c r="J1259">
        <f>(C1259-$G$12)/($G$10-$G$12)</f>
        <v>0.51669205051021694</v>
      </c>
      <c r="K1259">
        <f>(D1259-$G$16)/($G$14-$G$16)</f>
        <v>0.58529087454597095</v>
      </c>
      <c r="L1259" s="1">
        <f>E1259</f>
        <v>0</v>
      </c>
    </row>
    <row r="1260" spans="1:12">
      <c r="A1260" s="6">
        <v>3.0021288020000001</v>
      </c>
      <c r="B1260" s="6">
        <v>2.9987336029999998</v>
      </c>
      <c r="C1260" s="6">
        <v>165.18954189999999</v>
      </c>
      <c r="D1260" s="6">
        <v>11.97047733</v>
      </c>
      <c r="E1260" s="6">
        <v>0</v>
      </c>
      <c r="H1260">
        <f>(A1260-$G$4)/($G$2-$G$4)</f>
        <v>0.36907886513147808</v>
      </c>
      <c r="I1260">
        <f>(B1260-$G$8)/($G$6-$G$8)</f>
        <v>0.46513301059985068</v>
      </c>
      <c r="J1260">
        <f>(C1260-$G$12)/($G$10-$G$12)</f>
        <v>0.48966772979348966</v>
      </c>
      <c r="K1260">
        <f>(D1260-$G$16)/($G$14-$G$16)</f>
        <v>0.58509243824609403</v>
      </c>
      <c r="L1260" s="1">
        <f>E1260</f>
        <v>0</v>
      </c>
    </row>
    <row r="1261" spans="1:12">
      <c r="A1261" s="6">
        <v>3.8611412430000001</v>
      </c>
      <c r="B1261" s="6">
        <v>3.9305889760000001</v>
      </c>
      <c r="C1261" s="6">
        <v>166.6278231</v>
      </c>
      <c r="D1261" s="6">
        <v>11.97047733</v>
      </c>
      <c r="E1261" s="6">
        <v>0</v>
      </c>
      <c r="H1261">
        <f>(A1261-$G$4)/($G$2-$G$4)</f>
        <v>0.52248969235213072</v>
      </c>
      <c r="I1261">
        <f>(B1261-$G$8)/($G$6-$G$8)</f>
        <v>0.6329179654802598</v>
      </c>
      <c r="J1261">
        <f>(C1261-$G$12)/($G$10-$G$12)</f>
        <v>0.50161603597193127</v>
      </c>
      <c r="K1261">
        <f>(D1261-$G$16)/($G$14-$G$16)</f>
        <v>0.58509243824609403</v>
      </c>
      <c r="L1261" s="1">
        <f>E1261</f>
        <v>0</v>
      </c>
    </row>
    <row r="1262" spans="1:12">
      <c r="A1262" s="6">
        <v>4.2660329020000001</v>
      </c>
      <c r="B1262" s="6">
        <v>3.75573763</v>
      </c>
      <c r="C1262" s="6">
        <v>157.37095579999999</v>
      </c>
      <c r="D1262" s="6">
        <v>11.969505789999999</v>
      </c>
      <c r="E1262" s="6">
        <v>0</v>
      </c>
      <c r="H1262">
        <f>(A1262-$G$4)/($G$2-$G$4)</f>
        <v>0.59479919728738284</v>
      </c>
      <c r="I1262">
        <f>(B1262-$G$8)/($G$6-$G$8)</f>
        <v>0.60143515596987374</v>
      </c>
      <c r="J1262">
        <f>(C1262-$G$12)/($G$10-$G$12)</f>
        <v>0.42471599392618686</v>
      </c>
      <c r="K1262">
        <f>(D1262-$G$16)/($G$14-$G$16)</f>
        <v>0.58503983456668351</v>
      </c>
      <c r="L1262" s="1">
        <f>E1262</f>
        <v>0</v>
      </c>
    </row>
    <row r="1263" spans="1:12">
      <c r="A1263" s="6">
        <v>4.0427999960000003</v>
      </c>
      <c r="B1263" s="6">
        <v>3.7929709059999999</v>
      </c>
      <c r="C1263" s="6">
        <v>179.70088079999999</v>
      </c>
      <c r="D1263" s="6">
        <v>11.96621683</v>
      </c>
      <c r="E1263" s="6">
        <v>0</v>
      </c>
      <c r="H1263">
        <f>(A1263-$G$4)/($G$2-$G$4)</f>
        <v>0.55493208577912223</v>
      </c>
      <c r="I1263">
        <f>(B1263-$G$8)/($G$6-$G$8)</f>
        <v>0.60813918291946112</v>
      </c>
      <c r="J1263">
        <f>(C1263-$G$12)/($G$10-$G$12)</f>
        <v>0.6102185095967223</v>
      </c>
      <c r="K1263">
        <f>(D1263-$G$16)/($G$14-$G$16)</f>
        <v>0.5848617550255073</v>
      </c>
      <c r="L1263" s="1">
        <f>E1263</f>
        <v>0</v>
      </c>
    </row>
    <row r="1264" spans="1:12">
      <c r="A1264" s="6">
        <v>3.9975020460000001</v>
      </c>
      <c r="B1264" s="6">
        <v>3.3830650649999998</v>
      </c>
      <c r="C1264" s="6">
        <v>153.69354150000001</v>
      </c>
      <c r="D1264" s="6">
        <v>11.96390538</v>
      </c>
      <c r="E1264" s="6">
        <v>0</v>
      </c>
      <c r="H1264">
        <f>(A1264-$G$4)/($G$2-$G$4)</f>
        <v>0.54684233567863472</v>
      </c>
      <c r="I1264">
        <f>(B1264-$G$8)/($G$6-$G$8)</f>
        <v>0.53433370298110461</v>
      </c>
      <c r="J1264">
        <f>(C1264-$G$12)/($G$10-$G$12)</f>
        <v>0.39416642406364599</v>
      </c>
      <c r="K1264">
        <f>(D1264-$G$16)/($G$14-$G$16)</f>
        <v>0.58473660240721714</v>
      </c>
      <c r="L1264" s="1">
        <f>E1264</f>
        <v>0</v>
      </c>
    </row>
    <row r="1265" spans="1:12">
      <c r="A1265" s="6">
        <v>3.802901624</v>
      </c>
      <c r="B1265" s="6">
        <v>4.5744831279999998</v>
      </c>
      <c r="C1265" s="6">
        <v>190.67602110000001</v>
      </c>
      <c r="D1265" s="6">
        <v>11.962611190000001</v>
      </c>
      <c r="E1265" s="6">
        <v>0</v>
      </c>
      <c r="H1265">
        <f>(A1265-$G$4)/($G$2-$G$4)</f>
        <v>0.51208869266765045</v>
      </c>
      <c r="I1265">
        <f>(B1265-$G$8)/($G$6-$G$8)</f>
        <v>0.74885414438887177</v>
      </c>
      <c r="J1265">
        <f>(C1265-$G$12)/($G$10-$G$12)</f>
        <v>0.70139284786642453</v>
      </c>
      <c r="K1265">
        <f>(D1265-$G$16)/($G$14-$G$16)</f>
        <v>0.58466652896108384</v>
      </c>
      <c r="L1265" s="1">
        <f>E1265</f>
        <v>0</v>
      </c>
    </row>
    <row r="1266" spans="1:12">
      <c r="A1266" s="6">
        <v>3.8680427430000002</v>
      </c>
      <c r="B1266" s="6">
        <v>3.0023285290000001</v>
      </c>
      <c r="C1266" s="6">
        <v>180.8822768</v>
      </c>
      <c r="D1266" s="6">
        <v>11.96256692</v>
      </c>
      <c r="E1266" s="6">
        <v>0</v>
      </c>
      <c r="H1266">
        <f>(A1266-$G$4)/($G$2-$G$4)</f>
        <v>0.52372222959318726</v>
      </c>
      <c r="I1266">
        <f>(B1266-$G$8)/($G$6-$G$8)</f>
        <v>0.4657802939811404</v>
      </c>
      <c r="J1266">
        <f>(C1266-$G$12)/($G$10-$G$12)</f>
        <v>0.62003278035683951</v>
      </c>
      <c r="K1266">
        <f>(D1266-$G$16)/($G$14-$G$16)</f>
        <v>0.58466413197805944</v>
      </c>
      <c r="L1266" s="1">
        <f>E1266</f>
        <v>0</v>
      </c>
    </row>
    <row r="1267" spans="1:12">
      <c r="A1267" s="6">
        <v>2.8653878850000001</v>
      </c>
      <c r="B1267" s="6">
        <v>3.8950117560000002</v>
      </c>
      <c r="C1267" s="6">
        <v>168.97033390000001</v>
      </c>
      <c r="D1267" s="6">
        <v>11.961144559999999</v>
      </c>
      <c r="E1267" s="6">
        <v>0</v>
      </c>
      <c r="H1267">
        <f>(A1267-$G$4)/($G$2-$G$4)</f>
        <v>0.34465833733625767</v>
      </c>
      <c r="I1267">
        <f>(B1267-$G$8)/($G$6-$G$8)</f>
        <v>0.62651211922404004</v>
      </c>
      <c r="J1267">
        <f>(C1267-$G$12)/($G$10-$G$12)</f>
        <v>0.52107609445333691</v>
      </c>
      <c r="K1267">
        <f>(D1267-$G$16)/($G$14-$G$16)</f>
        <v>0.58458711881396275</v>
      </c>
      <c r="L1267" s="1">
        <f>E1267</f>
        <v>0</v>
      </c>
    </row>
    <row r="1268" spans="1:12">
      <c r="A1268" s="5">
        <v>3.8406432719999999</v>
      </c>
      <c r="B1268" s="5">
        <v>4.755113551</v>
      </c>
      <c r="C1268" s="5">
        <v>191.16705250000001</v>
      </c>
      <c r="D1268" s="5">
        <v>11.9602807</v>
      </c>
      <c r="E1268" s="5">
        <v>0</v>
      </c>
      <c r="H1268">
        <f>(A1268-$G$4)/($G$2-$G$4)</f>
        <v>0.51882896459387595</v>
      </c>
      <c r="I1268">
        <f>(B1268-$G$8)/($G$6-$G$8)</f>
        <v>0.7813775039693549</v>
      </c>
      <c r="J1268">
        <f>(C1268-$G$12)/($G$10-$G$12)</f>
        <v>0.70547201785795943</v>
      </c>
      <c r="K1268">
        <f>(D1268-$G$16)/($G$14-$G$16)</f>
        <v>0.58454034542892908</v>
      </c>
      <c r="L1268" s="1">
        <f>E1268</f>
        <v>0</v>
      </c>
    </row>
    <row r="1269" spans="1:12">
      <c r="A1269" s="6">
        <v>3.2540509540000002</v>
      </c>
      <c r="B1269" s="6">
        <v>3.8392692739999998</v>
      </c>
      <c r="C1269" s="6">
        <v>173.1394718</v>
      </c>
      <c r="D1269" s="6">
        <v>11.93049665</v>
      </c>
      <c r="E1269" s="6">
        <v>0</v>
      </c>
      <c r="H1269">
        <f>(A1269-$G$4)/($G$2-$G$4)</f>
        <v>0.41406958224907453</v>
      </c>
      <c r="I1269">
        <f>(B1269-$G$8)/($G$6-$G$8)</f>
        <v>0.61647542243794762</v>
      </c>
      <c r="J1269">
        <f>(C1269-$G$12)/($G$10-$G$12)</f>
        <v>0.5557105846554925</v>
      </c>
      <c r="K1269">
        <f>(D1269-$G$16)/($G$14-$G$16)</f>
        <v>0.58292769889070184</v>
      </c>
      <c r="L1269" s="1">
        <f>E1269</f>
        <v>0</v>
      </c>
    </row>
    <row r="1270" spans="1:12">
      <c r="A1270" s="6">
        <v>3.539465013</v>
      </c>
      <c r="B1270" s="6">
        <v>3.4818126710000001</v>
      </c>
      <c r="C1270" s="6">
        <v>187.8667815</v>
      </c>
      <c r="D1270" s="6">
        <v>11.93032768</v>
      </c>
      <c r="E1270" s="6">
        <v>0</v>
      </c>
      <c r="H1270">
        <f>(A1270-$G$4)/($G$2-$G$4)</f>
        <v>0.46504161105999853</v>
      </c>
      <c r="I1270">
        <f>(B1270-$G$8)/($G$6-$G$8)</f>
        <v>0.5521136751713368</v>
      </c>
      <c r="J1270">
        <f>(C1270-$G$12)/($G$10-$G$12)</f>
        <v>0.6780555096119838</v>
      </c>
      <c r="K1270">
        <f>(D1270-$G$16)/($G$14-$G$16)</f>
        <v>0.58291855007160009</v>
      </c>
      <c r="L1270" s="1">
        <f>E1270</f>
        <v>0</v>
      </c>
    </row>
    <row r="1271" spans="1:12">
      <c r="A1271" s="6">
        <v>4.1252668400000001</v>
      </c>
      <c r="B1271" s="6">
        <v>2.913163575</v>
      </c>
      <c r="C1271" s="6">
        <v>180.53049010000001</v>
      </c>
      <c r="D1271" s="6">
        <v>11.91365828</v>
      </c>
      <c r="E1271" s="6">
        <v>0</v>
      </c>
      <c r="H1271">
        <f>(A1271-$G$4)/($G$2-$G$4)</f>
        <v>0.56965981980540559</v>
      </c>
      <c r="I1271">
        <f>(B1271-$G$8)/($G$6-$G$8)</f>
        <v>0.44972572347881012</v>
      </c>
      <c r="J1271">
        <f>(C1271-$G$12)/($G$10-$G$12)</f>
        <v>0.617110364906298</v>
      </c>
      <c r="K1271">
        <f>(D1271-$G$16)/($G$14-$G$16)</f>
        <v>0.58201599148053129</v>
      </c>
      <c r="L1271" s="1">
        <f>E1271</f>
        <v>0</v>
      </c>
    </row>
    <row r="1272" spans="1:12">
      <c r="A1272" s="5">
        <v>3.9996875470000002</v>
      </c>
      <c r="B1272" s="5">
        <v>3.8118335939999999</v>
      </c>
      <c r="C1272" s="5">
        <v>174.4737868</v>
      </c>
      <c r="D1272" s="5">
        <v>11.91253422</v>
      </c>
      <c r="E1272" s="5">
        <v>0</v>
      </c>
      <c r="H1272">
        <f>(A1272-$G$4)/($G$2-$G$4)</f>
        <v>0.54723264378163639</v>
      </c>
      <c r="I1272">
        <f>(B1272-$G$8)/($G$6-$G$8)</f>
        <v>0.61153549885721681</v>
      </c>
      <c r="J1272">
        <f>(C1272-$G$12)/($G$10-$G$12)</f>
        <v>0.56679520716080456</v>
      </c>
      <c r="K1272">
        <f>(D1272-$G$16)/($G$14-$G$16)</f>
        <v>0.58195512966127694</v>
      </c>
      <c r="L1272" s="1">
        <f>E1272</f>
        <v>0</v>
      </c>
    </row>
    <row r="1273" spans="1:12">
      <c r="A1273" s="6">
        <v>2.9406662859999999</v>
      </c>
      <c r="B1273" s="6">
        <v>3.8842839119999999</v>
      </c>
      <c r="C1273" s="6">
        <v>165.46181849999999</v>
      </c>
      <c r="D1273" s="6">
        <v>11.910044360000001</v>
      </c>
      <c r="E1273" s="6">
        <v>0</v>
      </c>
      <c r="H1273">
        <f>(A1273-$G$4)/($G$2-$G$4)</f>
        <v>0.35810228903946473</v>
      </c>
      <c r="I1273">
        <f>(B1273-$G$8)/($G$6-$G$8)</f>
        <v>0.62458052031539257</v>
      </c>
      <c r="J1273">
        <f>(C1273-$G$12)/($G$10-$G$12)</f>
        <v>0.49192962696771753</v>
      </c>
      <c r="K1273">
        <f>(D1273-$G$16)/($G$14-$G$16)</f>
        <v>0.58182031709852378</v>
      </c>
      <c r="L1273" s="1">
        <f>E1273</f>
        <v>0</v>
      </c>
    </row>
    <row r="1274" spans="1:12">
      <c r="A1274" s="6">
        <v>3.5124712480000002</v>
      </c>
      <c r="B1274" s="6">
        <v>2.9915448279999999</v>
      </c>
      <c r="C1274" s="6">
        <v>172.64112850000001</v>
      </c>
      <c r="D1274" s="6">
        <v>11.908340539999999</v>
      </c>
      <c r="E1274" s="6">
        <v>0</v>
      </c>
      <c r="H1274">
        <f>(A1274-$G$4)/($G$2-$G$4)</f>
        <v>0.4602208009985877</v>
      </c>
      <c r="I1274">
        <f>(B1274-$G$8)/($G$6-$G$8)</f>
        <v>0.46383863775620082</v>
      </c>
      <c r="J1274">
        <f>(C1274-$G$12)/($G$10-$G$12)</f>
        <v>0.55157067214716327</v>
      </c>
      <c r="K1274">
        <f>(D1274-$G$16)/($G$14-$G$16)</f>
        <v>0.5817280643852506</v>
      </c>
      <c r="L1274" s="1">
        <f>E1274</f>
        <v>0</v>
      </c>
    </row>
    <row r="1275" spans="1:12">
      <c r="A1275" s="6">
        <v>2.2855870120000001</v>
      </c>
      <c r="B1275" s="6">
        <v>3.3801445619999999</v>
      </c>
      <c r="C1275" s="6">
        <v>163.2776528</v>
      </c>
      <c r="D1275" s="6">
        <v>11.905896520000001</v>
      </c>
      <c r="E1275" s="6">
        <v>0</v>
      </c>
      <c r="H1275">
        <f>(A1275-$G$4)/($G$2-$G$4)</f>
        <v>0.24111183753627796</v>
      </c>
      <c r="I1275">
        <f>(B1275-$G$8)/($G$6-$G$8)</f>
        <v>0.5338078526417912</v>
      </c>
      <c r="J1275">
        <f>(C1275-$G$12)/($G$10-$G$12)</f>
        <v>0.47378499674655489</v>
      </c>
      <c r="K1275">
        <f>(D1275-$G$16)/($G$14-$G$16)</f>
        <v>0.58159573381259988</v>
      </c>
      <c r="L1275" s="1">
        <f>E1275</f>
        <v>0</v>
      </c>
    </row>
    <row r="1276" spans="1:12">
      <c r="A1276" s="6">
        <v>3.9654638420000001</v>
      </c>
      <c r="B1276" s="6">
        <v>2.8888050280000002</v>
      </c>
      <c r="C1276" s="6">
        <v>180</v>
      </c>
      <c r="D1276" s="6">
        <v>11.90398553</v>
      </c>
      <c r="E1276" s="6">
        <v>0</v>
      </c>
      <c r="H1276">
        <f>(A1276-$G$4)/($G$2-$G$4)</f>
        <v>0.54112064045780373</v>
      </c>
      <c r="I1276">
        <f>(B1276-$G$8)/($G$6-$G$8)</f>
        <v>0.4453398522076174</v>
      </c>
      <c r="J1276">
        <f>(C1276-$G$12)/($G$10-$G$12)</f>
        <v>0.61270339765995407</v>
      </c>
      <c r="K1276">
        <f>(D1276-$G$16)/($G$14-$G$16)</f>
        <v>0.58149226395513975</v>
      </c>
      <c r="L1276" s="1">
        <f>E1276</f>
        <v>0</v>
      </c>
    </row>
    <row r="1277" spans="1:12">
      <c r="A1277" s="6">
        <v>4.3212271610000004</v>
      </c>
      <c r="B1277" s="6">
        <v>2.9430588910000002</v>
      </c>
      <c r="C1277" s="6">
        <v>183.02082569999999</v>
      </c>
      <c r="D1277" s="6">
        <v>11.90341012</v>
      </c>
      <c r="E1277" s="6">
        <v>0</v>
      </c>
      <c r="H1277">
        <f>(A1277-$G$4)/($G$2-$G$4)</f>
        <v>0.6046563268548707</v>
      </c>
      <c r="I1277">
        <f>(B1277-$G$8)/($G$6-$G$8)</f>
        <v>0.45510851612188652</v>
      </c>
      <c r="J1277">
        <f>(C1277-$G$12)/($G$10-$G$12)</f>
        <v>0.63779845582751193</v>
      </c>
      <c r="K1277">
        <f>(D1277-$G$16)/($G$14-$G$16)</f>
        <v>0.58146110859028632</v>
      </c>
      <c r="L1277" s="1">
        <f>E1277</f>
        <v>0</v>
      </c>
    </row>
    <row r="1278" spans="1:12" ht="20">
      <c r="A1278" s="4">
        <v>3.8534285100000001</v>
      </c>
      <c r="B1278" s="4">
        <v>3.3266248599999999</v>
      </c>
      <c r="C1278" s="4">
        <v>174.25544650000001</v>
      </c>
      <c r="D1278" s="4">
        <v>11.896879200000001</v>
      </c>
      <c r="E1278" s="4">
        <v>0</v>
      </c>
      <c r="H1278">
        <f>(A1278-$G$4)/($G$2-$G$4)</f>
        <v>0.5211122772028407</v>
      </c>
      <c r="I1278">
        <f>(B1278-$G$8)/($G$6-$G$8)</f>
        <v>0.52417137787814472</v>
      </c>
      <c r="J1278">
        <f>(C1278-$G$12)/($G$10-$G$12)</f>
        <v>0.56498137774031809</v>
      </c>
      <c r="K1278">
        <f>(D1278-$G$16)/($G$14-$G$16)</f>
        <v>0.58110749430581399</v>
      </c>
      <c r="L1278" s="1">
        <f>E1278</f>
        <v>0</v>
      </c>
    </row>
    <row r="1279" spans="1:12">
      <c r="A1279" s="6">
        <v>4.1434000080000004</v>
      </c>
      <c r="B1279" s="6">
        <v>2.8513927369999998</v>
      </c>
      <c r="C1279" s="6">
        <v>171.82307520000001</v>
      </c>
      <c r="D1279" s="6">
        <v>11.894041530000001</v>
      </c>
      <c r="E1279" s="6">
        <v>0</v>
      </c>
      <c r="H1279">
        <f>(A1279-$G$4)/($G$2-$G$4)</f>
        <v>0.57289821795918872</v>
      </c>
      <c r="I1279">
        <f>(B1279-$G$8)/($G$6-$G$8)</f>
        <v>0.43860359276297955</v>
      </c>
      <c r="J1279">
        <f>(C1279-$G$12)/($G$10-$G$12)</f>
        <v>0.54477481658103022</v>
      </c>
      <c r="K1279">
        <f>(D1279-$G$16)/($G$14-$G$16)</f>
        <v>0.58095384969730268</v>
      </c>
      <c r="L1279" s="1">
        <f>E1279</f>
        <v>0</v>
      </c>
    </row>
    <row r="1280" spans="1:12">
      <c r="A1280" s="6">
        <v>4.2542323800000004</v>
      </c>
      <c r="B1280" s="6">
        <v>3.0718991010000001</v>
      </c>
      <c r="C1280" s="6">
        <v>168.16826140000001</v>
      </c>
      <c r="D1280" s="6">
        <v>11.893812840000001</v>
      </c>
      <c r="E1280" s="6">
        <v>0</v>
      </c>
      <c r="H1280">
        <f>(A1280-$G$4)/($G$2-$G$4)</f>
        <v>0.59269174487429788</v>
      </c>
      <c r="I1280">
        <f>(B1280-$G$8)/($G$6-$G$8)</f>
        <v>0.4783068035900776</v>
      </c>
      <c r="J1280">
        <f>(C1280-$G$12)/($G$10-$G$12)</f>
        <v>0.51441299699554621</v>
      </c>
      <c r="K1280">
        <f>(D1280-$G$16)/($G$14-$G$16)</f>
        <v>0.58094146736055441</v>
      </c>
      <c r="L1280" s="1">
        <f>E1280</f>
        <v>0</v>
      </c>
    </row>
    <row r="1281" spans="1:12">
      <c r="A1281" s="6">
        <v>3.5021777100000002</v>
      </c>
      <c r="B1281" s="6">
        <v>1.9196346369999999</v>
      </c>
      <c r="C1281" s="6">
        <v>176.88466389999999</v>
      </c>
      <c r="D1281" s="6">
        <v>11.89193931</v>
      </c>
      <c r="E1281" s="6">
        <v>0</v>
      </c>
      <c r="H1281">
        <f>(A1281-$G$4)/($G$2-$G$4)</f>
        <v>0.45838248049909774</v>
      </c>
      <c r="I1281">
        <f>(B1281-$G$8)/($G$6-$G$8)</f>
        <v>0.27083615234499558</v>
      </c>
      <c r="J1281">
        <f>(C1281-$G$12)/($G$10-$G$12)</f>
        <v>0.58682320846499547</v>
      </c>
      <c r="K1281">
        <f>(D1281-$G$16)/($G$14-$G$16)</f>
        <v>0.58084002576114913</v>
      </c>
      <c r="L1281" s="1">
        <f>E1281</f>
        <v>0</v>
      </c>
    </row>
    <row r="1282" spans="1:12">
      <c r="A1282" s="6">
        <v>3.5281519490000002</v>
      </c>
      <c r="B1282" s="6">
        <v>3.917587299</v>
      </c>
      <c r="C1282" s="6">
        <v>187.13415119999999</v>
      </c>
      <c r="D1282" s="6">
        <v>11.88715775</v>
      </c>
      <c r="E1282" s="6">
        <v>0</v>
      </c>
      <c r="H1282">
        <f>(A1282-$G$4)/($G$2-$G$4)</f>
        <v>0.46302121365502058</v>
      </c>
      <c r="I1282">
        <f>(B1282-$G$8)/($G$6-$G$8)</f>
        <v>0.63057695221573185</v>
      </c>
      <c r="J1282">
        <f>(C1282-$G$12)/($G$10-$G$12)</f>
        <v>0.67196929285548057</v>
      </c>
      <c r="K1282">
        <f>(D1282-$G$16)/($G$14-$G$16)</f>
        <v>0.58058112993666167</v>
      </c>
      <c r="L1282" s="1">
        <f>E1282</f>
        <v>0</v>
      </c>
    </row>
    <row r="1283" spans="1:12">
      <c r="A1283" s="6">
        <v>4.5881581899999997</v>
      </c>
      <c r="B1283" s="6">
        <v>2.4251087870000001</v>
      </c>
      <c r="C1283" s="6">
        <v>170.29257290000001</v>
      </c>
      <c r="D1283" s="6">
        <v>11.886024519999999</v>
      </c>
      <c r="E1283" s="6">
        <v>0</v>
      </c>
      <c r="H1283">
        <f>(A1283-$G$4)/($G$2-$G$4)</f>
        <v>0.65232747574076899</v>
      </c>
      <c r="I1283">
        <f>(B1283-$G$8)/($G$6-$G$8)</f>
        <v>0.36184915705400333</v>
      </c>
      <c r="J1283">
        <f>(C1283-$G$12)/($G$10-$G$12)</f>
        <v>0.53206039739289857</v>
      </c>
      <c r="K1283">
        <f>(D1283-$G$16)/($G$14-$G$16)</f>
        <v>0.58051977161109769</v>
      </c>
      <c r="L1283" s="1">
        <f>E1283</f>
        <v>0</v>
      </c>
    </row>
    <row r="1284" spans="1:12">
      <c r="A1284" s="6">
        <v>3.543353631</v>
      </c>
      <c r="B1284" s="6">
        <v>2.8749372960000001</v>
      </c>
      <c r="C1284" s="6">
        <v>170.00511299999999</v>
      </c>
      <c r="D1284" s="6">
        <v>11.884231440000001</v>
      </c>
      <c r="E1284" s="6">
        <v>0</v>
      </c>
      <c r="H1284">
        <f>(A1284-$G$4)/($G$2-$G$4)</f>
        <v>0.46573607842234621</v>
      </c>
      <c r="I1284">
        <f>(B1284-$G$8)/($G$6-$G$8)</f>
        <v>0.44284290165570639</v>
      </c>
      <c r="J1284">
        <f>(C1284-$G$12)/($G$10-$G$12)</f>
        <v>0.52967236722242539</v>
      </c>
      <c r="K1284">
        <f>(D1284-$G$16)/($G$14-$G$16)</f>
        <v>0.58042268594763813</v>
      </c>
      <c r="L1284" s="1">
        <f>E1284</f>
        <v>0</v>
      </c>
    </row>
    <row r="1285" spans="1:12">
      <c r="A1285" s="5">
        <v>3.9838963270000001</v>
      </c>
      <c r="B1285" s="5">
        <v>4.3223971580000002</v>
      </c>
      <c r="C1285" s="5">
        <v>171.0612284</v>
      </c>
      <c r="D1285" s="5">
        <v>11.882649580000001</v>
      </c>
      <c r="E1285" s="5">
        <v>0</v>
      </c>
      <c r="H1285">
        <f>(A1285-$G$4)/($G$2-$G$4)</f>
        <v>0.54441249356331922</v>
      </c>
      <c r="I1285">
        <f>(B1285-$G$8)/($G$6-$G$8)</f>
        <v>0.70346487656046797</v>
      </c>
      <c r="J1285">
        <f>(C1285-$G$12)/($G$10-$G$12)</f>
        <v>0.53844588811595262</v>
      </c>
      <c r="K1285">
        <f>(D1285-$G$16)/($G$14-$G$16)</f>
        <v>0.58033703671414028</v>
      </c>
      <c r="L1285" s="1">
        <f>E1285</f>
        <v>0</v>
      </c>
    </row>
    <row r="1286" spans="1:12">
      <c r="A1286" s="6">
        <v>4.0374297549999998</v>
      </c>
      <c r="B1286" s="6">
        <v>2.9681913350000002</v>
      </c>
      <c r="C1286" s="6">
        <v>184.74268599999999</v>
      </c>
      <c r="D1286" s="6">
        <v>11.88255953</v>
      </c>
      <c r="E1286" s="6">
        <v>0</v>
      </c>
      <c r="H1286">
        <f>(A1286-$G$4)/($G$2-$G$4)</f>
        <v>0.5539730157181284</v>
      </c>
      <c r="I1286">
        <f>(B1286-$G$8)/($G$6-$G$8)</f>
        <v>0.45963373119791145</v>
      </c>
      <c r="J1286">
        <f>(C1286-$G$12)/($G$10-$G$12)</f>
        <v>0.65210255301024866</v>
      </c>
      <c r="K1286">
        <f>(D1286-$G$16)/($G$14-$G$16)</f>
        <v>0.58033216098969154</v>
      </c>
      <c r="L1286" s="1">
        <f>E1286</f>
        <v>0</v>
      </c>
    </row>
    <row r="1287" spans="1:12">
      <c r="A1287" s="6">
        <v>4.0096994309999996</v>
      </c>
      <c r="B1287" s="6">
        <v>3.460590587</v>
      </c>
      <c r="C1287" s="6">
        <v>183.90342899999999</v>
      </c>
      <c r="D1287" s="6">
        <v>11.88244662</v>
      </c>
      <c r="E1287" s="6">
        <v>0</v>
      </c>
      <c r="H1287">
        <f>(A1287-$G$4)/($G$2-$G$4)</f>
        <v>0.54902066376035652</v>
      </c>
      <c r="I1287">
        <f>(B1287-$G$8)/($G$6-$G$8)</f>
        <v>0.54829253885600404</v>
      </c>
      <c r="J1287">
        <f>(C1287-$G$12)/($G$10-$G$12)</f>
        <v>0.64513055087436566</v>
      </c>
      <c r="K1287">
        <f>(D1287-$G$16)/($G$14-$G$16)</f>
        <v>0.58032604751886963</v>
      </c>
      <c r="L1287" s="1">
        <f>E1287</f>
        <v>0</v>
      </c>
    </row>
    <row r="1288" spans="1:12">
      <c r="A1288" s="6">
        <v>3.2442575929999999</v>
      </c>
      <c r="B1288" s="6">
        <v>3.3407864740000002</v>
      </c>
      <c r="C1288" s="6">
        <v>179.6239535</v>
      </c>
      <c r="D1288" s="6">
        <v>11.88103196</v>
      </c>
      <c r="E1288" s="6">
        <v>0</v>
      </c>
      <c r="H1288">
        <f>(A1288-$G$4)/($G$2-$G$4)</f>
        <v>0.41232058824087192</v>
      </c>
      <c r="I1288">
        <f>(B1288-$G$8)/($G$6-$G$8)</f>
        <v>0.52672124327021108</v>
      </c>
      <c r="J1288">
        <f>(C1288-$G$12)/($G$10-$G$12)</f>
        <v>0.60957944754551796</v>
      </c>
      <c r="K1288">
        <f>(D1288-$G$16)/($G$14-$G$16)</f>
        <v>0.58024945126846827</v>
      </c>
      <c r="L1288" s="1">
        <f>E1288</f>
        <v>0</v>
      </c>
    </row>
    <row r="1289" spans="1:12">
      <c r="A1289" s="6">
        <v>3.1453510859999998</v>
      </c>
      <c r="B1289" s="6">
        <v>4.3390767309999996</v>
      </c>
      <c r="C1289" s="6">
        <v>169.166473</v>
      </c>
      <c r="D1289" s="6">
        <v>11.88063011</v>
      </c>
      <c r="E1289" s="6">
        <v>0</v>
      </c>
      <c r="H1289">
        <f>(A1289-$G$4)/($G$2-$G$4)</f>
        <v>0.39465689871536097</v>
      </c>
      <c r="I1289">
        <f>(B1289-$G$8)/($G$6-$G$8)</f>
        <v>0.70646811234610241</v>
      </c>
      <c r="J1289">
        <f>(C1289-$G$12)/($G$10-$G$12)</f>
        <v>0.52270549072185779</v>
      </c>
      <c r="K1289">
        <f>(D1289-$G$16)/($G$14-$G$16)</f>
        <v>0.58022769324659462</v>
      </c>
      <c r="L1289" s="1">
        <f>E1289</f>
        <v>0</v>
      </c>
    </row>
    <row r="1290" spans="1:12">
      <c r="A1290" s="5">
        <v>3.944269217</v>
      </c>
      <c r="B1290" s="5">
        <v>4.3264079840000003</v>
      </c>
      <c r="C1290" s="5">
        <v>155.71486379999999</v>
      </c>
      <c r="D1290" s="5">
        <v>11.875393620000001</v>
      </c>
      <c r="E1290" s="5">
        <v>0</v>
      </c>
      <c r="H1290">
        <f>(A1290-$G$4)/($G$2-$G$4)</f>
        <v>0.53733549742763242</v>
      </c>
      <c r="I1290">
        <f>(B1290-$G$8)/($G$6-$G$8)</f>
        <v>0.70418704469829463</v>
      </c>
      <c r="J1290">
        <f>(C1290-$G$12)/($G$10-$G$12)</f>
        <v>0.4109582570693972</v>
      </c>
      <c r="K1290">
        <f>(D1290-$G$16)/($G$14-$G$16)</f>
        <v>0.57994416540296823</v>
      </c>
      <c r="L1290" s="1">
        <f>E1290</f>
        <v>0</v>
      </c>
    </row>
    <row r="1291" spans="1:12">
      <c r="A1291" s="6">
        <v>4.1321883919999998</v>
      </c>
      <c r="B1291" s="6">
        <v>3.000531021</v>
      </c>
      <c r="C1291" s="6">
        <v>172.68525009999999</v>
      </c>
      <c r="D1291" s="6">
        <v>11.867906530000001</v>
      </c>
      <c r="E1291" s="6">
        <v>0</v>
      </c>
      <c r="H1291">
        <f>(A1291-$G$4)/($G$2-$G$4)</f>
        <v>0.5708959381283657</v>
      </c>
      <c r="I1291">
        <f>(B1291-$G$8)/($G$6-$G$8)</f>
        <v>0.46545664418803329</v>
      </c>
      <c r="J1291">
        <f>(C1291-$G$12)/($G$10-$G$12)</f>
        <v>0.55193720574704797</v>
      </c>
      <c r="K1291">
        <f>(D1291-$G$16)/($G$14-$G$16)</f>
        <v>0.57953877964213663</v>
      </c>
      <c r="L1291" s="1">
        <f>E1291</f>
        <v>0</v>
      </c>
    </row>
    <row r="1292" spans="1:12">
      <c r="A1292" s="6">
        <v>4.3135538499999999</v>
      </c>
      <c r="B1292" s="6">
        <v>3.867230771</v>
      </c>
      <c r="C1292" s="6">
        <v>184.4706506</v>
      </c>
      <c r="D1292" s="6">
        <v>11.867766270000001</v>
      </c>
      <c r="E1292" s="6">
        <v>0</v>
      </c>
      <c r="H1292">
        <f>(A1292-$G$4)/($G$2-$G$4)</f>
        <v>0.6032859520711702</v>
      </c>
      <c r="I1292">
        <f>(B1292-$G$8)/($G$6-$G$8)</f>
        <v>0.62151002184947424</v>
      </c>
      <c r="J1292">
        <f>(C1292-$G$12)/($G$10-$G$12)</f>
        <v>0.64984265956898368</v>
      </c>
      <c r="K1292">
        <f>(D1292-$G$16)/($G$14-$G$16)</f>
        <v>0.57953118531552716</v>
      </c>
      <c r="L1292" s="1">
        <f>E1292</f>
        <v>0</v>
      </c>
    </row>
    <row r="1293" spans="1:12">
      <c r="A1293" s="6">
        <v>4.3358000959999998</v>
      </c>
      <c r="B1293" s="6">
        <v>2.9394700469999999</v>
      </c>
      <c r="C1293" s="6">
        <v>177.34736359999999</v>
      </c>
      <c r="D1293" s="6">
        <v>11.86504059</v>
      </c>
      <c r="E1293" s="6">
        <v>0</v>
      </c>
      <c r="H1293">
        <f>(A1293-$G$4)/($G$2-$G$4)</f>
        <v>0.60725890384523429</v>
      </c>
      <c r="I1293">
        <f>(B1293-$G$8)/($G$6-$G$8)</f>
        <v>0.45446232783338175</v>
      </c>
      <c r="J1293">
        <f>(C1293-$G$12)/($G$10-$G$12)</f>
        <v>0.59066701709175984</v>
      </c>
      <c r="K1293">
        <f>(D1293-$G$16)/($G$14-$G$16)</f>
        <v>0.57938360436477276</v>
      </c>
      <c r="L1293" s="1">
        <f>E1293</f>
        <v>0</v>
      </c>
    </row>
    <row r="1294" spans="1:12">
      <c r="A1294" s="6">
        <v>3.521616474</v>
      </c>
      <c r="B1294" s="6">
        <v>3.76195054</v>
      </c>
      <c r="C1294" s="6">
        <v>180</v>
      </c>
      <c r="D1294" s="6">
        <v>11.863163350000001</v>
      </c>
      <c r="E1294" s="6">
        <v>0</v>
      </c>
      <c r="H1294">
        <f>(A1294-$G$4)/($G$2-$G$4)</f>
        <v>0.46185404473152658</v>
      </c>
      <c r="I1294">
        <f>(B1294-$G$8)/($G$6-$G$8)</f>
        <v>0.60255381971773625</v>
      </c>
      <c r="J1294">
        <f>(C1294-$G$12)/($G$10-$G$12)</f>
        <v>0.61270339765995407</v>
      </c>
      <c r="K1294">
        <f>(D1294-$G$16)/($G$14-$G$16)</f>
        <v>0.57928196188876901</v>
      </c>
      <c r="L1294" s="1">
        <f>E1294</f>
        <v>0</v>
      </c>
    </row>
    <row r="1295" spans="1:12">
      <c r="A1295" s="6">
        <v>2.167492127</v>
      </c>
      <c r="B1295" s="6">
        <v>2.905395205</v>
      </c>
      <c r="C1295" s="6">
        <v>201.70808199999999</v>
      </c>
      <c r="D1295" s="6">
        <v>11.86282413</v>
      </c>
      <c r="E1295" s="6">
        <v>0</v>
      </c>
      <c r="H1295">
        <f>(A1295-$G$4)/($G$2-$G$4)</f>
        <v>0.22002130015443594</v>
      </c>
      <c r="I1295">
        <f>(B1295-$G$8)/($G$6-$G$8)</f>
        <v>0.44832699182182767</v>
      </c>
      <c r="J1295">
        <f>(C1295-$G$12)/($G$10-$G$12)</f>
        <v>0.79304004551623963</v>
      </c>
      <c r="K1295">
        <f>(D1295-$G$16)/($G$14-$G$16)</f>
        <v>0.57926359494543189</v>
      </c>
      <c r="L1295" s="1">
        <f>E1295</f>
        <v>0</v>
      </c>
    </row>
    <row r="1296" spans="1:12">
      <c r="A1296" s="6">
        <v>4.0941045540000003</v>
      </c>
      <c r="B1296" s="6">
        <v>2.8738401119999999</v>
      </c>
      <c r="C1296" s="6">
        <v>174.6059788</v>
      </c>
      <c r="D1296" s="6">
        <v>11.862549230000001</v>
      </c>
      <c r="E1296" s="6">
        <v>0</v>
      </c>
      <c r="H1296">
        <f>(A1296-$G$4)/($G$2-$G$4)</f>
        <v>0.56409455457155022</v>
      </c>
      <c r="I1296">
        <f>(B1296-$G$8)/($G$6-$G$8)</f>
        <v>0.44264534850178411</v>
      </c>
      <c r="J1296">
        <f>(C1296-$G$12)/($G$10-$G$12)</f>
        <v>0.56789337245027693</v>
      </c>
      <c r="K1296">
        <f>(D1296-$G$16)/($G$14-$G$16)</f>
        <v>0.579248710585066</v>
      </c>
      <c r="L1296" s="1">
        <f>E1296</f>
        <v>0</v>
      </c>
    </row>
    <row r="1297" spans="1:12">
      <c r="A1297" s="5">
        <v>3.6790252140000002</v>
      </c>
      <c r="B1297" s="5">
        <v>4.0482922029999999</v>
      </c>
      <c r="C1297" s="5">
        <v>168.43913810000001</v>
      </c>
      <c r="D1297" s="5">
        <v>11.8617689</v>
      </c>
      <c r="E1297" s="5">
        <v>0</v>
      </c>
      <c r="H1297">
        <f>(A1297-$G$4)/($G$2-$G$4)</f>
        <v>0.48996563411322297</v>
      </c>
      <c r="I1297">
        <f>(B1297-$G$8)/($G$6-$G$8)</f>
        <v>0.65411098663320388</v>
      </c>
      <c r="J1297">
        <f>(C1297-$G$12)/($G$10-$G$12)</f>
        <v>0.51666326470968016</v>
      </c>
      <c r="K1297">
        <f>(D1297-$G$16)/($G$14-$G$16)</f>
        <v>0.57920645990145592</v>
      </c>
      <c r="L1297" s="1">
        <f>E1297</f>
        <v>0</v>
      </c>
    </row>
    <row r="1298" spans="1:12">
      <c r="A1298" s="6">
        <v>3.3464850899999998</v>
      </c>
      <c r="B1298" s="6">
        <v>1.8884577279999999</v>
      </c>
      <c r="C1298" s="6">
        <v>183.26218159999999</v>
      </c>
      <c r="D1298" s="6">
        <v>11.8613891</v>
      </c>
      <c r="E1298" s="6">
        <v>0</v>
      </c>
      <c r="H1298">
        <f>(A1298-$G$4)/($G$2-$G$4)</f>
        <v>0.43057737257942003</v>
      </c>
      <c r="I1298">
        <f>(B1298-$G$8)/($G$6-$G$8)</f>
        <v>0.26522260283780652</v>
      </c>
      <c r="J1298">
        <f>(C1298-$G$12)/($G$10-$G$12)</f>
        <v>0.63980348390628627</v>
      </c>
      <c r="K1298">
        <f>(D1298-$G$16)/($G$14-$G$16)</f>
        <v>0.57918589576880042</v>
      </c>
      <c r="L1298" s="1">
        <f>E1298</f>
        <v>0</v>
      </c>
    </row>
    <row r="1299" spans="1:12">
      <c r="A1299" s="5">
        <v>3.4859775370000001</v>
      </c>
      <c r="B1299" s="5">
        <v>3.7943745249999998</v>
      </c>
      <c r="C1299" s="5">
        <v>183.1299928</v>
      </c>
      <c r="D1299" s="5">
        <v>11.86027837</v>
      </c>
      <c r="E1299" s="5">
        <v>0</v>
      </c>
      <c r="H1299">
        <f>(A1299-$G$4)/($G$2-$G$4)</f>
        <v>0.45548929546192352</v>
      </c>
      <c r="I1299">
        <f>(B1299-$G$8)/($G$6-$G$8)</f>
        <v>0.60839191114039315</v>
      </c>
      <c r="J1299">
        <f>(C1299-$G$12)/($G$10-$G$12)</f>
        <v>0.63870534520033595</v>
      </c>
      <c r="K1299">
        <f>(D1299-$G$16)/($G$14-$G$16)</f>
        <v>0.57912575569754055</v>
      </c>
      <c r="L1299" s="1">
        <f>E1299</f>
        <v>0</v>
      </c>
    </row>
    <row r="1300" spans="1:12">
      <c r="A1300" s="6">
        <v>3.4781358039999999</v>
      </c>
      <c r="B1300" s="6">
        <v>3.8455640469999999</v>
      </c>
      <c r="C1300" s="6">
        <v>180.07311250000001</v>
      </c>
      <c r="D1300" s="6">
        <v>11.85970835</v>
      </c>
      <c r="E1300" s="6">
        <v>0</v>
      </c>
      <c r="H1300">
        <f>(A1300-$G$4)/($G$2-$G$4)</f>
        <v>0.45408884223336132</v>
      </c>
      <c r="I1300">
        <f>(B1300-$G$8)/($G$6-$G$8)</f>
        <v>0.61760882600505607</v>
      </c>
      <c r="J1300">
        <f>(C1300-$G$12)/($G$10-$G$12)</f>
        <v>0.61331076883011981</v>
      </c>
      <c r="K1300">
        <f>(D1300-$G$16)/($G$14-$G$16)</f>
        <v>0.57909489217227383</v>
      </c>
      <c r="L1300" s="1">
        <f>E1300</f>
        <v>0</v>
      </c>
    </row>
    <row r="1301" spans="1:12">
      <c r="A1301" s="6">
        <v>3.3506067580000001</v>
      </c>
      <c r="B1301" s="6">
        <v>3.14881097</v>
      </c>
      <c r="C1301" s="6">
        <v>165.9766181</v>
      </c>
      <c r="D1301" s="6">
        <v>11.85864437</v>
      </c>
      <c r="E1301" s="6">
        <v>0</v>
      </c>
      <c r="H1301">
        <f>(A1301-$G$4)/($G$2-$G$4)</f>
        <v>0.43131346028575501</v>
      </c>
      <c r="I1301">
        <f>(B1301-$G$8)/($G$6-$G$8)</f>
        <v>0.49215514834811436</v>
      </c>
      <c r="J1301">
        <f>(C1301-$G$12)/($G$10-$G$12)</f>
        <v>0.49620624772959587</v>
      </c>
      <c r="K1301">
        <f>(D1301-$G$16)/($G$14-$G$16)</f>
        <v>0.57903728336273508</v>
      </c>
      <c r="L1301" s="1">
        <f>E1301</f>
        <v>0</v>
      </c>
    </row>
    <row r="1302" spans="1:12">
      <c r="A1302" s="6">
        <v>4.4775195720000003</v>
      </c>
      <c r="B1302" s="6">
        <v>2.836427821</v>
      </c>
      <c r="C1302" s="6">
        <v>169.68031439999999</v>
      </c>
      <c r="D1302" s="6">
        <v>11.858614429999999</v>
      </c>
      <c r="E1302" s="6">
        <v>0</v>
      </c>
      <c r="H1302">
        <f>(A1302-$G$4)/($G$2-$G$4)</f>
        <v>0.63256855130636758</v>
      </c>
      <c r="I1302">
        <f>(B1302-$G$8)/($G$6-$G$8)</f>
        <v>0.43590908905714632</v>
      </c>
      <c r="J1302">
        <f>(C1302-$G$12)/($G$10-$G$12)</f>
        <v>0.5269741513803986</v>
      </c>
      <c r="K1302">
        <f>(D1302-$G$16)/($G$14-$G$16)</f>
        <v>0.57903566227234093</v>
      </c>
      <c r="L1302" s="1">
        <f>E1302</f>
        <v>0</v>
      </c>
    </row>
    <row r="1303" spans="1:12">
      <c r="A1303" s="5">
        <v>2.9873520419999999</v>
      </c>
      <c r="B1303" s="5">
        <v>3.876974981</v>
      </c>
      <c r="C1303" s="5">
        <v>166.32556099999999</v>
      </c>
      <c r="D1303" s="5">
        <v>11.857101869999999</v>
      </c>
      <c r="E1303" s="5">
        <v>0</v>
      </c>
      <c r="H1303">
        <f>(A1303-$G$4)/($G$2-$G$4)</f>
        <v>0.36643988708291558</v>
      </c>
      <c r="I1303">
        <f>(B1303-$G$8)/($G$6-$G$8)</f>
        <v>0.62326451281724293</v>
      </c>
      <c r="J1303">
        <f>(C1303-$G$12)/($G$10-$G$12)</f>
        <v>0.49910503873652362</v>
      </c>
      <c r="K1303">
        <f>(D1303-$G$16)/($G$14-$G$16)</f>
        <v>0.57895376526210018</v>
      </c>
      <c r="L1303" s="1">
        <f>E1303</f>
        <v>0</v>
      </c>
    </row>
    <row r="1304" spans="1:12">
      <c r="A1304" s="5">
        <v>3.1619787709999998</v>
      </c>
      <c r="B1304" s="5">
        <v>3.4631976199999999</v>
      </c>
      <c r="C1304" s="5">
        <v>167.09172889999999</v>
      </c>
      <c r="D1304" s="5">
        <v>11.8510718</v>
      </c>
      <c r="E1304" s="5">
        <v>0</v>
      </c>
      <c r="H1304">
        <f>(A1304-$G$4)/($G$2-$G$4)</f>
        <v>0.39762643301878142</v>
      </c>
      <c r="I1304">
        <f>(B1304-$G$8)/($G$6-$G$8)</f>
        <v>0.54876194744337803</v>
      </c>
      <c r="J1304">
        <f>(C1304-$G$12)/($G$10-$G$12)</f>
        <v>0.50546986409424477</v>
      </c>
      <c r="K1304">
        <f>(D1304-$G$16)/($G$14-$G$16)</f>
        <v>0.57862726931844011</v>
      </c>
      <c r="L1304" s="1">
        <f>E1304</f>
        <v>0</v>
      </c>
    </row>
    <row r="1305" spans="1:12">
      <c r="A1305" s="5">
        <v>3.676231569</v>
      </c>
      <c r="B1305" s="5">
        <v>4.3644332529999996</v>
      </c>
      <c r="C1305" s="5">
        <v>172.64290779999999</v>
      </c>
      <c r="D1305" s="5">
        <v>11.85094876</v>
      </c>
      <c r="E1305" s="5">
        <v>0</v>
      </c>
      <c r="H1305">
        <f>(A1305-$G$4)/($G$2-$G$4)</f>
        <v>0.48946671771812167</v>
      </c>
      <c r="I1305">
        <f>(B1305-$G$8)/($G$6-$G$8)</f>
        <v>0.71103367372286141</v>
      </c>
      <c r="J1305">
        <f>(C1305-$G$12)/($G$10-$G$12)</f>
        <v>0.55158545341607168</v>
      </c>
      <c r="K1305">
        <f>(D1305-$G$16)/($G$14-$G$16)</f>
        <v>0.57862060736245813</v>
      </c>
      <c r="L1305" s="1">
        <f>E1305</f>
        <v>0</v>
      </c>
    </row>
    <row r="1306" spans="1:12">
      <c r="A1306" s="6">
        <v>3.6657008919999998</v>
      </c>
      <c r="B1306" s="6">
        <v>4.0727059560000001</v>
      </c>
      <c r="C1306" s="6">
        <v>172.54071039999999</v>
      </c>
      <c r="D1306" s="6">
        <v>11.84750681</v>
      </c>
      <c r="E1306" s="6">
        <v>0</v>
      </c>
      <c r="H1306">
        <f>(A1306-$G$4)/($G$2-$G$4)</f>
        <v>0.48758604662110838</v>
      </c>
      <c r="I1306">
        <f>(B1306-$G$8)/($G$6-$G$8)</f>
        <v>0.65850679800506839</v>
      </c>
      <c r="J1306">
        <f>(C1306-$G$12)/($G$10-$G$12)</f>
        <v>0.55073646378466956</v>
      </c>
      <c r="K1306">
        <f>(D1306-$G$16)/($G$14-$G$16)</f>
        <v>0.57843424423345957</v>
      </c>
      <c r="L1306" s="1">
        <f>E1306</f>
        <v>0</v>
      </c>
    </row>
    <row r="1307" spans="1:12">
      <c r="A1307" s="6">
        <v>4.2916980049999998</v>
      </c>
      <c r="B1307" s="6">
        <v>2.8546482910000002</v>
      </c>
      <c r="C1307" s="6">
        <v>183.10854900000001</v>
      </c>
      <c r="D1307" s="6">
        <v>11.845206839999999</v>
      </c>
      <c r="E1307" s="6">
        <v>0</v>
      </c>
      <c r="H1307">
        <f>(A1307-$G$4)/($G$2-$G$4)</f>
        <v>0.59938272191870212</v>
      </c>
      <c r="I1307">
        <f>(B1307-$G$8)/($G$6-$G$8)</f>
        <v>0.43918977061506642</v>
      </c>
      <c r="J1307">
        <f>(C1307-$G$12)/($G$10-$G$12)</f>
        <v>0.63852720403570895</v>
      </c>
      <c r="K1307">
        <f>(D1307-$G$16)/($G$14-$G$16)</f>
        <v>0.57830971319558777</v>
      </c>
      <c r="L1307" s="1">
        <f>E1307</f>
        <v>0</v>
      </c>
    </row>
    <row r="1308" spans="1:12">
      <c r="A1308" s="6">
        <v>3.5368385770000002</v>
      </c>
      <c r="B1308" s="6">
        <v>2.8607458100000001</v>
      </c>
      <c r="C1308" s="6">
        <v>173.71665970000001</v>
      </c>
      <c r="D1308" s="6">
        <v>11.83732315</v>
      </c>
      <c r="E1308" s="6">
        <v>0</v>
      </c>
      <c r="H1308">
        <f>(A1308-$G$4)/($G$2-$G$4)</f>
        <v>0.46457255648037799</v>
      </c>
      <c r="I1308">
        <f>(B1308-$G$8)/($G$6-$G$8)</f>
        <v>0.44028765766915268</v>
      </c>
      <c r="J1308">
        <f>(C1308-$G$12)/($G$10-$G$12)</f>
        <v>0.5605054868983167</v>
      </c>
      <c r="K1308">
        <f>(D1308-$G$16)/($G$14-$G$16)</f>
        <v>0.57788285367222014</v>
      </c>
      <c r="L1308" s="1">
        <f>E1308</f>
        <v>0</v>
      </c>
    </row>
    <row r="1309" spans="1:12">
      <c r="A1309" s="6">
        <v>3.7843979139999999</v>
      </c>
      <c r="B1309" s="6">
        <v>3.7719271509999999</v>
      </c>
      <c r="C1309" s="6">
        <v>180</v>
      </c>
      <c r="D1309" s="6">
        <v>11.83715791</v>
      </c>
      <c r="E1309" s="6">
        <v>0</v>
      </c>
      <c r="H1309">
        <f>(A1309-$G$4)/($G$2-$G$4)</f>
        <v>0.50878411950635083</v>
      </c>
      <c r="I1309">
        <f>(B1309-$G$8)/($G$6-$G$8)</f>
        <v>0.60435015558164329</v>
      </c>
      <c r="J1309">
        <f>(C1309-$G$12)/($G$10-$G$12)</f>
        <v>0.61270339765995407</v>
      </c>
      <c r="K1309">
        <f>(D1309-$G$16)/($G$14-$G$16)</f>
        <v>0.57787390681260986</v>
      </c>
      <c r="L1309" s="1">
        <f>E1309</f>
        <v>0</v>
      </c>
    </row>
    <row r="1310" spans="1:12">
      <c r="A1310" s="6">
        <v>3.6834798289999999</v>
      </c>
      <c r="B1310" s="6">
        <v>3.9793587170000002</v>
      </c>
      <c r="C1310" s="6">
        <v>167.22320730000001</v>
      </c>
      <c r="D1310" s="6">
        <v>11.835932140000001</v>
      </c>
      <c r="E1310" s="6">
        <v>0</v>
      </c>
      <c r="H1310">
        <f>(A1310-$G$4)/($G$2-$G$4)</f>
        <v>0.4907611827449796</v>
      </c>
      <c r="I1310">
        <f>(B1310-$G$8)/($G$6-$G$8)</f>
        <v>0.64169918736329801</v>
      </c>
      <c r="J1310">
        <f>(C1310-$G$12)/($G$10-$G$12)</f>
        <v>0.50656210125833467</v>
      </c>
      <c r="K1310">
        <f>(D1310-$G$16)/($G$14-$G$16)</f>
        <v>0.5778075379424541</v>
      </c>
      <c r="L1310" s="1">
        <f>E1310</f>
        <v>0</v>
      </c>
    </row>
    <row r="1311" spans="1:12">
      <c r="A1311" s="6">
        <v>3.5204733209999999</v>
      </c>
      <c r="B1311" s="6">
        <v>2.8963083510000001</v>
      </c>
      <c r="C1311" s="6">
        <v>176.6296973</v>
      </c>
      <c r="D1311" s="6">
        <v>11.828237509999999</v>
      </c>
      <c r="E1311" s="6">
        <v>0</v>
      </c>
      <c r="H1311">
        <f>(A1311-$G$4)/($G$2-$G$4)</f>
        <v>0.46164988930955664</v>
      </c>
      <c r="I1311">
        <f>(B1311-$G$8)/($G$6-$G$8)</f>
        <v>0.44669086090219101</v>
      </c>
      <c r="J1311">
        <f>(C1311-$G$12)/($G$10-$G$12)</f>
        <v>0.5847051115295171</v>
      </c>
      <c r="K1311">
        <f>(D1311-$G$16)/($G$14-$G$16)</f>
        <v>0.57739091500392015</v>
      </c>
      <c r="L1311" s="1">
        <f>E1311</f>
        <v>0</v>
      </c>
    </row>
    <row r="1312" spans="1:12">
      <c r="A1312" s="5">
        <v>3.8895790940000001</v>
      </c>
      <c r="B1312" s="5">
        <v>3.8428754650000001</v>
      </c>
      <c r="C1312" s="5">
        <v>176.98931580000001</v>
      </c>
      <c r="D1312" s="5">
        <v>11.815665109999999</v>
      </c>
      <c r="E1312" s="5">
        <v>0</v>
      </c>
      <c r="H1312">
        <f>(A1312-$G$4)/($G$2-$G$4)</f>
        <v>0.52756840138829908</v>
      </c>
      <c r="I1312">
        <f>(B1312-$G$8)/($G$6-$G$8)</f>
        <v>0.61712473413561719</v>
      </c>
      <c r="J1312">
        <f>(C1312-$G$12)/($G$10-$G$12)</f>
        <v>0.58769258848842609</v>
      </c>
      <c r="K1312">
        <f>(D1312-$G$16)/($G$14-$G$16)</f>
        <v>0.57671018698549392</v>
      </c>
      <c r="L1312" s="1">
        <f>E1312</f>
        <v>0</v>
      </c>
    </row>
    <row r="1313" spans="1:12">
      <c r="A1313" s="5">
        <v>2.8888686969999999</v>
      </c>
      <c r="B1313" s="5">
        <v>2.8607458100000001</v>
      </c>
      <c r="C1313" s="5">
        <v>187.7903757</v>
      </c>
      <c r="D1313" s="5">
        <v>11.809033299999999</v>
      </c>
      <c r="E1313" s="5">
        <v>0</v>
      </c>
      <c r="H1313">
        <f>(A1313-$G$4)/($G$2-$G$4)</f>
        <v>0.34885176995818706</v>
      </c>
      <c r="I1313">
        <f>(B1313-$G$8)/($G$6-$G$8)</f>
        <v>0.44028765766915268</v>
      </c>
      <c r="J1313">
        <f>(C1313-$G$12)/($G$10-$G$12)</f>
        <v>0.67742077984411309</v>
      </c>
      <c r="K1313">
        <f>(D1313-$G$16)/($G$14-$G$16)</f>
        <v>0.5763511100487213</v>
      </c>
      <c r="L1313" s="1">
        <f>E1313</f>
        <v>0</v>
      </c>
    </row>
    <row r="1314" spans="1:12">
      <c r="A1314" s="6">
        <v>4.3707763069999999</v>
      </c>
      <c r="B1314" s="6">
        <v>2.9825608909999999</v>
      </c>
      <c r="C1314" s="6">
        <v>182.99635570000001</v>
      </c>
      <c r="D1314" s="6">
        <v>11.8087245</v>
      </c>
      <c r="E1314" s="6">
        <v>0</v>
      </c>
      <c r="H1314">
        <f>(A1314-$G$4)/($G$2-$G$4)</f>
        <v>0.61350529703635936</v>
      </c>
      <c r="I1314">
        <f>(B1314-$G$8)/($G$6-$G$8)</f>
        <v>0.46222103752780846</v>
      </c>
      <c r="J1314">
        <f>(C1314-$G$12)/($G$10-$G$12)</f>
        <v>0.63759517495852314</v>
      </c>
      <c r="K1314">
        <f>(D1314-$G$16)/($G$14-$G$16)</f>
        <v>0.57633439018520372</v>
      </c>
      <c r="L1314" s="1">
        <f>E1314</f>
        <v>0</v>
      </c>
    </row>
    <row r="1315" spans="1:12">
      <c r="A1315" s="6">
        <v>3.8643889329999999</v>
      </c>
      <c r="B1315" s="6">
        <v>3.1626463079999998</v>
      </c>
      <c r="C1315" s="6">
        <v>181.6137817</v>
      </c>
      <c r="D1315" s="6">
        <v>11.80800185</v>
      </c>
      <c r="E1315" s="6">
        <v>0</v>
      </c>
      <c r="H1315">
        <f>(A1315-$G$4)/($G$2-$G$4)</f>
        <v>0.52306969653562807</v>
      </c>
      <c r="I1315">
        <f>(B1315-$G$8)/($G$6-$G$8)</f>
        <v>0.49464626620754337</v>
      </c>
      <c r="J1315">
        <f>(C1315-$G$12)/($G$10-$G$12)</f>
        <v>0.62610964802098634</v>
      </c>
      <c r="K1315">
        <f>(D1315-$G$16)/($G$14-$G$16)</f>
        <v>0.5762952625641834</v>
      </c>
      <c r="L1315" s="1">
        <f>E1315</f>
        <v>0</v>
      </c>
    </row>
    <row r="1316" spans="1:12">
      <c r="A1316" s="6">
        <v>3.170292613</v>
      </c>
      <c r="B1316" s="6">
        <v>4.0965154869999996</v>
      </c>
      <c r="C1316" s="6">
        <v>173.37280759999999</v>
      </c>
      <c r="D1316" s="6">
        <v>11.8070369</v>
      </c>
      <c r="E1316" s="6">
        <v>0</v>
      </c>
      <c r="H1316">
        <f>(A1316-$G$4)/($G$2-$G$4)</f>
        <v>0.39911120008119677</v>
      </c>
      <c r="I1316">
        <f>(B1316-$G$8)/($G$6-$G$8)</f>
        <v>0.66279381635610024</v>
      </c>
      <c r="J1316">
        <f>(C1316-$G$12)/($G$10-$G$12)</f>
        <v>0.557648986951783</v>
      </c>
      <c r="K1316">
        <f>(D1316-$G$16)/($G$14-$G$16)</f>
        <v>0.57624301569792225</v>
      </c>
      <c r="L1316" s="1">
        <f>E1316</f>
        <v>0</v>
      </c>
    </row>
    <row r="1317" spans="1:12" ht="20">
      <c r="A1317" s="4">
        <v>3.9807815820000001</v>
      </c>
      <c r="B1317" s="4">
        <v>2.984357497</v>
      </c>
      <c r="C1317" s="4">
        <v>178.71577070000001</v>
      </c>
      <c r="D1317" s="4">
        <v>11.797754149999999</v>
      </c>
      <c r="E1317" s="4">
        <v>0</v>
      </c>
      <c r="H1317">
        <f>(A1317-$G$4)/($G$2-$G$4)</f>
        <v>0.54385623199570421</v>
      </c>
      <c r="I1317">
        <f>(B1317-$G$8)/($G$6-$G$8)</f>
        <v>0.46254452491156139</v>
      </c>
      <c r="J1317">
        <f>(C1317-$G$12)/($G$10-$G$12)</f>
        <v>0.60203485462419337</v>
      </c>
      <c r="K1317">
        <f>(D1317-$G$16)/($G$14-$G$16)</f>
        <v>0.57574040458047082</v>
      </c>
      <c r="L1317" s="1">
        <f>E1317</f>
        <v>0</v>
      </c>
    </row>
    <row r="1318" spans="1:12">
      <c r="A1318" s="6">
        <v>3.390269333</v>
      </c>
      <c r="B1318" s="6">
        <v>4.7397240839999997</v>
      </c>
      <c r="C1318" s="6">
        <v>189.14416059999999</v>
      </c>
      <c r="D1318" s="6">
        <v>11.78548069</v>
      </c>
      <c r="E1318" s="6">
        <v>0</v>
      </c>
      <c r="H1318">
        <f>(A1318-$G$4)/($G$2-$G$4)</f>
        <v>0.43839679010734389</v>
      </c>
      <c r="I1318">
        <f>(B1318-$G$8)/($G$6-$G$8)</f>
        <v>0.77860655785363331</v>
      </c>
      <c r="J1318">
        <f>(C1318-$G$12)/($G$10-$G$12)</f>
        <v>0.68866714563471854</v>
      </c>
      <c r="K1318">
        <f>(D1318-$G$16)/($G$14-$G$16)</f>
        <v>0.57507586255945387</v>
      </c>
      <c r="L1318" s="1">
        <f>E1318</f>
        <v>0</v>
      </c>
    </row>
    <row r="1319" spans="1:12">
      <c r="A1319" s="6">
        <v>3.8688547240000002</v>
      </c>
      <c r="B1319" s="6">
        <v>4.1142238659999997</v>
      </c>
      <c r="C1319" s="6">
        <v>180.88935849999999</v>
      </c>
      <c r="D1319" s="6">
        <v>11.772774610000001</v>
      </c>
      <c r="E1319" s="6">
        <v>0</v>
      </c>
      <c r="H1319">
        <f>(A1319-$G$4)/($G$2-$G$4)</f>
        <v>0.52386724108656268</v>
      </c>
      <c r="I1319">
        <f>(B1319-$G$8)/($G$6-$G$8)</f>
        <v>0.6659822935142613</v>
      </c>
      <c r="J1319">
        <f>(C1319-$G$12)/($G$10-$G$12)</f>
        <v>0.6200916105215275</v>
      </c>
      <c r="K1319">
        <f>(D1319-$G$16)/($G$14-$G$16)</f>
        <v>0.57438789648612143</v>
      </c>
      <c r="L1319" s="1">
        <f>E1319</f>
        <v>0</v>
      </c>
    </row>
    <row r="1320" spans="1:12">
      <c r="A1320" s="6">
        <v>3.813643243</v>
      </c>
      <c r="B1320" s="6">
        <v>3.3798067939999998</v>
      </c>
      <c r="C1320" s="6">
        <v>156.4886218</v>
      </c>
      <c r="D1320" s="6">
        <v>11.770867819999999</v>
      </c>
      <c r="E1320" s="6">
        <v>0</v>
      </c>
      <c r="H1320">
        <f>(A1320-$G$4)/($G$2-$G$4)</f>
        <v>0.51400703584619711</v>
      </c>
      <c r="I1320">
        <f>(B1320-$G$8)/($G$6-$G$8)</f>
        <v>0.53374703592035344</v>
      </c>
      <c r="J1320">
        <f>(C1320-$G$12)/($G$10-$G$12)</f>
        <v>0.41738613604884767</v>
      </c>
      <c r="K1320">
        <f>(D1320-$G$16)/($G$14-$G$16)</f>
        <v>0.57428465403613127</v>
      </c>
      <c r="L1320" s="1">
        <f>E1320</f>
        <v>0</v>
      </c>
    </row>
    <row r="1321" spans="1:12">
      <c r="A1321" s="6">
        <v>4.2470981019999998</v>
      </c>
      <c r="B1321" s="6">
        <v>3.6884021159999998</v>
      </c>
      <c r="C1321" s="6">
        <v>181.80212739999999</v>
      </c>
      <c r="D1321" s="6">
        <v>11.76911503</v>
      </c>
      <c r="E1321" s="6">
        <v>0</v>
      </c>
      <c r="H1321">
        <f>(A1321-$G$4)/($G$2-$G$4)</f>
        <v>0.5914176358656692</v>
      </c>
      <c r="I1321">
        <f>(B1321-$G$8)/($G$6-$G$8)</f>
        <v>0.58931107909518987</v>
      </c>
      <c r="J1321">
        <f>(C1321-$G$12)/($G$10-$G$12)</f>
        <v>0.62767430178340278</v>
      </c>
      <c r="K1321">
        <f>(D1321-$G$16)/($G$14-$G$16)</f>
        <v>0.57418974986004589</v>
      </c>
      <c r="L1321" s="1">
        <f>E1321</f>
        <v>0</v>
      </c>
    </row>
    <row r="1322" spans="1:12">
      <c r="A1322" s="6">
        <v>3.541384404</v>
      </c>
      <c r="B1322" s="6">
        <v>3.0023285290000001</v>
      </c>
      <c r="C1322" s="6">
        <v>181.05213710000001</v>
      </c>
      <c r="D1322" s="6">
        <v>11.768271159999999</v>
      </c>
      <c r="E1322" s="6">
        <v>0</v>
      </c>
      <c r="H1322">
        <f>(A1322-$G$4)/($G$2-$G$4)</f>
        <v>0.46538439464148784</v>
      </c>
      <c r="I1322">
        <f>(B1322-$G$8)/($G$6-$G$8)</f>
        <v>0.4657802939811404</v>
      </c>
      <c r="J1322">
        <f>(C1322-$G$12)/($G$10-$G$12)</f>
        <v>0.62144386942062069</v>
      </c>
      <c r="K1322">
        <f>(D1322-$G$16)/($G$14-$G$16)</f>
        <v>0.57414405882628061</v>
      </c>
      <c r="L1322" s="1">
        <f>E1322</f>
        <v>0</v>
      </c>
    </row>
    <row r="1323" spans="1:12">
      <c r="A1323" s="6">
        <v>4.0493670540000002</v>
      </c>
      <c r="B1323" s="6">
        <v>3.867230771</v>
      </c>
      <c r="C1323" s="6">
        <v>185.82318179999999</v>
      </c>
      <c r="D1323" s="6">
        <v>11.76815083</v>
      </c>
      <c r="E1323" s="6">
        <v>0</v>
      </c>
      <c r="H1323">
        <f>(A1323-$G$4)/($G$2-$G$4)</f>
        <v>0.55610489510306305</v>
      </c>
      <c r="I1323">
        <f>(B1323-$G$8)/($G$6-$G$8)</f>
        <v>0.62151002184947424</v>
      </c>
      <c r="J1323">
        <f>(C1323-$G$12)/($G$10-$G$12)</f>
        <v>0.66107861043415161</v>
      </c>
      <c r="K1323">
        <f>(D1323-$G$16)/($G$14-$G$16)</f>
        <v>0.57413754360226155</v>
      </c>
      <c r="L1323" s="1">
        <f>E1323</f>
        <v>0</v>
      </c>
    </row>
    <row r="1324" spans="1:12">
      <c r="A1324" s="6">
        <v>2.865984638</v>
      </c>
      <c r="B1324" s="6">
        <v>4.2018010610000003</v>
      </c>
      <c r="C1324" s="6">
        <v>175.9973406</v>
      </c>
      <c r="D1324" s="6">
        <v>11.76658935</v>
      </c>
      <c r="E1324" s="6">
        <v>0</v>
      </c>
      <c r="H1324">
        <f>(A1324-$G$4)/($G$2-$G$4)</f>
        <v>0.34476491131238057</v>
      </c>
      <c r="I1324">
        <f>(B1324-$G$8)/($G$6-$G$8)</f>
        <v>0.6817509805201879</v>
      </c>
      <c r="J1324">
        <f>(C1324-$G$12)/($G$10-$G$12)</f>
        <v>0.57945190272334701</v>
      </c>
      <c r="K1324">
        <f>(D1324-$G$16)/($G$14-$G$16)</f>
        <v>0.57405299783644026</v>
      </c>
      <c r="L1324" s="1">
        <f>E1324</f>
        <v>0</v>
      </c>
    </row>
    <row r="1325" spans="1:12">
      <c r="A1325" s="5">
        <v>3.790295387</v>
      </c>
      <c r="B1325" s="5">
        <v>4.2224276039999999</v>
      </c>
      <c r="C1325" s="5">
        <v>188.77584899999999</v>
      </c>
      <c r="D1325" s="5">
        <v>11.762893439999999</v>
      </c>
      <c r="E1325" s="5">
        <v>0</v>
      </c>
      <c r="H1325">
        <f>(A1325-$G$4)/($G$2-$G$4)</f>
        <v>0.50983734780463752</v>
      </c>
      <c r="I1325">
        <f>(B1325-$G$8)/($G$6-$G$8)</f>
        <v>0.68546488686968077</v>
      </c>
      <c r="J1325">
        <f>(C1325-$G$12)/($G$10-$G$12)</f>
        <v>0.6856074520463773</v>
      </c>
      <c r="K1325">
        <f>(D1325-$G$16)/($G$14-$G$16)</f>
        <v>0.57385288413574809</v>
      </c>
      <c r="L1325" s="1">
        <f>E1325</f>
        <v>0</v>
      </c>
    </row>
    <row r="1326" spans="1:12">
      <c r="A1326" s="6">
        <v>3.4987534079999998</v>
      </c>
      <c r="B1326" s="6">
        <v>3.8501812690000001</v>
      </c>
      <c r="C1326" s="6">
        <v>174.20777670000001</v>
      </c>
      <c r="D1326" s="6">
        <v>11.759487050000001</v>
      </c>
      <c r="E1326" s="6">
        <v>0</v>
      </c>
      <c r="H1326">
        <f>(A1326-$G$4)/($G$2-$G$4)</f>
        <v>0.45777093522058948</v>
      </c>
      <c r="I1326">
        <f>(B1326-$G$8)/($G$6-$G$8)</f>
        <v>0.61844017860266876</v>
      </c>
      <c r="J1326">
        <f>(C1326-$G$12)/($G$10-$G$12)</f>
        <v>0.56458536799906234</v>
      </c>
      <c r="K1326">
        <f>(D1326-$G$16)/($G$14-$G$16)</f>
        <v>0.57366844638999659</v>
      </c>
      <c r="L1326" s="1">
        <f>E1326</f>
        <v>0</v>
      </c>
    </row>
    <row r="1327" spans="1:12">
      <c r="A1327" s="6">
        <v>2.2859742679999999</v>
      </c>
      <c r="B1327" s="6">
        <v>3.6132779500000001</v>
      </c>
      <c r="C1327" s="6">
        <v>157.31382239999999</v>
      </c>
      <c r="D1327" s="6">
        <v>11.7539935</v>
      </c>
      <c r="E1327" s="6">
        <v>0</v>
      </c>
      <c r="H1327">
        <f>(A1327-$G$4)/($G$2-$G$4)</f>
        <v>0.2411809974930732</v>
      </c>
      <c r="I1327">
        <f>(B1327-$G$8)/($G$6-$G$8)</f>
        <v>0.57578461869376629</v>
      </c>
      <c r="J1327">
        <f>(C1327-$G$12)/($G$10-$G$12)</f>
        <v>0.42424136674186758</v>
      </c>
      <c r="K1327">
        <f>(D1327-$G$16)/($G$14-$G$16)</f>
        <v>0.57337100012630582</v>
      </c>
      <c r="L1327" s="1">
        <f>E1327</f>
        <v>0</v>
      </c>
    </row>
    <row r="1328" spans="1:12">
      <c r="A1328" s="6">
        <v>1.8443946229999999</v>
      </c>
      <c r="B1328" s="6">
        <v>2.984357497</v>
      </c>
      <c r="C1328" s="6">
        <v>195.0704078</v>
      </c>
      <c r="D1328" s="6">
        <v>11.74770799</v>
      </c>
      <c r="E1328" s="6">
        <v>0</v>
      </c>
      <c r="H1328">
        <f>(A1328-$G$4)/($G$2-$G$4)</f>
        <v>0.16231939387719241</v>
      </c>
      <c r="I1328">
        <f>(B1328-$G$8)/($G$6-$G$8)</f>
        <v>0.46254452491156139</v>
      </c>
      <c r="J1328">
        <f>(C1328-$G$12)/($G$10-$G$12)</f>
        <v>0.73789855882063238</v>
      </c>
      <c r="K1328">
        <f>(D1328-$G$16)/($G$14-$G$16)</f>
        <v>0.57303067347689141</v>
      </c>
      <c r="L1328" s="1">
        <f>E1328</f>
        <v>0</v>
      </c>
    </row>
    <row r="1329" spans="1:12">
      <c r="A1329" s="6">
        <v>2.8814989870000001</v>
      </c>
      <c r="B1329" s="6">
        <v>2.8457808939999998</v>
      </c>
      <c r="C1329" s="6">
        <v>183.79752239999999</v>
      </c>
      <c r="D1329" s="6">
        <v>11.747614690000001</v>
      </c>
      <c r="E1329" s="6">
        <v>0</v>
      </c>
      <c r="H1329">
        <f>(A1329-$G$4)/($G$2-$G$4)</f>
        <v>0.34753561520475867</v>
      </c>
      <c r="I1329">
        <f>(B1329-$G$8)/($G$6-$G$8)</f>
        <v>0.43759315396331944</v>
      </c>
      <c r="J1329">
        <f>(C1329-$G$12)/($G$10-$G$12)</f>
        <v>0.64425074761814727</v>
      </c>
      <c r="K1329">
        <f>(D1329-$G$16)/($G$14-$G$16)</f>
        <v>0.57302562178237648</v>
      </c>
      <c r="L1329" s="1">
        <f>E1329</f>
        <v>0</v>
      </c>
    </row>
    <row r="1330" spans="1:12">
      <c r="A1330" s="6">
        <v>4.2158785160000001</v>
      </c>
      <c r="B1330" s="6">
        <v>4.5719132709999997</v>
      </c>
      <c r="C1330" s="6">
        <v>184.7134911</v>
      </c>
      <c r="D1330" s="6">
        <v>11.747409129999999</v>
      </c>
      <c r="E1330" s="6">
        <v>0</v>
      </c>
      <c r="H1330">
        <f>(A1330-$G$4)/($G$2-$G$4)</f>
        <v>0.58584213743846281</v>
      </c>
      <c r="I1330">
        <f>(B1330-$G$8)/($G$6-$G$8)</f>
        <v>0.74839142951563342</v>
      </c>
      <c r="J1330">
        <f>(C1330-$G$12)/($G$10-$G$12)</f>
        <v>0.65186002074044713</v>
      </c>
      <c r="K1330">
        <f>(D1330-$G$16)/($G$14-$G$16)</f>
        <v>0.57301449181105291</v>
      </c>
      <c r="L1330" s="1">
        <f>E1330</f>
        <v>0</v>
      </c>
    </row>
    <row r="1331" spans="1:12">
      <c r="A1331" s="6">
        <v>4.2622046429999996</v>
      </c>
      <c r="B1331" s="6">
        <v>3.469065396</v>
      </c>
      <c r="C1331" s="6">
        <v>163.05961970000001</v>
      </c>
      <c r="D1331" s="6">
        <v>11.74271633</v>
      </c>
      <c r="E1331" s="6">
        <v>0</v>
      </c>
      <c r="H1331">
        <f>(A1331-$G$4)/($G$2-$G$4)</f>
        <v>0.59411550942446745</v>
      </c>
      <c r="I1331">
        <f>(B1331-$G$8)/($G$6-$G$8)</f>
        <v>0.54981846818676205</v>
      </c>
      <c r="J1331">
        <f>(C1331-$G$12)/($G$10-$G$12)</f>
        <v>0.47197371934417032</v>
      </c>
      <c r="K1331">
        <f>(D1331-$G$16)/($G$14-$G$16)</f>
        <v>0.57276040186443411</v>
      </c>
      <c r="L1331" s="1">
        <f>E1331</f>
        <v>0</v>
      </c>
    </row>
    <row r="1332" spans="1:12">
      <c r="A1332" s="6">
        <v>3.5065116970000001</v>
      </c>
      <c r="B1332" s="6">
        <v>3.1560288430000001</v>
      </c>
      <c r="C1332" s="6">
        <v>183.214642</v>
      </c>
      <c r="D1332" s="6">
        <v>11.7413238</v>
      </c>
      <c r="E1332" s="6">
        <v>0</v>
      </c>
      <c r="H1332">
        <f>(A1332-$G$4)/($G$2-$G$4)</f>
        <v>0.4591564862050681</v>
      </c>
      <c r="I1332">
        <f>(B1332-$G$8)/($G$6-$G$8)</f>
        <v>0.49345476042390107</v>
      </c>
      <c r="J1332">
        <f>(C1332-$G$12)/($G$10-$G$12)</f>
        <v>0.63940855578207767</v>
      </c>
      <c r="K1332">
        <f>(D1332-$G$16)/($G$14-$G$16)</f>
        <v>0.57268500383482168</v>
      </c>
      <c r="L1332" s="1">
        <f>E1332</f>
        <v>0</v>
      </c>
    </row>
    <row r="1333" spans="1:12">
      <c r="A1333" s="6">
        <v>3.9952265850000002</v>
      </c>
      <c r="B1333" s="6">
        <v>2.4424197900000002</v>
      </c>
      <c r="C1333" s="6">
        <v>171.3125388</v>
      </c>
      <c r="D1333" s="6">
        <v>11.73636782</v>
      </c>
      <c r="E1333" s="6">
        <v>0</v>
      </c>
      <c r="H1333">
        <f>(A1333-$G$4)/($G$2-$G$4)</f>
        <v>0.54643596164066155</v>
      </c>
      <c r="I1333">
        <f>(B1333-$G$8)/($G$6-$G$8)</f>
        <v>0.36496608478919346</v>
      </c>
      <c r="J1333">
        <f>(C1333-$G$12)/($G$10-$G$12)</f>
        <v>0.54053361171619607</v>
      </c>
      <c r="K1333">
        <f>(D1333-$G$16)/($G$14-$G$16)</f>
        <v>0.57241666410296776</v>
      </c>
      <c r="L1333" s="1">
        <f>E1333</f>
        <v>0</v>
      </c>
    </row>
    <row r="1334" spans="1:12">
      <c r="A1334" s="6">
        <v>3.672129032</v>
      </c>
      <c r="B1334" s="6">
        <v>2.9915448279999999</v>
      </c>
      <c r="C1334" s="6">
        <v>172.63957980000001</v>
      </c>
      <c r="D1334" s="6">
        <v>11.72662805</v>
      </c>
      <c r="E1334" s="6">
        <v>0</v>
      </c>
      <c r="H1334">
        <f>(A1334-$G$4)/($G$2-$G$4)</f>
        <v>0.48873404661251968</v>
      </c>
      <c r="I1334">
        <f>(B1334-$G$8)/($G$6-$G$8)</f>
        <v>0.46383863775620082</v>
      </c>
      <c r="J1334">
        <f>(C1334-$G$12)/($G$10-$G$12)</f>
        <v>0.55155780655330122</v>
      </c>
      <c r="K1334">
        <f>(D1334-$G$16)/($G$14-$G$16)</f>
        <v>0.57188930780408864</v>
      </c>
      <c r="L1334" s="1">
        <f>E1334</f>
        <v>0</v>
      </c>
    </row>
    <row r="1335" spans="1:12">
      <c r="A1335" s="6">
        <v>3.5289599539999998</v>
      </c>
      <c r="B1335" s="6">
        <v>3.469065396</v>
      </c>
      <c r="C1335" s="6">
        <v>180.3086519</v>
      </c>
      <c r="D1335" s="6">
        <v>11.725226019999999</v>
      </c>
      <c r="E1335" s="6">
        <v>0</v>
      </c>
      <c r="H1335">
        <f>(A1335-$G$4)/($G$2-$G$4)</f>
        <v>0.46316551507550302</v>
      </c>
      <c r="I1335">
        <f>(B1335-$G$8)/($G$6-$G$8)</f>
        <v>0.54981846818676205</v>
      </c>
      <c r="J1335">
        <f>(C1335-$G$12)/($G$10-$G$12)</f>
        <v>0.61526747720417518</v>
      </c>
      <c r="K1335">
        <f>(D1335-$G$16)/($G$14-$G$16)</f>
        <v>0.57181339540043663</v>
      </c>
      <c r="L1335" s="1">
        <f>E1335</f>
        <v>0</v>
      </c>
    </row>
    <row r="1336" spans="1:12">
      <c r="A1336" s="6">
        <v>4.0026066919999996</v>
      </c>
      <c r="B1336" s="6">
        <v>2.9538276909999999</v>
      </c>
      <c r="C1336" s="6">
        <v>184.0611624</v>
      </c>
      <c r="D1336" s="6">
        <v>11.720898529999999</v>
      </c>
      <c r="E1336" s="6">
        <v>0</v>
      </c>
      <c r="H1336">
        <f>(A1336-$G$4)/($G$2-$G$4)</f>
        <v>0.54775397319184327</v>
      </c>
      <c r="I1336">
        <f>(B1336-$G$8)/($G$6-$G$8)</f>
        <v>0.45704748935149747</v>
      </c>
      <c r="J1336">
        <f>(C1336-$G$12)/($G$10-$G$12)</f>
        <v>0.6464408975282514</v>
      </c>
      <c r="K1336">
        <f>(D1336-$G$16)/($G$14-$G$16)</f>
        <v>0.57157908503070143</v>
      </c>
      <c r="L1336" s="1">
        <f>E1336</f>
        <v>0</v>
      </c>
    </row>
    <row r="1337" spans="1:12">
      <c r="A1337" s="5">
        <v>3.9187189899999999</v>
      </c>
      <c r="B1337" s="5">
        <v>2.858875195</v>
      </c>
      <c r="C1337" s="5">
        <v>177.2192426</v>
      </c>
      <c r="D1337" s="5">
        <v>11.71652138</v>
      </c>
      <c r="E1337" s="5">
        <v>0</v>
      </c>
      <c r="H1337">
        <f>(A1337-$G$4)/($G$2-$G$4)</f>
        <v>0.53277248847378955</v>
      </c>
      <c r="I1337">
        <f>(B1337-$G$8)/($G$6-$G$8)</f>
        <v>0.43995084461589617</v>
      </c>
      <c r="J1337">
        <f>(C1337-$G$12)/($G$10-$G$12)</f>
        <v>0.58960267102654806</v>
      </c>
      <c r="K1337">
        <f>(D1337-$G$16)/($G$14-$G$16)</f>
        <v>0.57134208583835511</v>
      </c>
      <c r="L1337" s="1">
        <f>E1337</f>
        <v>0</v>
      </c>
    </row>
    <row r="1338" spans="1:12">
      <c r="A1338" s="5">
        <v>4.1984824249999999</v>
      </c>
      <c r="B1338" s="5">
        <v>3.6723208249999999</v>
      </c>
      <c r="C1338" s="5">
        <v>173.81662589999999</v>
      </c>
      <c r="D1338" s="5">
        <v>11.7145007</v>
      </c>
      <c r="E1338" s="5">
        <v>0</v>
      </c>
      <c r="H1338">
        <f>(A1338-$G$4)/($G$2-$G$4)</f>
        <v>0.58273537369053729</v>
      </c>
      <c r="I1338">
        <f>(B1338-$G$8)/($G$6-$G$8)</f>
        <v>0.58641556680537266</v>
      </c>
      <c r="J1338">
        <f>(C1338-$G$12)/($G$10-$G$12)</f>
        <v>0.56133594116907759</v>
      </c>
      <c r="K1338">
        <f>(D1338-$G$16)/($G$14-$G$16)</f>
        <v>0.57123267685580026</v>
      </c>
      <c r="L1338" s="1">
        <f>E1338</f>
        <v>0</v>
      </c>
    </row>
    <row r="1339" spans="1:12">
      <c r="A1339" s="6">
        <v>3.4662655149999999</v>
      </c>
      <c r="B1339" s="6">
        <v>3.0149135720000002</v>
      </c>
      <c r="C1339" s="6">
        <v>168.45839899999999</v>
      </c>
      <c r="D1339" s="6">
        <v>11.71052721</v>
      </c>
      <c r="E1339" s="6">
        <v>0</v>
      </c>
      <c r="H1339">
        <f>(A1339-$G$4)/($G$2-$G$4)</f>
        <v>0.45196893014836487</v>
      </c>
      <c r="I1339">
        <f>(B1339-$G$8)/($G$6-$G$8)</f>
        <v>0.46804629032896961</v>
      </c>
      <c r="J1339">
        <f>(C1339-$G$12)/($G$10-$G$12)</f>
        <v>0.51682327175869958</v>
      </c>
      <c r="K1339">
        <f>(D1339-$G$16)/($G$14-$G$16)</f>
        <v>0.57101753368711827</v>
      </c>
      <c r="L1339" s="1">
        <f>E1339</f>
        <v>0</v>
      </c>
    </row>
    <row r="1340" spans="1:12">
      <c r="A1340" s="5">
        <v>3.9406880989999999</v>
      </c>
      <c r="B1340" s="5">
        <v>2.698002346</v>
      </c>
      <c r="C1340" s="5">
        <v>168.03739759999999</v>
      </c>
      <c r="D1340" s="5">
        <v>11.70936143</v>
      </c>
      <c r="E1340" s="5">
        <v>0</v>
      </c>
      <c r="H1340">
        <f>(A1340-$G$4)/($G$2-$G$4)</f>
        <v>0.53669594641703799</v>
      </c>
      <c r="I1340">
        <f>(B1340-$G$8)/($G$6-$G$8)</f>
        <v>0.41098492941807946</v>
      </c>
      <c r="J1340">
        <f>(C1340-$G$12)/($G$10-$G$12)</f>
        <v>0.51332586552913018</v>
      </c>
      <c r="K1340">
        <f>(D1340-$G$16)/($G$14-$G$16)</f>
        <v>0.57095441295366078</v>
      </c>
      <c r="L1340" s="1">
        <f>E1340</f>
        <v>0</v>
      </c>
    </row>
    <row r="1341" spans="1:12">
      <c r="A1341" s="6">
        <v>4.2220454619999996</v>
      </c>
      <c r="B1341" s="6">
        <v>3.8243043569999999</v>
      </c>
      <c r="C1341" s="6">
        <v>168.96270139999999</v>
      </c>
      <c r="D1341" s="6">
        <v>11.70502207</v>
      </c>
      <c r="E1341" s="6">
        <v>0</v>
      </c>
      <c r="H1341">
        <f>(A1341-$G$4)/($G$2-$G$4)</f>
        <v>0.58694349085563058</v>
      </c>
      <c r="I1341">
        <f>(B1341-$G$8)/($G$6-$G$8)</f>
        <v>0.61378091855205963</v>
      </c>
      <c r="J1341">
        <f>(C1341-$G$12)/($G$10-$G$12)</f>
        <v>0.52101268859994232</v>
      </c>
      <c r="K1341">
        <f>(D1341-$G$16)/($G$14-$G$16)</f>
        <v>0.57071945988709927</v>
      </c>
      <c r="L1341" s="1">
        <f>E1341</f>
        <v>0</v>
      </c>
    </row>
    <row r="1342" spans="1:12">
      <c r="A1342" s="6">
        <v>3.5643207289999999</v>
      </c>
      <c r="B1342" s="6">
        <v>2.879451955</v>
      </c>
      <c r="C1342" s="6">
        <v>173.76749699999999</v>
      </c>
      <c r="D1342" s="6">
        <v>11.70215264</v>
      </c>
      <c r="E1342" s="6">
        <v>0</v>
      </c>
      <c r="H1342">
        <f>(A1342-$G$4)/($G$2-$G$4)</f>
        <v>0.46948058745978455</v>
      </c>
      <c r="I1342">
        <f>(B1342-$G$8)/($G$6-$G$8)</f>
        <v>0.44365578730144423</v>
      </c>
      <c r="J1342">
        <f>(C1342-$G$12)/($G$10-$G$12)</f>
        <v>0.56092781017257287</v>
      </c>
      <c r="K1342">
        <f>(D1342-$G$16)/($G$14-$G$16)</f>
        <v>0.57056409564495669</v>
      </c>
      <c r="L1342" s="1">
        <f>E1342</f>
        <v>0</v>
      </c>
    </row>
    <row r="1343" spans="1:12">
      <c r="A1343" s="6">
        <v>3.521616474</v>
      </c>
      <c r="B1343" s="6">
        <v>2.8214629050000002</v>
      </c>
      <c r="C1343" s="6">
        <v>180</v>
      </c>
      <c r="D1343" s="6">
        <v>11.701813400000001</v>
      </c>
      <c r="E1343" s="6">
        <v>0</v>
      </c>
      <c r="H1343">
        <f>(A1343-$G$4)/($G$2-$G$4)</f>
        <v>0.46185404473152658</v>
      </c>
      <c r="I1343">
        <f>(B1343-$G$8)/($G$6-$G$8)</f>
        <v>0.43321458535131313</v>
      </c>
      <c r="J1343">
        <f>(C1343-$G$12)/($G$10-$G$12)</f>
        <v>0.61270339765995407</v>
      </c>
      <c r="K1343">
        <f>(D1343-$G$16)/($G$14-$G$16)</f>
        <v>0.57054572761872702</v>
      </c>
      <c r="L1343" s="1">
        <f>E1343</f>
        <v>0</v>
      </c>
    </row>
    <row r="1344" spans="1:12">
      <c r="A1344" s="6">
        <v>3.1886391860000001</v>
      </c>
      <c r="B1344" s="6">
        <v>2.8326865919999999</v>
      </c>
      <c r="C1344" s="6">
        <v>183.426008</v>
      </c>
      <c r="D1344" s="6">
        <v>11.69965951</v>
      </c>
      <c r="E1344" s="6">
        <v>0</v>
      </c>
      <c r="H1344">
        <f>(A1344-$G$4)/($G$2-$G$4)</f>
        <v>0.4023877101830966</v>
      </c>
      <c r="I1344">
        <f>(B1344-$G$8)/($G$6-$G$8)</f>
        <v>0.43523546313068801</v>
      </c>
      <c r="J1344">
        <f>(C1344-$G$12)/($G$10-$G$12)</f>
        <v>0.64116444724732968</v>
      </c>
      <c r="K1344">
        <f>(D1344-$G$16)/($G$14-$G$16)</f>
        <v>0.57042910602924468</v>
      </c>
      <c r="L1344" s="1">
        <f>E1344</f>
        <v>0</v>
      </c>
    </row>
    <row r="1345" spans="1:12">
      <c r="A1345" s="6">
        <v>4.0078203889999999</v>
      </c>
      <c r="B1345" s="6">
        <v>3.8130505430000001</v>
      </c>
      <c r="C1345" s="6">
        <v>178.6436989</v>
      </c>
      <c r="D1345" s="6">
        <v>11.69653426</v>
      </c>
      <c r="E1345" s="6">
        <v>0</v>
      </c>
      <c r="H1345">
        <f>(A1345-$G$4)/($G$2-$G$4)</f>
        <v>0.54868508609716604</v>
      </c>
      <c r="I1345">
        <f>(B1345-$G$8)/($G$6-$G$8)</f>
        <v>0.61175461626424477</v>
      </c>
      <c r="J1345">
        <f>(C1345-$G$12)/($G$10-$G$12)</f>
        <v>0.60143612891378884</v>
      </c>
      <c r="K1345">
        <f>(D1345-$G$16)/($G$14-$G$16)</f>
        <v>0.57025989050638604</v>
      </c>
      <c r="L1345" s="1">
        <f>E1345</f>
        <v>0</v>
      </c>
    </row>
    <row r="1346" spans="1:12">
      <c r="A1346" s="6">
        <v>3.7051495590000001</v>
      </c>
      <c r="B1346" s="6">
        <v>3.8696667119999999</v>
      </c>
      <c r="C1346" s="6">
        <v>179.6982998</v>
      </c>
      <c r="D1346" s="6">
        <v>11.69551446</v>
      </c>
      <c r="E1346" s="6">
        <v>0</v>
      </c>
      <c r="H1346">
        <f>(A1346-$G$4)/($G$2-$G$4)</f>
        <v>0.49463117466393042</v>
      </c>
      <c r="I1346">
        <f>(B1346-$G$8)/($G$6-$G$8)</f>
        <v>0.62194862451531552</v>
      </c>
      <c r="J1346">
        <f>(C1346-$G$12)/($G$10-$G$12)</f>
        <v>0.61019706832484422</v>
      </c>
      <c r="K1346">
        <f>(D1346-$G$16)/($G$14-$G$16)</f>
        <v>0.57020467380685447</v>
      </c>
      <c r="L1346" s="1">
        <f>E1346</f>
        <v>0</v>
      </c>
    </row>
    <row r="1347" spans="1:12">
      <c r="A1347" s="6">
        <v>3.57400772</v>
      </c>
      <c r="B1347" s="6">
        <v>2.986154194</v>
      </c>
      <c r="C1347" s="6">
        <v>169.57466959999999</v>
      </c>
      <c r="D1347" s="6">
        <v>11.69507937</v>
      </c>
      <c r="E1347" s="6">
        <v>0</v>
      </c>
      <c r="H1347">
        <f>(A1347-$G$4)/($G$2-$G$4)</f>
        <v>0.4712105848750246</v>
      </c>
      <c r="I1347">
        <f>(B1347-$G$8)/($G$6-$G$8)</f>
        <v>0.46286802868029353</v>
      </c>
      <c r="J1347">
        <f>(C1347-$G$12)/($G$10-$G$12)</f>
        <v>0.52609652298856524</v>
      </c>
      <c r="K1347">
        <f>(D1347-$G$16)/($G$14-$G$16)</f>
        <v>0.57018111601728871</v>
      </c>
      <c r="L1347" s="1">
        <f>E1347</f>
        <v>0</v>
      </c>
    </row>
    <row r="1348" spans="1:12">
      <c r="A1348" s="6">
        <v>4.2994950320000003</v>
      </c>
      <c r="B1348" s="6">
        <v>2.9215315629999998</v>
      </c>
      <c r="C1348" s="6">
        <v>176.3636138</v>
      </c>
      <c r="D1348" s="6">
        <v>11.694429530000001</v>
      </c>
      <c r="E1348" s="6">
        <v>0</v>
      </c>
      <c r="H1348">
        <f>(A1348-$G$4)/($G$2-$G$4)</f>
        <v>0.60077519111337341</v>
      </c>
      <c r="I1348">
        <f>(B1348-$G$8)/($G$6-$G$8)</f>
        <v>0.45123241918471102</v>
      </c>
      <c r="J1348">
        <f>(C1348-$G$12)/($G$10-$G$12)</f>
        <v>0.58249466260824123</v>
      </c>
      <c r="K1348">
        <f>(D1348-$G$16)/($G$14-$G$16)</f>
        <v>0.57014593066719699</v>
      </c>
      <c r="L1348" s="1">
        <f>E1348</f>
        <v>0</v>
      </c>
    </row>
    <row r="1349" spans="1:12">
      <c r="A1349" s="5">
        <v>2.8716269730000001</v>
      </c>
      <c r="B1349" s="5">
        <v>4.0338336440000004</v>
      </c>
      <c r="C1349" s="5">
        <v>167.0340913</v>
      </c>
      <c r="D1349" s="5">
        <v>11.69234807</v>
      </c>
      <c r="E1349" s="5">
        <v>0</v>
      </c>
      <c r="H1349">
        <f>(A1349-$G$4)/($G$2-$G$4)</f>
        <v>0.34577257457602129</v>
      </c>
      <c r="I1349">
        <f>(B1349-$G$8)/($G$6-$G$8)</f>
        <v>0.65150765489338602</v>
      </c>
      <c r="J1349">
        <f>(C1349-$G$12)/($G$10-$G$12)</f>
        <v>0.50499104834375697</v>
      </c>
      <c r="K1349">
        <f>(D1349-$G$16)/($G$14-$G$16)</f>
        <v>0.5700332307736814</v>
      </c>
      <c r="L1349" s="1">
        <f>E1349</f>
        <v>0</v>
      </c>
    </row>
    <row r="1350" spans="1:12" ht="20">
      <c r="A1350" s="4">
        <v>4.1004887009999997</v>
      </c>
      <c r="B1350" s="4">
        <v>3.3266248599999999</v>
      </c>
      <c r="C1350" s="4">
        <v>171.73013979999999</v>
      </c>
      <c r="D1350" s="4">
        <v>11.683675579999999</v>
      </c>
      <c r="E1350" s="4">
        <v>0</v>
      </c>
      <c r="H1350">
        <f>(A1350-$G$4)/($G$2-$G$4)</f>
        <v>0.56523469786357061</v>
      </c>
      <c r="I1350">
        <f>(B1350-$G$8)/($G$6-$G$8)</f>
        <v>0.52417137787814472</v>
      </c>
      <c r="J1350">
        <f>(C1350-$G$12)/($G$10-$G$12)</f>
        <v>0.54400276963081207</v>
      </c>
      <c r="K1350">
        <f>(D1350-$G$16)/($G$14-$G$16)</f>
        <v>0.56956366196163899</v>
      </c>
      <c r="L1350" s="1">
        <f>E1350</f>
        <v>0</v>
      </c>
    </row>
    <row r="1351" spans="1:12">
      <c r="A1351" s="6">
        <v>3.9654638420000001</v>
      </c>
      <c r="B1351" s="6">
        <v>2.8888050280000002</v>
      </c>
      <c r="C1351" s="6">
        <v>180</v>
      </c>
      <c r="D1351" s="6">
        <v>11.67322852</v>
      </c>
      <c r="E1351" s="6">
        <v>0</v>
      </c>
      <c r="H1351">
        <f>(A1351-$G$4)/($G$2-$G$4)</f>
        <v>0.54112064045780373</v>
      </c>
      <c r="I1351">
        <f>(B1351-$G$8)/($G$6-$G$8)</f>
        <v>0.4453398522076174</v>
      </c>
      <c r="J1351">
        <f>(C1351-$G$12)/($G$10-$G$12)</f>
        <v>0.61270339765995407</v>
      </c>
      <c r="K1351">
        <f>(D1351-$G$16)/($G$14-$G$16)</f>
        <v>0.56899800970334469</v>
      </c>
      <c r="L1351" s="1">
        <f>E1351</f>
        <v>0</v>
      </c>
    </row>
    <row r="1352" spans="1:12">
      <c r="A1352" s="6">
        <v>4.0044349779999999</v>
      </c>
      <c r="B1352" s="6">
        <v>2.9969362749999999</v>
      </c>
      <c r="C1352" s="6">
        <v>173.37825050000001</v>
      </c>
      <c r="D1352" s="6">
        <v>11.67275684</v>
      </c>
      <c r="E1352" s="6">
        <v>0</v>
      </c>
      <c r="H1352">
        <f>(A1352-$G$4)/($G$2-$G$4)</f>
        <v>0.54808048635308393</v>
      </c>
      <c r="I1352">
        <f>(B1352-$G$8)/($G$6-$G$8)</f>
        <v>0.46480939321659254</v>
      </c>
      <c r="J1352">
        <f>(C1352-$G$12)/($G$10-$G$12)</f>
        <v>0.55769420303032102</v>
      </c>
      <c r="K1352">
        <f>(D1352-$G$16)/($G$14-$G$16)</f>
        <v>0.56897247076155699</v>
      </c>
      <c r="L1352" s="1">
        <f>E1352</f>
        <v>0</v>
      </c>
    </row>
    <row r="1353" spans="1:12">
      <c r="A1353" s="6">
        <v>4.0134722260000002</v>
      </c>
      <c r="B1353" s="6">
        <v>2.8738401119999999</v>
      </c>
      <c r="C1353" s="6">
        <v>177.2855122</v>
      </c>
      <c r="D1353" s="6">
        <v>11.671428499999999</v>
      </c>
      <c r="E1353" s="6">
        <v>0</v>
      </c>
      <c r="H1353">
        <f>(A1353-$G$4)/($G$2-$G$4)</f>
        <v>0.5496944463207234</v>
      </c>
      <c r="I1353">
        <f>(B1353-$G$8)/($G$6-$G$8)</f>
        <v>0.44264534850178411</v>
      </c>
      <c r="J1353">
        <f>(C1353-$G$12)/($G$10-$G$12)</f>
        <v>0.59015319582734704</v>
      </c>
      <c r="K1353">
        <f>(D1353-$G$16)/($G$14-$G$16)</f>
        <v>0.56890054827611303</v>
      </c>
      <c r="L1353" s="1">
        <f>E1353</f>
        <v>0</v>
      </c>
    </row>
    <row r="1354" spans="1:12">
      <c r="A1354" s="5">
        <v>3.4918944879999998</v>
      </c>
      <c r="B1354" s="5">
        <v>3.7943745249999998</v>
      </c>
      <c r="C1354" s="5">
        <v>180</v>
      </c>
      <c r="D1354" s="5">
        <v>11.671389019999999</v>
      </c>
      <c r="E1354" s="5">
        <v>0</v>
      </c>
      <c r="H1354">
        <f>(A1354-$G$4)/($G$2-$G$4)</f>
        <v>0.45654600233159043</v>
      </c>
      <c r="I1354">
        <f>(B1354-$G$8)/($G$6-$G$8)</f>
        <v>0.60839191114039315</v>
      </c>
      <c r="J1354">
        <f>(C1354-$G$12)/($G$10-$G$12)</f>
        <v>0.61270339765995407</v>
      </c>
      <c r="K1354">
        <f>(D1354-$G$16)/($G$14-$G$16)</f>
        <v>0.56889841064589386</v>
      </c>
      <c r="L1354" s="1">
        <f>E1354</f>
        <v>0</v>
      </c>
    </row>
    <row r="1355" spans="1:12">
      <c r="A1355" s="5">
        <v>3.3651062829999998</v>
      </c>
      <c r="B1355" s="5">
        <v>3.9671636860000001</v>
      </c>
      <c r="C1355" s="5">
        <v>167.84573689999999</v>
      </c>
      <c r="D1355" s="5">
        <v>11.669868770000001</v>
      </c>
      <c r="E1355" s="5">
        <v>0</v>
      </c>
      <c r="H1355">
        <f>(A1355-$G$4)/($G$2-$G$4)</f>
        <v>0.43390292700170507</v>
      </c>
      <c r="I1355">
        <f>(B1355-$G$8)/($G$6-$G$8)</f>
        <v>0.63950341451550841</v>
      </c>
      <c r="J1355">
        <f>(C1355-$G$12)/($G$10-$G$12)</f>
        <v>0.51173367289950089</v>
      </c>
      <c r="K1355">
        <f>(D1355-$G$16)/($G$14-$G$16)</f>
        <v>0.56881609726340432</v>
      </c>
      <c r="L1355" s="1">
        <f>E1355</f>
        <v>0</v>
      </c>
    </row>
    <row r="1356" spans="1:12">
      <c r="A1356" s="6">
        <v>3.8444989180000002</v>
      </c>
      <c r="B1356" s="6">
        <v>3.9936900550000001</v>
      </c>
      <c r="C1356" s="6">
        <v>180.30906450000001</v>
      </c>
      <c r="D1356" s="6">
        <v>11.667805039999999</v>
      </c>
      <c r="E1356" s="6">
        <v>0</v>
      </c>
      <c r="H1356">
        <f>(A1356-$G$4)/($G$2-$G$4)</f>
        <v>0.51951754349459756</v>
      </c>
      <c r="I1356">
        <f>(B1356-$G$8)/($G$6-$G$8)</f>
        <v>0.6442796123620449</v>
      </c>
      <c r="J1356">
        <f>(C1356-$G$12)/($G$10-$G$12)</f>
        <v>0.61527090481702951</v>
      </c>
      <c r="K1356">
        <f>(D1356-$G$16)/($G$14-$G$16)</f>
        <v>0.56870435735428049</v>
      </c>
      <c r="L1356" s="1">
        <f>E1356</f>
        <v>0</v>
      </c>
    </row>
    <row r="1357" spans="1:12">
      <c r="A1357" s="6">
        <v>3.4598861950000002</v>
      </c>
      <c r="B1357" s="6">
        <v>3.9305889760000001</v>
      </c>
      <c r="C1357" s="6">
        <v>174.45358189999999</v>
      </c>
      <c r="D1357" s="6">
        <v>11.664879259999999</v>
      </c>
      <c r="E1357" s="6">
        <v>0</v>
      </c>
      <c r="H1357">
        <f>(A1357-$G$4)/($G$2-$G$4)</f>
        <v>0.45082964890912469</v>
      </c>
      <c r="I1357">
        <f>(B1357-$G$8)/($G$6-$G$8)</f>
        <v>0.6329179654802598</v>
      </c>
      <c r="J1357">
        <f>(C1357-$G$12)/($G$10-$G$12)</f>
        <v>0.56662735797282593</v>
      </c>
      <c r="K1357">
        <f>(D1357-$G$16)/($G$14-$G$16)</f>
        <v>0.56854594206191378</v>
      </c>
      <c r="L1357" s="1">
        <f>E1357</f>
        <v>0</v>
      </c>
    </row>
    <row r="1358" spans="1:12">
      <c r="A1358" s="6">
        <v>4.036830954</v>
      </c>
      <c r="B1358" s="6">
        <v>3.9605731359999998</v>
      </c>
      <c r="C1358" s="6">
        <v>177.87483689999999</v>
      </c>
      <c r="D1358" s="6">
        <v>11.664249379999999</v>
      </c>
      <c r="E1358" s="6">
        <v>0</v>
      </c>
      <c r="H1358">
        <f>(A1358-$G$4)/($G$2-$G$4)</f>
        <v>0.55386607599017335</v>
      </c>
      <c r="I1358">
        <f>(B1358-$G$8)/($G$6-$G$8)</f>
        <v>0.63831675490455708</v>
      </c>
      <c r="J1358">
        <f>(C1358-$G$12)/($G$10-$G$12)</f>
        <v>0.59504892272283738</v>
      </c>
      <c r="K1358">
        <f>(D1358-$G$16)/($G$14-$G$16)</f>
        <v>0.56851183743875144</v>
      </c>
      <c r="L1358" s="1">
        <f>E1358</f>
        <v>0</v>
      </c>
    </row>
    <row r="1359" spans="1:12">
      <c r="A1359" s="6">
        <v>4.1740192450000002</v>
      </c>
      <c r="B1359" s="6">
        <v>4.0272618270000002</v>
      </c>
      <c r="C1359" s="6">
        <v>171.4347932</v>
      </c>
      <c r="D1359" s="6">
        <v>11.66145869</v>
      </c>
      <c r="E1359" s="6">
        <v>0</v>
      </c>
      <c r="H1359">
        <f>(A1359-$G$4)/($G$2-$G$4)</f>
        <v>0.57836650020148883</v>
      </c>
      <c r="I1359">
        <f>(B1359-$G$8)/($G$6-$G$8)</f>
        <v>0.65032436824743645</v>
      </c>
      <c r="J1359">
        <f>(C1359-$G$12)/($G$10-$G$12)</f>
        <v>0.54154922187842425</v>
      </c>
      <c r="K1359">
        <f>(D1359-$G$16)/($G$14-$G$16)</f>
        <v>0.56836073654522745</v>
      </c>
      <c r="L1359" s="1">
        <f>E1359</f>
        <v>0</v>
      </c>
    </row>
    <row r="1360" spans="1:12">
      <c r="A1360" s="6">
        <v>4.2480670150000002</v>
      </c>
      <c r="B1360" s="6">
        <v>3.7993628300000002</v>
      </c>
      <c r="C1360" s="6">
        <v>165.6739881</v>
      </c>
      <c r="D1360" s="6">
        <v>11.66123986</v>
      </c>
      <c r="E1360" s="6">
        <v>0</v>
      </c>
      <c r="H1360">
        <f>(A1360-$G$4)/($G$2-$G$4)</f>
        <v>0.59159067380754338</v>
      </c>
      <c r="I1360">
        <f>(B1360-$G$8)/($G$6-$G$8)</f>
        <v>0.60929007898231935</v>
      </c>
      <c r="J1360">
        <f>(C1360-$G$12)/($G$10-$G$12)</f>
        <v>0.49369219421990546</v>
      </c>
      <c r="K1360">
        <f>(D1360-$G$16)/($G$14-$G$16)</f>
        <v>0.56834888807458761</v>
      </c>
      <c r="L1360" s="1">
        <f>E1360</f>
        <v>0</v>
      </c>
    </row>
    <row r="1361" spans="1:12">
      <c r="A1361" s="6">
        <v>3.3661879149999998</v>
      </c>
      <c r="B1361" s="6">
        <v>2.9753753789999999</v>
      </c>
      <c r="C1361" s="6">
        <v>175.791326</v>
      </c>
      <c r="D1361" s="6">
        <v>11.659378800000001</v>
      </c>
      <c r="E1361" s="6">
        <v>0</v>
      </c>
      <c r="H1361">
        <f>(A1361-$G$4)/($G$2-$G$4)</f>
        <v>0.43409609540293936</v>
      </c>
      <c r="I1361">
        <f>(B1361-$G$8)/($G$6-$G$8)</f>
        <v>0.46092725220269809</v>
      </c>
      <c r="J1361">
        <f>(C1361-$G$12)/($G$10-$G$12)</f>
        <v>0.57774046721405348</v>
      </c>
      <c r="K1361">
        <f>(D1361-$G$16)/($G$14-$G$16)</f>
        <v>0.56824812165879013</v>
      </c>
      <c r="L1361" s="1">
        <f>E1361</f>
        <v>0</v>
      </c>
    </row>
    <row r="1362" spans="1:12">
      <c r="A1362" s="6">
        <v>4.3097180860000002</v>
      </c>
      <c r="B1362" s="6">
        <v>3.7769154559999998</v>
      </c>
      <c r="C1362" s="6">
        <v>169.2206631</v>
      </c>
      <c r="D1362" s="6">
        <v>11.651742540000001</v>
      </c>
      <c r="E1362" s="6">
        <v>0</v>
      </c>
      <c r="H1362">
        <f>(A1362-$G$4)/($G$2-$G$4)</f>
        <v>0.60260092389209263</v>
      </c>
      <c r="I1362">
        <f>(B1362-$G$8)/($G$6-$G$8)</f>
        <v>0.60524832342356949</v>
      </c>
      <c r="J1362">
        <f>(C1362-$G$12)/($G$10-$G$12)</f>
        <v>0.52315566688117932</v>
      </c>
      <c r="K1362">
        <f>(D1362-$G$16)/($G$14-$G$16)</f>
        <v>0.56783465914264464</v>
      </c>
      <c r="L1362" s="1">
        <f>E1362</f>
        <v>0</v>
      </c>
    </row>
    <row r="1363" spans="1:12">
      <c r="A1363" s="5">
        <v>2.8894658930000001</v>
      </c>
      <c r="B1363" s="5">
        <v>3.8143277470000001</v>
      </c>
      <c r="C1363" s="5">
        <v>187.78864200000001</v>
      </c>
      <c r="D1363" s="5">
        <v>11.65095816</v>
      </c>
      <c r="E1363" s="5">
        <v>0</v>
      </c>
      <c r="H1363">
        <f>(A1363-$G$4)/($G$2-$G$4)</f>
        <v>0.34895842304957447</v>
      </c>
      <c r="I1363">
        <f>(B1363-$G$8)/($G$6-$G$8)</f>
        <v>0.61198458286820734</v>
      </c>
      <c r="J1363">
        <f>(C1363-$G$12)/($G$10-$G$12)</f>
        <v>0.67740637739039167</v>
      </c>
      <c r="K1363">
        <f>(D1363-$G$16)/($G$14-$G$16)</f>
        <v>0.5677921891732598</v>
      </c>
      <c r="L1363" s="1">
        <f>E1363</f>
        <v>0</v>
      </c>
    </row>
    <row r="1364" spans="1:12">
      <c r="A1364" s="6">
        <v>3.7843979139999999</v>
      </c>
      <c r="B1364" s="6">
        <v>3.7719271509999999</v>
      </c>
      <c r="C1364" s="6">
        <v>180</v>
      </c>
      <c r="D1364" s="6">
        <v>11.64934102</v>
      </c>
      <c r="E1364" s="6">
        <v>0</v>
      </c>
      <c r="H1364">
        <f>(A1364-$G$4)/($G$2-$G$4)</f>
        <v>0.50878411950635083</v>
      </c>
      <c r="I1364">
        <f>(B1364-$G$8)/($G$6-$G$8)</f>
        <v>0.60435015558164329</v>
      </c>
      <c r="J1364">
        <f>(C1364-$G$12)/($G$10-$G$12)</f>
        <v>0.61270339765995407</v>
      </c>
      <c r="K1364">
        <f>(D1364-$G$16)/($G$14-$G$16)</f>
        <v>0.56770462971701297</v>
      </c>
      <c r="L1364" s="1">
        <f>E1364</f>
        <v>0</v>
      </c>
    </row>
    <row r="1365" spans="1:12">
      <c r="A1365" s="6">
        <v>4.2878656599999996</v>
      </c>
      <c r="B1365" s="6">
        <v>2.9430588910000002</v>
      </c>
      <c r="C1365" s="6">
        <v>183.12137390000001</v>
      </c>
      <c r="D1365" s="6">
        <v>11.649030829999999</v>
      </c>
      <c r="E1365" s="6">
        <v>0</v>
      </c>
      <c r="H1365">
        <f>(A1365-$G$4)/($G$2-$G$4)</f>
        <v>0.59869830433802018</v>
      </c>
      <c r="I1365">
        <f>(B1365-$G$8)/($G$6-$G$8)</f>
        <v>0.45510851612188652</v>
      </c>
      <c r="J1365">
        <f>(C1365-$G$12)/($G$10-$G$12)</f>
        <v>0.63863374497631775</v>
      </c>
      <c r="K1365">
        <f>(D1365-$G$16)/($G$14-$G$16)</f>
        <v>0.56768783459245153</v>
      </c>
      <c r="L1365" s="1">
        <f>E1365</f>
        <v>0</v>
      </c>
    </row>
    <row r="1366" spans="1:12">
      <c r="A1366" s="6">
        <v>3.1814267250000001</v>
      </c>
      <c r="B1366" s="6">
        <v>2.9969362749999999</v>
      </c>
      <c r="C1366" s="6">
        <v>183.194559</v>
      </c>
      <c r="D1366" s="6">
        <v>11.64369462</v>
      </c>
      <c r="E1366" s="6">
        <v>0</v>
      </c>
      <c r="H1366">
        <f>(A1366-$G$4)/($G$2-$G$4)</f>
        <v>0.40109963849112129</v>
      </c>
      <c r="I1366">
        <f>(B1366-$G$8)/($G$6-$G$8)</f>
        <v>0.46480939321659254</v>
      </c>
      <c r="J1366">
        <f>(C1366-$G$12)/($G$10-$G$12)</f>
        <v>0.63924171926013629</v>
      </c>
      <c r="K1366">
        <f>(D1366-$G$16)/($G$14-$G$16)</f>
        <v>0.56739890744574872</v>
      </c>
      <c r="L1366" s="1">
        <f>E1366</f>
        <v>0</v>
      </c>
    </row>
    <row r="1367" spans="1:12">
      <c r="A1367" s="6">
        <v>3.6828723650000001</v>
      </c>
      <c r="B1367" s="6">
        <v>2.964599867</v>
      </c>
      <c r="C1367" s="6">
        <v>167.22086229999999</v>
      </c>
      <c r="D1367" s="6">
        <v>11.64255191</v>
      </c>
      <c r="E1367" s="6">
        <v>0</v>
      </c>
      <c r="H1367">
        <f>(A1367-$G$4)/($G$2-$G$4)</f>
        <v>0.49065269589391813</v>
      </c>
      <c r="I1367">
        <f>(B1367-$G$8)/($G$6-$G$8)</f>
        <v>0.45898707044583092</v>
      </c>
      <c r="J1367">
        <f>(C1367-$G$12)/($G$10-$G$12)</f>
        <v>0.50654262052119603</v>
      </c>
      <c r="K1367">
        <f>(D1367-$G$16)/($G$14-$G$16)</f>
        <v>0.56733703582903794</v>
      </c>
      <c r="L1367" s="1">
        <f>E1367</f>
        <v>0</v>
      </c>
    </row>
    <row r="1368" spans="1:12">
      <c r="A1368" s="6">
        <v>3.6804948350000002</v>
      </c>
      <c r="B1368" s="6">
        <v>2.8663576540000002</v>
      </c>
      <c r="C1368" s="6">
        <v>180</v>
      </c>
      <c r="D1368" s="6">
        <v>11.637919699999999</v>
      </c>
      <c r="E1368" s="6">
        <v>0</v>
      </c>
      <c r="H1368">
        <f>(A1368-$G$4)/($G$2-$G$4)</f>
        <v>0.49022809337754791</v>
      </c>
      <c r="I1368">
        <f>(B1368-$G$8)/($G$6-$G$8)</f>
        <v>0.44129809664886754</v>
      </c>
      <c r="J1368">
        <f>(C1368-$G$12)/($G$10-$G$12)</f>
        <v>0.61270339765995407</v>
      </c>
      <c r="K1368">
        <f>(D1368-$G$16)/($G$14-$G$16)</f>
        <v>0.56708622650589868</v>
      </c>
      <c r="L1368" s="1">
        <f>E1368</f>
        <v>0</v>
      </c>
    </row>
    <row r="1369" spans="1:12">
      <c r="A1369" s="5">
        <v>3.4875252780000001</v>
      </c>
      <c r="B1369" s="5">
        <v>5.5382839659999998</v>
      </c>
      <c r="C1369" s="5">
        <v>192.74117129999999</v>
      </c>
      <c r="D1369" s="5">
        <v>11.628662950000001</v>
      </c>
      <c r="E1369" s="5">
        <v>0</v>
      </c>
      <c r="H1369">
        <f>(A1369-$G$4)/($G$2-$G$4)</f>
        <v>0.4557657061584402</v>
      </c>
      <c r="I1369">
        <f>(B1369-$G$8)/($G$6-$G$8)</f>
        <v>0.92239103090906194</v>
      </c>
      <c r="J1369">
        <f>(C1369-$G$12)/($G$10-$G$12)</f>
        <v>0.71854877460319166</v>
      </c>
      <c r="K1369">
        <f>(D1369-$G$16)/($G$14-$G$16)</f>
        <v>0.56658502314897674</v>
      </c>
      <c r="L1369" s="1">
        <f>E1369</f>
        <v>0</v>
      </c>
    </row>
    <row r="1370" spans="1:12">
      <c r="A1370" s="6">
        <v>4.4759756060000004</v>
      </c>
      <c r="B1370" s="6">
        <v>3.7819037619999998</v>
      </c>
      <c r="C1370" s="6">
        <v>169.67627450000001</v>
      </c>
      <c r="D1370" s="6">
        <v>11.620124499999999</v>
      </c>
      <c r="E1370" s="6">
        <v>0</v>
      </c>
      <c r="H1370">
        <f>(A1370-$G$4)/($G$2-$G$4)</f>
        <v>0.6322928147862017</v>
      </c>
      <c r="I1370">
        <f>(B1370-$G$8)/($G$6-$G$8)</f>
        <v>0.60614649144555033</v>
      </c>
      <c r="J1370">
        <f>(C1370-$G$12)/($G$10-$G$12)</f>
        <v>0.52694059051474174</v>
      </c>
      <c r="K1370">
        <f>(D1370-$G$16)/($G$14-$G$16)</f>
        <v>0.56612271188390939</v>
      </c>
      <c r="L1370" s="1">
        <f>E1370</f>
        <v>0</v>
      </c>
    </row>
    <row r="1371" spans="1:12">
      <c r="A1371" s="6">
        <v>3.4713177279999998</v>
      </c>
      <c r="B1371" s="6">
        <v>3.1415943340000001</v>
      </c>
      <c r="C1371" s="6">
        <v>172.60638599999999</v>
      </c>
      <c r="D1371" s="6">
        <v>11.62004525</v>
      </c>
      <c r="E1371" s="6">
        <v>0</v>
      </c>
      <c r="H1371">
        <f>(A1371-$G$4)/($G$2-$G$4)</f>
        <v>0.45287120366459316</v>
      </c>
      <c r="I1371">
        <f>(B1371-$G$8)/($G$6-$G$8)</f>
        <v>0.49085575900001183</v>
      </c>
      <c r="J1371">
        <f>(C1371-$G$12)/($G$10-$G$12)</f>
        <v>0.55128205401921671</v>
      </c>
      <c r="K1371">
        <f>(D1371-$G$16)/($G$14-$G$16)</f>
        <v>0.56611842092152675</v>
      </c>
      <c r="L1371" s="1">
        <f>E1371</f>
        <v>0</v>
      </c>
    </row>
    <row r="1372" spans="1:12">
      <c r="A1372" s="6">
        <v>1.841085082</v>
      </c>
      <c r="B1372" s="6">
        <v>3.9110889420000001</v>
      </c>
      <c r="C1372" s="6">
        <v>186.13817090000001</v>
      </c>
      <c r="D1372" s="6">
        <v>11.61574085</v>
      </c>
      <c r="E1372" s="6">
        <v>0</v>
      </c>
      <c r="H1372">
        <f>(A1372-$G$4)/($G$2-$G$4)</f>
        <v>0.16172834373833808</v>
      </c>
      <c r="I1372">
        <f>(B1372-$G$8)/($G$6-$G$8)</f>
        <v>0.62940689238924652</v>
      </c>
      <c r="J1372">
        <f>(C1372-$G$12)/($G$10-$G$12)</f>
        <v>0.66369533532054525</v>
      </c>
      <c r="K1372">
        <f>(D1372-$G$16)/($G$14-$G$16)</f>
        <v>0.56588536075143081</v>
      </c>
      <c r="L1372" s="1">
        <f>E1372</f>
        <v>0</v>
      </c>
    </row>
    <row r="1373" spans="1:12" ht="20">
      <c r="A1373" s="4">
        <v>4.2878656599999996</v>
      </c>
      <c r="B1373" s="4">
        <v>4.0983853860000004</v>
      </c>
      <c r="C1373" s="4">
        <v>177.25557839999999</v>
      </c>
      <c r="D1373" s="4">
        <v>11.609445620000001</v>
      </c>
      <c r="E1373" s="4">
        <v>0</v>
      </c>
      <c r="H1373">
        <f>(A1373-$G$4)/($G$2-$G$4)</f>
        <v>0.59869830433802018</v>
      </c>
      <c r="I1373">
        <f>(B1373-$G$8)/($G$6-$G$8)</f>
        <v>0.66313050049017996</v>
      </c>
      <c r="J1373">
        <f>(C1373-$G$12)/($G$10-$G$12)</f>
        <v>0.58990452525619286</v>
      </c>
      <c r="K1373">
        <f>(D1373-$G$16)/($G$14-$G$16)</f>
        <v>0.56554450781615695</v>
      </c>
      <c r="L1373" s="1">
        <f>E1373</f>
        <v>0</v>
      </c>
    </row>
    <row r="1374" spans="1:12">
      <c r="A1374" s="6">
        <v>4.7944684290000001</v>
      </c>
      <c r="B1374" s="6">
        <v>2.9825608909999999</v>
      </c>
      <c r="C1374" s="6">
        <v>187.88825929999999</v>
      </c>
      <c r="D1374" s="6">
        <v>11.607049330000001</v>
      </c>
      <c r="E1374" s="6">
        <v>0</v>
      </c>
      <c r="H1374">
        <f>(A1374-$G$4)/($G$2-$G$4)</f>
        <v>0.68917237218049432</v>
      </c>
      <c r="I1374">
        <f>(B1374-$G$8)/($G$6-$G$8)</f>
        <v>0.46222103752780846</v>
      </c>
      <c r="J1374">
        <f>(C1374-$G$12)/($G$10-$G$12)</f>
        <v>0.67823393322653092</v>
      </c>
      <c r="K1374">
        <f>(D1374-$G$16)/($G$14-$G$16)</f>
        <v>0.56541476156697024</v>
      </c>
      <c r="L1374" s="1">
        <f>E1374</f>
        <v>0</v>
      </c>
    </row>
    <row r="1375" spans="1:12">
      <c r="A1375" s="6">
        <v>3.6689021670000002</v>
      </c>
      <c r="B1375" s="6">
        <v>3.3002991430000002</v>
      </c>
      <c r="C1375" s="6">
        <v>159.3887168</v>
      </c>
      <c r="D1375" s="6">
        <v>11.60057647</v>
      </c>
      <c r="E1375" s="6">
        <v>0</v>
      </c>
      <c r="H1375">
        <f>(A1375-$G$4)/($G$2-$G$4)</f>
        <v>0.48815776156081186</v>
      </c>
      <c r="I1375">
        <f>(B1375-$G$8)/($G$6-$G$8)</f>
        <v>0.51943130837055662</v>
      </c>
      <c r="J1375">
        <f>(C1375-$G$12)/($G$10-$G$12)</f>
        <v>0.4414782419642746</v>
      </c>
      <c r="K1375">
        <f>(D1375-$G$16)/($G$14-$G$16)</f>
        <v>0.56506429092004917</v>
      </c>
      <c r="L1375" s="1">
        <f>E1375</f>
        <v>0</v>
      </c>
    </row>
    <row r="1376" spans="1:12">
      <c r="A1376" s="6">
        <v>2.7090197420000002</v>
      </c>
      <c r="B1376" s="6">
        <v>4.286141303</v>
      </c>
      <c r="C1376" s="6">
        <v>181.4094527</v>
      </c>
      <c r="D1376" s="6">
        <v>11.599295769999999</v>
      </c>
      <c r="E1376" s="6">
        <v>0</v>
      </c>
      <c r="H1376">
        <f>(A1376-$G$4)/($G$2-$G$4)</f>
        <v>0.31673258792492021</v>
      </c>
      <c r="I1376">
        <f>(B1376-$G$8)/($G$6-$G$8)</f>
        <v>0.69693683887180646</v>
      </c>
      <c r="J1376">
        <f>(C1376-$G$12)/($G$10-$G$12)</f>
        <v>0.62441221538185099</v>
      </c>
      <c r="K1376">
        <f>(D1376-$G$16)/($G$14-$G$16)</f>
        <v>0.56499494788505189</v>
      </c>
      <c r="L1376" s="1">
        <f>E1376</f>
        <v>0</v>
      </c>
    </row>
    <row r="1377" spans="1:12">
      <c r="A1377" s="5">
        <v>3.8891657799999999</v>
      </c>
      <c r="B1377" s="5">
        <v>2.934087495</v>
      </c>
      <c r="C1377" s="5">
        <v>176.46171960000001</v>
      </c>
      <c r="D1377" s="5">
        <v>11.596729</v>
      </c>
      <c r="E1377" s="5">
        <v>0</v>
      </c>
      <c r="H1377">
        <f>(A1377-$G$4)/($G$2-$G$4)</f>
        <v>0.52749458773949076</v>
      </c>
      <c r="I1377">
        <f>(B1377-$G$8)/($G$6-$G$8)</f>
        <v>0.45349317395969208</v>
      </c>
      <c r="J1377">
        <f>(C1377-$G$12)/($G$10-$G$12)</f>
        <v>0.58330966188396083</v>
      </c>
      <c r="K1377">
        <f>(D1377-$G$16)/($G$14-$G$16)</f>
        <v>0.5648559710583636</v>
      </c>
      <c r="L1377" s="1">
        <f>E1377</f>
        <v>0</v>
      </c>
    </row>
    <row r="1378" spans="1:12">
      <c r="A1378" s="6">
        <v>3.8652008769999999</v>
      </c>
      <c r="B1378" s="6">
        <v>2.9969362749999999</v>
      </c>
      <c r="C1378" s="6">
        <v>180.90170029999999</v>
      </c>
      <c r="D1378" s="6">
        <v>11.591019879999999</v>
      </c>
      <c r="E1378" s="6">
        <v>0</v>
      </c>
      <c r="H1378">
        <f>(A1378-$G$4)/($G$2-$G$4)</f>
        <v>0.52321470142118232</v>
      </c>
      <c r="I1378">
        <f>(B1378-$G$8)/($G$6-$G$8)</f>
        <v>0.46480939321659254</v>
      </c>
      <c r="J1378">
        <f>(C1378-$G$12)/($G$10-$G$12)</f>
        <v>0.62019413818106528</v>
      </c>
      <c r="K1378">
        <f>(D1378-$G$16)/($G$14-$G$16)</f>
        <v>0.56454685283554562</v>
      </c>
      <c r="L1378" s="1">
        <f>E1378</f>
        <v>0</v>
      </c>
    </row>
    <row r="1379" spans="1:12">
      <c r="A1379" s="6">
        <v>3.8696667119999999</v>
      </c>
      <c r="B1379" s="6">
        <v>3.000531021</v>
      </c>
      <c r="C1379" s="6">
        <v>180.89185939999999</v>
      </c>
      <c r="D1379" s="6">
        <v>11.583771580000001</v>
      </c>
      <c r="E1379" s="6">
        <v>0</v>
      </c>
      <c r="H1379">
        <f>(A1379-$G$4)/($G$2-$G$4)</f>
        <v>0.52401225383006633</v>
      </c>
      <c r="I1379">
        <f>(B1379-$G$8)/($G$6-$G$8)</f>
        <v>0.46545664418803329</v>
      </c>
      <c r="J1379">
        <f>(C1379-$G$12)/($G$10-$G$12)</f>
        <v>0.6201123863746234</v>
      </c>
      <c r="K1379">
        <f>(D1379-$G$16)/($G$14-$G$16)</f>
        <v>0.56415439627228336</v>
      </c>
      <c r="L1379" s="1">
        <f>E1379</f>
        <v>0</v>
      </c>
    </row>
    <row r="1380" spans="1:12">
      <c r="A1380" s="5">
        <v>3.6027300059999998</v>
      </c>
      <c r="B1380" s="5">
        <v>4.3598211029999998</v>
      </c>
      <c r="C1380" s="5">
        <v>180.44552959999999</v>
      </c>
      <c r="D1380" s="5">
        <v>11.58268533</v>
      </c>
      <c r="E1380" s="5">
        <v>0</v>
      </c>
      <c r="H1380">
        <f>(A1380-$G$4)/($G$2-$G$4)</f>
        <v>0.47634009109009018</v>
      </c>
      <c r="I1380">
        <f>(B1380-$G$8)/($G$6-$G$8)</f>
        <v>0.71020323436277022</v>
      </c>
      <c r="J1380">
        <f>(C1380-$G$12)/($G$10-$G$12)</f>
        <v>0.61640456824631673</v>
      </c>
      <c r="K1380">
        <f>(D1380-$G$16)/($G$14-$G$16)</f>
        <v>0.56409558166170659</v>
      </c>
      <c r="L1380" s="1">
        <f>E1380</f>
        <v>0</v>
      </c>
    </row>
    <row r="1381" spans="1:12">
      <c r="A1381" s="6">
        <v>2.5829067810000002</v>
      </c>
      <c r="B1381" s="6">
        <v>3.2080930670000001</v>
      </c>
      <c r="C1381" s="6">
        <v>157.37633389999999</v>
      </c>
      <c r="D1381" s="6">
        <v>11.580746299999999</v>
      </c>
      <c r="E1381" s="6">
        <v>0</v>
      </c>
      <c r="H1381">
        <f>(A1381-$G$4)/($G$2-$G$4)</f>
        <v>0.29421010426015115</v>
      </c>
      <c r="I1381">
        <f>(B1381-$G$8)/($G$6-$G$8)</f>
        <v>0.50282916950907952</v>
      </c>
      <c r="J1381">
        <f>(C1381-$G$12)/($G$10-$G$12)</f>
        <v>0.42476067168840631</v>
      </c>
      <c r="K1381">
        <f>(D1381-$G$16)/($G$14-$G$16)</f>
        <v>0.56399059358866011</v>
      </c>
      <c r="L1381" s="1">
        <f>E1381</f>
        <v>0</v>
      </c>
    </row>
    <row r="1382" spans="1:12">
      <c r="A1382" s="6">
        <v>4.4606044100000002</v>
      </c>
      <c r="B1382" s="6">
        <v>2.0631665140000002</v>
      </c>
      <c r="C1382" s="6">
        <v>168.7994898</v>
      </c>
      <c r="D1382" s="6">
        <v>11.58018225</v>
      </c>
      <c r="E1382" s="6">
        <v>0</v>
      </c>
      <c r="H1382">
        <f>(A1382-$G$4)/($G$2-$G$4)</f>
        <v>0.62954767655399435</v>
      </c>
      <c r="I1382">
        <f>(B1382-$G$8)/($G$6-$G$8)</f>
        <v>0.29667974374782741</v>
      </c>
      <c r="J1382">
        <f>(C1382-$G$12)/($G$10-$G$12)</f>
        <v>0.51965683261804319</v>
      </c>
      <c r="K1382">
        <f>(D1382-$G$16)/($G$14-$G$16)</f>
        <v>0.56396005330686871</v>
      </c>
      <c r="L1382" s="1">
        <f>E1382</f>
        <v>0</v>
      </c>
    </row>
    <row r="1383" spans="1:12">
      <c r="A1383" s="6">
        <v>3.5455264529999999</v>
      </c>
      <c r="B1383" s="6">
        <v>4.7354820630000001</v>
      </c>
      <c r="C1383" s="6">
        <v>189.4649574</v>
      </c>
      <c r="D1383" s="6">
        <v>11.57471348</v>
      </c>
      <c r="E1383" s="6">
        <v>0</v>
      </c>
      <c r="H1383">
        <f>(A1383-$G$4)/($G$2-$G$4)</f>
        <v>0.46612412218575805</v>
      </c>
      <c r="I1383">
        <f>(B1383-$G$8)/($G$6-$G$8)</f>
        <v>0.77784276196565627</v>
      </c>
      <c r="J1383">
        <f>(C1383-$G$12)/($G$10-$G$12)</f>
        <v>0.69133211712114573</v>
      </c>
      <c r="K1383">
        <f>(D1383-$G$16)/($G$14-$G$16)</f>
        <v>0.56366394874725168</v>
      </c>
      <c r="L1383" s="1">
        <f>E1383</f>
        <v>0</v>
      </c>
    </row>
    <row r="1384" spans="1:12">
      <c r="A1384" s="6">
        <v>3.6968765970000002</v>
      </c>
      <c r="B1384" s="6">
        <v>3.4768822770000001</v>
      </c>
      <c r="C1384" s="6">
        <v>188.166324</v>
      </c>
      <c r="D1384" s="6">
        <v>11.572058180000001</v>
      </c>
      <c r="E1384" s="6">
        <v>0</v>
      </c>
      <c r="H1384">
        <f>(A1384-$G$4)/($G$2-$G$4)</f>
        <v>0.49315370835097744</v>
      </c>
      <c r="I1384">
        <f>(B1384-$G$8)/($G$6-$G$8)</f>
        <v>0.55122593447809021</v>
      </c>
      <c r="J1384">
        <f>(C1384-$G$12)/($G$10-$G$12)</f>
        <v>0.68054391417672111</v>
      </c>
      <c r="K1384">
        <f>(D1384-$G$16)/($G$14-$G$16)</f>
        <v>0.56352017849596103</v>
      </c>
      <c r="L1384" s="1">
        <f>E1384</f>
        <v>0</v>
      </c>
    </row>
    <row r="1385" spans="1:12">
      <c r="A1385" s="6">
        <v>3.1806849160000001</v>
      </c>
      <c r="B1385" s="6">
        <v>4.9157706460000004</v>
      </c>
      <c r="C1385" s="6">
        <v>169.33839689999999</v>
      </c>
      <c r="D1385" s="6">
        <v>11.57200381</v>
      </c>
      <c r="E1385" s="6">
        <v>0</v>
      </c>
      <c r="H1385">
        <f>(A1385-$G$4)/($G$2-$G$4)</f>
        <v>0.40096715899851088</v>
      </c>
      <c r="I1385">
        <f>(B1385-$G$8)/($G$6-$G$8)</f>
        <v>0.81030457164189662</v>
      </c>
      <c r="J1385">
        <f>(C1385-$G$12)/($G$10-$G$12)</f>
        <v>0.52413372283432069</v>
      </c>
      <c r="K1385">
        <f>(D1385-$G$16)/($G$14-$G$16)</f>
        <v>0.56351723465211567</v>
      </c>
      <c r="L1385" s="1">
        <f>E1385</f>
        <v>0</v>
      </c>
    </row>
    <row r="1386" spans="1:12">
      <c r="A1386" s="6">
        <v>3.5651292130000001</v>
      </c>
      <c r="B1386" s="6">
        <v>3.8392692739999998</v>
      </c>
      <c r="C1386" s="6">
        <v>173.76897980000001</v>
      </c>
      <c r="D1386" s="6">
        <v>11.56708804</v>
      </c>
      <c r="E1386" s="6">
        <v>0</v>
      </c>
      <c r="H1386">
        <f>(A1386-$G$4)/($G$2-$G$4)</f>
        <v>0.46962497442476298</v>
      </c>
      <c r="I1386">
        <f>(B1386-$G$8)/($G$6-$G$8)</f>
        <v>0.61647542243794762</v>
      </c>
      <c r="J1386">
        <f>(C1386-$G$12)/($G$10-$G$12)</f>
        <v>0.56094012831203099</v>
      </c>
      <c r="K1386">
        <f>(D1386-$G$16)/($G$14-$G$16)</f>
        <v>0.56325107207606495</v>
      </c>
      <c r="L1386" s="1">
        <f>E1386</f>
        <v>0</v>
      </c>
    </row>
    <row r="1387" spans="1:12">
      <c r="A1387" s="6">
        <v>2.8818074990000002</v>
      </c>
      <c r="B1387" s="6">
        <v>2.8457808939999998</v>
      </c>
      <c r="C1387" s="6">
        <v>183.79710850000001</v>
      </c>
      <c r="D1387" s="6">
        <v>11.56162172</v>
      </c>
      <c r="E1387" s="6">
        <v>0</v>
      </c>
      <c r="H1387">
        <f>(A1387-$G$4)/($G$2-$G$4)</f>
        <v>0.34759071228935084</v>
      </c>
      <c r="I1387">
        <f>(B1387-$G$8)/($G$6-$G$8)</f>
        <v>0.43759315396331944</v>
      </c>
      <c r="J1387">
        <f>(C1387-$G$12)/($G$10-$G$12)</f>
        <v>0.64424730920573736</v>
      </c>
      <c r="K1387">
        <f>(D1387-$G$16)/($G$14-$G$16)</f>
        <v>0.56295510017080552</v>
      </c>
      <c r="L1387" s="1">
        <f>E1387</f>
        <v>0</v>
      </c>
    </row>
    <row r="1388" spans="1:12">
      <c r="A1388" s="6">
        <v>3.7221660189999999</v>
      </c>
      <c r="B1388" s="6">
        <v>4.7937028660000003</v>
      </c>
      <c r="C1388" s="6">
        <v>180.63774359999999</v>
      </c>
      <c r="D1388" s="6">
        <v>11.550148780000001</v>
      </c>
      <c r="E1388" s="6">
        <v>0</v>
      </c>
      <c r="H1388">
        <f>(A1388-$G$4)/($G$2-$G$4)</f>
        <v>0.49767014020199429</v>
      </c>
      <c r="I1388">
        <f>(B1388-$G$8)/($G$6-$G$8)</f>
        <v>0.78832569213646964</v>
      </c>
      <c r="J1388">
        <f>(C1388-$G$12)/($G$10-$G$12)</f>
        <v>0.61800135733302874</v>
      </c>
      <c r="K1388">
        <f>(D1388-$G$16)/($G$14-$G$16)</f>
        <v>0.56233390201359423</v>
      </c>
      <c r="L1388" s="1">
        <f>E1388</f>
        <v>0</v>
      </c>
    </row>
    <row r="1389" spans="1:12">
      <c r="A1389" s="6">
        <v>3.4690115640000001</v>
      </c>
      <c r="B1389" s="6">
        <v>3.3811844510000002</v>
      </c>
      <c r="C1389" s="6">
        <v>161.19066900000001</v>
      </c>
      <c r="D1389" s="6">
        <v>11.547833130000001</v>
      </c>
      <c r="E1389" s="6">
        <v>0</v>
      </c>
      <c r="H1389">
        <f>(A1389-$G$4)/($G$2-$G$4)</f>
        <v>0.45245934638516355</v>
      </c>
      <c r="I1389">
        <f>(B1389-$G$8)/($G$6-$G$8)</f>
        <v>0.53399508956073927</v>
      </c>
      <c r="J1389">
        <f>(C1389-$G$12)/($G$10-$G$12)</f>
        <v>0.45644769063989976</v>
      </c>
      <c r="K1389">
        <f>(D1389-$G$16)/($G$14-$G$16)</f>
        <v>0.562208521987834</v>
      </c>
      <c r="L1389" s="1">
        <f>E1389</f>
        <v>0</v>
      </c>
    </row>
    <row r="1390" spans="1:12">
      <c r="A1390" s="6">
        <v>3.8075760930000002</v>
      </c>
      <c r="B1390" s="6">
        <v>4.8147245249999999</v>
      </c>
      <c r="C1390" s="6">
        <v>185.67295229999999</v>
      </c>
      <c r="D1390" s="6">
        <v>11.544431360000001</v>
      </c>
      <c r="E1390" s="6">
        <v>0</v>
      </c>
      <c r="H1390">
        <f>(A1390-$G$4)/($G$2-$G$4)</f>
        <v>0.51292350497289774</v>
      </c>
      <c r="I1390">
        <f>(B1390-$G$8)/($G$6-$G$8)</f>
        <v>0.79211074098527456</v>
      </c>
      <c r="J1390">
        <f>(C1390-$G$12)/($G$10-$G$12)</f>
        <v>0.65983060130837423</v>
      </c>
      <c r="K1390">
        <f>(D1390-$G$16)/($G$14-$G$16)</f>
        <v>0.56202433439029953</v>
      </c>
      <c r="L1390" s="1">
        <f>E1390</f>
        <v>0</v>
      </c>
    </row>
    <row r="1391" spans="1:12">
      <c r="A1391" s="6">
        <v>3.2427987699999998</v>
      </c>
      <c r="B1391" s="6">
        <v>2.8326865919999999</v>
      </c>
      <c r="C1391" s="6">
        <v>186.88575900000001</v>
      </c>
      <c r="D1391" s="6">
        <v>11.540865220000001</v>
      </c>
      <c r="E1391" s="6">
        <v>0</v>
      </c>
      <c r="H1391">
        <f>(A1391-$G$4)/($G$2-$G$4)</f>
        <v>0.41206005738879481</v>
      </c>
      <c r="I1391">
        <f>(B1391-$G$8)/($G$6-$G$8)</f>
        <v>0.43523546313068801</v>
      </c>
      <c r="J1391">
        <f>(C1391-$G$12)/($G$10-$G$12)</f>
        <v>0.66990581176573505</v>
      </c>
      <c r="K1391">
        <f>(D1391-$G$16)/($G$14-$G$16)</f>
        <v>0.5618312470389879</v>
      </c>
      <c r="L1391" s="1">
        <f>E1391</f>
        <v>0</v>
      </c>
    </row>
    <row r="1392" spans="1:12">
      <c r="A1392" s="5">
        <v>3.843484256</v>
      </c>
      <c r="B1392" s="5">
        <v>3.4927764670000001</v>
      </c>
      <c r="C1392" s="5">
        <v>185.90267209999999</v>
      </c>
      <c r="D1392" s="5">
        <v>11.53782178</v>
      </c>
      <c r="E1392" s="5">
        <v>0</v>
      </c>
      <c r="H1392">
        <f>(A1392-$G$4)/($G$2-$G$4)</f>
        <v>0.51933633524971101</v>
      </c>
      <c r="I1392">
        <f>(B1392-$G$8)/($G$6-$G$8)</f>
        <v>0.55408775835042046</v>
      </c>
      <c r="J1392">
        <f>(C1392-$G$12)/($G$10-$G$12)</f>
        <v>0.66173896422492373</v>
      </c>
      <c r="K1392">
        <f>(D1392-$G$16)/($G$14-$G$16)</f>
        <v>0.56166646108877949</v>
      </c>
      <c r="L1392" s="1">
        <f>E1392</f>
        <v>0</v>
      </c>
    </row>
    <row r="1393" spans="1:12">
      <c r="A1393" s="6">
        <v>3.3500942889999998</v>
      </c>
      <c r="B1393" s="6">
        <v>2.9951390359999999</v>
      </c>
      <c r="C1393" s="6">
        <v>183.37696360000001</v>
      </c>
      <c r="D1393" s="6">
        <v>11.53748697</v>
      </c>
      <c r="E1393" s="6">
        <v>0</v>
      </c>
      <c r="H1393">
        <f>(A1393-$G$4)/($G$2-$G$4)</f>
        <v>0.43122193856911556</v>
      </c>
      <c r="I1393">
        <f>(B1393-$G$8)/($G$6-$G$8)</f>
        <v>0.46448579185820416</v>
      </c>
      <c r="J1393">
        <f>(C1393-$G$12)/($G$10-$G$12)</f>
        <v>0.64075701822195008</v>
      </c>
      <c r="K1393">
        <f>(D1393-$G$16)/($G$14-$G$16)</f>
        <v>0.56164833292328609</v>
      </c>
      <c r="L1393" s="1">
        <f>E1393</f>
        <v>0</v>
      </c>
    </row>
    <row r="1394" spans="1:12">
      <c r="A1394" s="6">
        <v>3.98017178</v>
      </c>
      <c r="B1394" s="6">
        <v>4.1026214559999996</v>
      </c>
      <c r="C1394" s="6">
        <v>168.4175769</v>
      </c>
      <c r="D1394" s="6">
        <v>11.537330259999999</v>
      </c>
      <c r="E1394" s="6">
        <v>0</v>
      </c>
      <c r="H1394">
        <f>(A1394-$G$4)/($G$2-$G$4)</f>
        <v>0.54374732760177957</v>
      </c>
      <c r="I1394">
        <f>(B1394-$G$8)/($G$6-$G$8)</f>
        <v>0.66389322487253977</v>
      </c>
      <c r="J1394">
        <f>(C1394-$G$12)/($G$10-$G$12)</f>
        <v>0.51648414826209343</v>
      </c>
      <c r="K1394">
        <f>(D1394-$G$16)/($G$14-$G$16)</f>
        <v>0.56163984791741861</v>
      </c>
      <c r="L1394" s="1">
        <f>E1394</f>
        <v>0</v>
      </c>
    </row>
    <row r="1395" spans="1:12">
      <c r="A1395" s="6">
        <v>3.5124712480000002</v>
      </c>
      <c r="B1395" s="6">
        <v>2.8738401119999999</v>
      </c>
      <c r="C1395" s="6">
        <v>180</v>
      </c>
      <c r="D1395" s="6">
        <v>11.53617238</v>
      </c>
      <c r="E1395" s="6">
        <v>0</v>
      </c>
      <c r="H1395">
        <f>(A1395-$G$4)/($G$2-$G$4)</f>
        <v>0.4602208009985877</v>
      </c>
      <c r="I1395">
        <f>(B1395-$G$8)/($G$6-$G$8)</f>
        <v>0.44264534850178411</v>
      </c>
      <c r="J1395">
        <f>(C1395-$G$12)/($G$10-$G$12)</f>
        <v>0.61270339765995407</v>
      </c>
      <c r="K1395">
        <f>(D1395-$G$16)/($G$14-$G$16)</f>
        <v>0.56157715492658355</v>
      </c>
      <c r="L1395" s="1">
        <f>E1395</f>
        <v>0</v>
      </c>
    </row>
    <row r="1396" spans="1:12">
      <c r="A1396" s="6">
        <v>4.2153817919999996</v>
      </c>
      <c r="B1396" s="6">
        <v>3.024138695</v>
      </c>
      <c r="C1396" s="6">
        <v>182.97931349999999</v>
      </c>
      <c r="D1396" s="6">
        <v>11.52454453</v>
      </c>
      <c r="E1396" s="6">
        <v>0</v>
      </c>
      <c r="H1396">
        <f>(A1396-$G$4)/($G$2-$G$4)</f>
        <v>0.58575342761762283</v>
      </c>
      <c r="I1396">
        <f>(B1396-$G$8)/($G$6-$G$8)</f>
        <v>0.46970731723418357</v>
      </c>
      <c r="J1396">
        <f>(C1396-$G$12)/($G$10-$G$12)</f>
        <v>0.63745359942826207</v>
      </c>
      <c r="K1396">
        <f>(D1396-$G$16)/($G$14-$G$16)</f>
        <v>0.56094756922384925</v>
      </c>
      <c r="L1396" s="1">
        <f>E1396</f>
        <v>0</v>
      </c>
    </row>
    <row r="1397" spans="1:12">
      <c r="A1397" s="6">
        <v>4.1466707679999999</v>
      </c>
      <c r="B1397" s="6">
        <v>2.9448534550000001</v>
      </c>
      <c r="C1397" s="6">
        <v>179.48990699999999</v>
      </c>
      <c r="D1397" s="6">
        <v>11.51594176</v>
      </c>
      <c r="E1397" s="6">
        <v>0</v>
      </c>
      <c r="H1397">
        <f>(A1397-$G$4)/($G$2-$G$4)</f>
        <v>0.5734823422084907</v>
      </c>
      <c r="I1397">
        <f>(B1397-$G$8)/($G$6-$G$8)</f>
        <v>0.45543163583390861</v>
      </c>
      <c r="J1397">
        <f>(C1397-$G$12)/($G$10-$G$12)</f>
        <v>0.60846587627437254</v>
      </c>
      <c r="K1397">
        <f>(D1397-$G$16)/($G$14-$G$16)</f>
        <v>0.5604817753758109</v>
      </c>
      <c r="L1397" s="1">
        <f>E1397</f>
        <v>0</v>
      </c>
    </row>
    <row r="1398" spans="1:12">
      <c r="A1398" s="6">
        <v>3.782548217</v>
      </c>
      <c r="B1398" s="6">
        <v>3.0041261260000001</v>
      </c>
      <c r="C1398" s="6">
        <v>183.72607590000001</v>
      </c>
      <c r="D1398" s="6">
        <v>11.515143889999999</v>
      </c>
      <c r="E1398" s="6">
        <v>0</v>
      </c>
      <c r="H1398">
        <f>(A1398-$G$4)/($G$2-$G$4)</f>
        <v>0.5084537825597204</v>
      </c>
      <c r="I1398">
        <f>(B1398-$G$8)/($G$6-$G$8)</f>
        <v>0.46610395979911723</v>
      </c>
      <c r="J1398">
        <f>(C1398-$G$12)/($G$10-$G$12)</f>
        <v>0.64365721649406826</v>
      </c>
      <c r="K1398">
        <f>(D1398-$G$16)/($G$14-$G$16)</f>
        <v>0.56043857499528993</v>
      </c>
      <c r="L1398" s="1">
        <f>E1398</f>
        <v>0</v>
      </c>
    </row>
    <row r="1399" spans="1:12">
      <c r="A1399" s="6">
        <v>4.364535429</v>
      </c>
      <c r="B1399" s="6">
        <v>3.068897738</v>
      </c>
      <c r="C1399" s="6">
        <v>165.6167524</v>
      </c>
      <c r="D1399" s="6">
        <v>11.511193390000001</v>
      </c>
      <c r="E1399" s="6">
        <v>0</v>
      </c>
      <c r="H1399">
        <f>(A1399-$G$4)/($G$2-$G$4)</f>
        <v>0.61239074012092221</v>
      </c>
      <c r="I1399">
        <f>(B1399-$G$8)/($G$6-$G$8)</f>
        <v>0.47776639402639876</v>
      </c>
      <c r="J1399">
        <f>(C1399-$G$12)/($G$10-$G$12)</f>
        <v>0.49321671719362054</v>
      </c>
      <c r="K1399">
        <f>(D1399-$G$16)/($G$14-$G$16)</f>
        <v>0.56022467661178377</v>
      </c>
      <c r="L1399" s="1">
        <f>E1399</f>
        <v>0</v>
      </c>
    </row>
    <row r="1400" spans="1:12">
      <c r="A1400" s="6">
        <v>1.8407141410000001</v>
      </c>
      <c r="B1400" s="6">
        <v>2.8663576540000002</v>
      </c>
      <c r="C1400" s="6">
        <v>167.02228450000001</v>
      </c>
      <c r="D1400" s="6">
        <v>11.507438240000001</v>
      </c>
      <c r="E1400" s="6">
        <v>0</v>
      </c>
      <c r="H1400">
        <f>(A1400-$G$4)/($G$2-$G$4)</f>
        <v>0.16166209747350657</v>
      </c>
      <c r="I1400">
        <f>(B1400-$G$8)/($G$6-$G$8)</f>
        <v>0.44129809664886754</v>
      </c>
      <c r="J1400">
        <f>(C1400-$G$12)/($G$10-$G$12)</f>
        <v>0.50489296511678616</v>
      </c>
      <c r="K1400">
        <f>(D1400-$G$16)/($G$14-$G$16)</f>
        <v>0.56002135538287023</v>
      </c>
      <c r="L1400" s="1">
        <f>E1400</f>
        <v>0</v>
      </c>
    </row>
    <row r="1401" spans="1:12">
      <c r="A1401" s="6">
        <v>3.6907698230000001</v>
      </c>
      <c r="B1401" s="6">
        <v>2.9318291620000001</v>
      </c>
      <c r="C1401" s="6">
        <v>186.0090362</v>
      </c>
      <c r="D1401" s="6">
        <v>11.50275336</v>
      </c>
      <c r="E1401" s="6">
        <v>0</v>
      </c>
      <c r="H1401">
        <f>(A1401-$G$4)/($G$2-$G$4)</f>
        <v>0.4920631010369565</v>
      </c>
      <c r="I1401">
        <f>(B1401-$G$8)/($G$6-$G$8)</f>
        <v>0.45308655045191532</v>
      </c>
      <c r="J1401">
        <f>(C1401-$G$12)/($G$10-$G$12)</f>
        <v>0.66262256809403808</v>
      </c>
      <c r="K1401">
        <f>(D1401-$G$16)/($G$14-$G$16)</f>
        <v>0.55976769426176642</v>
      </c>
      <c r="L1401" s="1">
        <f>E1401</f>
        <v>0</v>
      </c>
    </row>
    <row r="1402" spans="1:12">
      <c r="A1402" s="5">
        <v>2.986154194</v>
      </c>
      <c r="B1402" s="5">
        <v>4.2674686570000002</v>
      </c>
      <c r="C1402" s="5">
        <v>161.360964</v>
      </c>
      <c r="D1402" s="5">
        <v>11.50159646</v>
      </c>
      <c r="E1402" s="5">
        <v>0</v>
      </c>
      <c r="H1402">
        <f>(A1402-$G$4)/($G$2-$G$4)</f>
        <v>0.36622596369392407</v>
      </c>
      <c r="I1402">
        <f>(B1402-$G$8)/($G$6-$G$8)</f>
        <v>0.69357474089245852</v>
      </c>
      <c r="J1402">
        <f>(C1402-$G$12)/($G$10-$G$12)</f>
        <v>0.45786239090898312</v>
      </c>
      <c r="K1402">
        <f>(D1402-$G$16)/($G$14-$G$16)</f>
        <v>0.55970505433267437</v>
      </c>
      <c r="L1402" s="1">
        <f>E1402</f>
        <v>0</v>
      </c>
    </row>
    <row r="1403" spans="1:12">
      <c r="A1403" s="6">
        <v>4.4220353240000003</v>
      </c>
      <c r="B1403" s="6">
        <v>2.4775541529999998</v>
      </c>
      <c r="C1403" s="6">
        <v>178.27815219999999</v>
      </c>
      <c r="D1403" s="6">
        <v>11.501014250000001</v>
      </c>
      <c r="E1403" s="6">
        <v>0</v>
      </c>
      <c r="H1403">
        <f>(A1403-$G$4)/($G$2-$G$4)</f>
        <v>0.6226596326724454</v>
      </c>
      <c r="I1403">
        <f>(B1403-$G$8)/($G$6-$G$8)</f>
        <v>0.37129219255388718</v>
      </c>
      <c r="J1403">
        <f>(C1403-$G$12)/($G$10-$G$12)</f>
        <v>0.59839940431909966</v>
      </c>
      <c r="K1403">
        <f>(D1403-$G$16)/($G$14-$G$16)</f>
        <v>0.55967353078429793</v>
      </c>
      <c r="L1403" s="1">
        <f>E1403</f>
        <v>0</v>
      </c>
    </row>
    <row r="1404" spans="1:12">
      <c r="A1404" s="6">
        <v>4.019614324</v>
      </c>
      <c r="B1404" s="6">
        <v>2.9538276909999999</v>
      </c>
      <c r="C1404" s="6">
        <v>178.5847698</v>
      </c>
      <c r="D1404" s="6">
        <v>11.50067625</v>
      </c>
      <c r="E1404" s="6">
        <v>0</v>
      </c>
      <c r="H1404">
        <f>(A1404-$G$4)/($G$2-$G$4)</f>
        <v>0.55079136213949009</v>
      </c>
      <c r="I1404">
        <f>(B1404-$G$8)/($G$6-$G$8)</f>
        <v>0.45704748935149747</v>
      </c>
      <c r="J1404">
        <f>(C1404-$G$12)/($G$10-$G$12)</f>
        <v>0.60094658422001124</v>
      </c>
      <c r="K1404">
        <f>(D1404-$G$16)/($G$14-$G$16)</f>
        <v>0.55965522989741645</v>
      </c>
      <c r="L1404" s="1">
        <f>E1404</f>
        <v>0</v>
      </c>
    </row>
    <row r="1405" spans="1:12">
      <c r="A1405" s="5">
        <v>3.8791757169999999</v>
      </c>
      <c r="B1405" s="5">
        <v>2.858875195</v>
      </c>
      <c r="C1405" s="5">
        <v>180</v>
      </c>
      <c r="D1405" s="5">
        <v>11.498694199999999</v>
      </c>
      <c r="E1405" s="5">
        <v>0</v>
      </c>
      <c r="H1405">
        <f>(A1405-$G$4)/($G$2-$G$4)</f>
        <v>0.52571046476796279</v>
      </c>
      <c r="I1405">
        <f>(B1405-$G$8)/($G$6-$G$8)</f>
        <v>0.43995084461589617</v>
      </c>
      <c r="J1405">
        <f>(C1405-$G$12)/($G$10-$G$12)</f>
        <v>0.61270339765995407</v>
      </c>
      <c r="K1405">
        <f>(D1405-$G$16)/($G$14-$G$16)</f>
        <v>0.55954791252214031</v>
      </c>
      <c r="L1405" s="1">
        <f>E1405</f>
        <v>0</v>
      </c>
    </row>
    <row r="1406" spans="1:12">
      <c r="A1406" s="6">
        <v>4.0952607150000002</v>
      </c>
      <c r="B1406" s="6">
        <v>2.986154194</v>
      </c>
      <c r="C1406" s="6">
        <v>164.343761</v>
      </c>
      <c r="D1406" s="6">
        <v>11.498579429999999</v>
      </c>
      <c r="E1406" s="6">
        <v>0</v>
      </c>
      <c r="H1406">
        <f>(A1406-$G$4)/($G$2-$G$4)</f>
        <v>0.5643010330891417</v>
      </c>
      <c r="I1406">
        <f>(B1406-$G$8)/($G$6-$G$8)</f>
        <v>0.46286802868029353</v>
      </c>
      <c r="J1406">
        <f>(C1406-$G$12)/($G$10-$G$12)</f>
        <v>0.48264153133307885</v>
      </c>
      <c r="K1406">
        <f>(D1406-$G$16)/($G$14-$G$16)</f>
        <v>0.55954169834229595</v>
      </c>
      <c r="L1406" s="1">
        <f>E1406</f>
        <v>0</v>
      </c>
    </row>
    <row r="1407" spans="1:12">
      <c r="A1407" s="5">
        <v>3.796754483</v>
      </c>
      <c r="B1407" s="5">
        <v>4.282384489</v>
      </c>
      <c r="C1407" s="5">
        <v>162.03174060000001</v>
      </c>
      <c r="D1407" s="5">
        <v>11.49037124</v>
      </c>
      <c r="E1407" s="5">
        <v>0</v>
      </c>
      <c r="H1407">
        <f>(A1407-$G$4)/($G$2-$G$4)</f>
        <v>0.51099087622071504</v>
      </c>
      <c r="I1407">
        <f>(B1407-$G$8)/($G$6-$G$8)</f>
        <v>0.6962604067925936</v>
      </c>
      <c r="J1407">
        <f>(C1407-$G$12)/($G$10-$G$12)</f>
        <v>0.4634347672941671</v>
      </c>
      <c r="K1407">
        <f>(D1407-$G$16)/($G$14-$G$16)</f>
        <v>0.55909726888462952</v>
      </c>
      <c r="L1407" s="1">
        <f>E1407</f>
        <v>0</v>
      </c>
    </row>
    <row r="1408" spans="1:12">
      <c r="A1408" s="6">
        <v>3.9665778700000001</v>
      </c>
      <c r="B1408" s="6">
        <v>3.9677733970000002</v>
      </c>
      <c r="C1408" s="6">
        <v>158.19932209999999</v>
      </c>
      <c r="D1408" s="6">
        <v>11.49031636</v>
      </c>
      <c r="E1408" s="6">
        <v>0</v>
      </c>
      <c r="H1408">
        <f>(A1408-$G$4)/($G$2-$G$4)</f>
        <v>0.54131959445296118</v>
      </c>
      <c r="I1408">
        <f>(B1408-$G$8)/($G$6-$G$8)</f>
        <v>0.6396131958566792</v>
      </c>
      <c r="J1408">
        <f>(C1408-$G$12)/($G$10-$G$12)</f>
        <v>0.43159752319897632</v>
      </c>
      <c r="K1408">
        <f>(D1408-$G$16)/($G$14-$G$16)</f>
        <v>0.55909429742701988</v>
      </c>
      <c r="L1408" s="1">
        <f>E1408</f>
        <v>0</v>
      </c>
    </row>
    <row r="1409" spans="1:12">
      <c r="A1409" s="5">
        <v>2.8918547879999998</v>
      </c>
      <c r="B1409" s="5">
        <v>3.8143277470000001</v>
      </c>
      <c r="C1409" s="5">
        <v>187.78171470000001</v>
      </c>
      <c r="D1409" s="5">
        <v>11.48969041</v>
      </c>
      <c r="E1409" s="5">
        <v>0</v>
      </c>
      <c r="H1409">
        <f>(A1409-$G$4)/($G$2-$G$4)</f>
        <v>0.34938505523858748</v>
      </c>
      <c r="I1409">
        <f>(B1409-$G$8)/($G$6-$G$8)</f>
        <v>0.61198458286820734</v>
      </c>
      <c r="J1409">
        <f>(C1409-$G$12)/($G$10-$G$12)</f>
        <v>0.67734882988063494</v>
      </c>
      <c r="K1409">
        <f>(D1409-$G$16)/($G$14-$G$16)</f>
        <v>0.55906040559227599</v>
      </c>
      <c r="L1409" s="1">
        <f>E1409</f>
        <v>0</v>
      </c>
    </row>
    <row r="1410" spans="1:12">
      <c r="A1410" s="5">
        <v>4.2285427340000004</v>
      </c>
      <c r="B1410" s="5">
        <v>3.1464052869999999</v>
      </c>
      <c r="C1410" s="5">
        <v>162.3235014</v>
      </c>
      <c r="D1410" s="5">
        <v>11.48737618</v>
      </c>
      <c r="E1410" s="5">
        <v>0</v>
      </c>
      <c r="H1410">
        <f>(A1410-$G$4)/($G$2-$G$4)</f>
        <v>0.58810383711445469</v>
      </c>
      <c r="I1410">
        <f>(B1410-$G$8)/($G$6-$G$8)</f>
        <v>0.49172199377788084</v>
      </c>
      <c r="J1410">
        <f>(C1410-$G$12)/($G$10-$G$12)</f>
        <v>0.46585852654880172</v>
      </c>
      <c r="K1410">
        <f>(D1410-$G$16)/($G$14-$G$16)</f>
        <v>0.55893510245189848</v>
      </c>
      <c r="L1410" s="1">
        <f>E1410</f>
        <v>0</v>
      </c>
    </row>
    <row r="1411" spans="1:12">
      <c r="A1411" s="6">
        <v>3.9891159699999998</v>
      </c>
      <c r="B1411" s="6">
        <v>2.8214629050000002</v>
      </c>
      <c r="C1411" s="6">
        <v>174.45857359999999</v>
      </c>
      <c r="D1411" s="6">
        <v>11.486707389999999</v>
      </c>
      <c r="E1411" s="6">
        <v>0</v>
      </c>
      <c r="H1411">
        <f>(A1411-$G$4)/($G$2-$G$4)</f>
        <v>0.54534466836336548</v>
      </c>
      <c r="I1411">
        <f>(B1411-$G$8)/($G$6-$G$8)</f>
        <v>0.43321458535131313</v>
      </c>
      <c r="J1411">
        <f>(C1411-$G$12)/($G$10-$G$12)</f>
        <v>0.56666882577477662</v>
      </c>
      <c r="K1411">
        <f>(D1411-$G$16)/($G$14-$G$16)</f>
        <v>0.55889889106095925</v>
      </c>
      <c r="L1411" s="1">
        <f>E1411</f>
        <v>0</v>
      </c>
    </row>
    <row r="1412" spans="1:12">
      <c r="A1412" s="6">
        <v>3.8155008380000002</v>
      </c>
      <c r="B1412" s="6">
        <v>4.1056745860000001</v>
      </c>
      <c r="C1412" s="6">
        <v>183.754141</v>
      </c>
      <c r="D1412" s="6">
        <v>11.48329545</v>
      </c>
      <c r="E1412" s="6">
        <v>0</v>
      </c>
      <c r="H1412">
        <f>(A1412-$G$4)/($G$2-$G$4)</f>
        <v>0.51433878329476634</v>
      </c>
      <c r="I1412">
        <f>(B1412-$G$8)/($G$6-$G$8)</f>
        <v>0.66444295532872089</v>
      </c>
      <c r="J1412">
        <f>(C1412-$G$12)/($G$10-$G$12)</f>
        <v>0.64389036311917081</v>
      </c>
      <c r="K1412">
        <f>(D1412-$G$16)/($G$14-$G$16)</f>
        <v>0.55871415281247938</v>
      </c>
      <c r="L1412" s="1">
        <f>E1412</f>
        <v>0</v>
      </c>
    </row>
    <row r="1413" spans="1:12">
      <c r="A1413" s="6">
        <v>3.9758561449999998</v>
      </c>
      <c r="B1413" s="6">
        <v>3.8317868160000002</v>
      </c>
      <c r="C1413" s="6">
        <v>180</v>
      </c>
      <c r="D1413" s="6">
        <v>11.48142442</v>
      </c>
      <c r="E1413" s="6">
        <v>0</v>
      </c>
      <c r="H1413">
        <f>(A1413-$G$4)/($G$2-$G$4)</f>
        <v>0.54297659937511777</v>
      </c>
      <c r="I1413">
        <f>(B1413-$G$8)/($G$6-$G$8)</f>
        <v>0.615128170585031</v>
      </c>
      <c r="J1413">
        <f>(C1413-$G$12)/($G$10-$G$12)</f>
        <v>0.61270339765995407</v>
      </c>
      <c r="K1413">
        <f>(D1413-$G$16)/($G$14-$G$16)</f>
        <v>0.55861284657466348</v>
      </c>
      <c r="L1413" s="1">
        <f>E1413</f>
        <v>0</v>
      </c>
    </row>
    <row r="1414" spans="1:12" ht="20">
      <c r="A1414" s="4">
        <v>4.1672273510000002</v>
      </c>
      <c r="B1414" s="4">
        <v>3.801856983</v>
      </c>
      <c r="C1414" s="4">
        <v>174.70401749999999</v>
      </c>
      <c r="D1414" s="4">
        <v>11.481354639999999</v>
      </c>
      <c r="E1414" s="4">
        <v>0</v>
      </c>
      <c r="H1414">
        <f>(A1414-$G$4)/($G$2-$G$4)</f>
        <v>0.57715353746986409</v>
      </c>
      <c r="I1414">
        <f>(B1414-$G$8)/($G$6-$G$8)</f>
        <v>0.60973916299330977</v>
      </c>
      <c r="J1414">
        <f>(C1414-$G$12)/($G$10-$G$12)</f>
        <v>0.56870781430277162</v>
      </c>
      <c r="K1414">
        <f>(D1414-$G$16)/($G$14-$G$16)</f>
        <v>0.55860906836198132</v>
      </c>
      <c r="L1414" s="1">
        <f>E1414</f>
        <v>0</v>
      </c>
    </row>
    <row r="1415" spans="1:12">
      <c r="A1415" s="6">
        <v>3.8822535870000001</v>
      </c>
      <c r="B1415" s="6">
        <v>4.0229697780000002</v>
      </c>
      <c r="C1415" s="6">
        <v>180.32548969999999</v>
      </c>
      <c r="D1415" s="6">
        <v>11.47413042</v>
      </c>
      <c r="E1415" s="6">
        <v>0</v>
      </c>
      <c r="H1415">
        <f>(A1415-$G$4)/($G$2-$G$4)</f>
        <v>0.52626014083811146</v>
      </c>
      <c r="I1415">
        <f>(B1415-$G$8)/($G$6-$G$8)</f>
        <v>0.64955156458210894</v>
      </c>
      <c r="J1415">
        <f>(C1415-$G$12)/($G$10-$G$12)</f>
        <v>0.61540735471197494</v>
      </c>
      <c r="K1415">
        <f>(D1415-$G$16)/($G$14-$G$16)</f>
        <v>0.55821791560154777</v>
      </c>
      <c r="L1415" s="1">
        <f>E1415</f>
        <v>0</v>
      </c>
    </row>
    <row r="1416" spans="1:12">
      <c r="A1416" s="6">
        <v>4.0151405799999997</v>
      </c>
      <c r="B1416" s="6">
        <v>2.9412644210000001</v>
      </c>
      <c r="C1416" s="6">
        <v>178.54940629999999</v>
      </c>
      <c r="D1416" s="6">
        <v>11.472910000000001</v>
      </c>
      <c r="E1416" s="6">
        <v>0</v>
      </c>
      <c r="H1416">
        <f>(A1416-$G$4)/($G$2-$G$4)</f>
        <v>0.54999239726417992</v>
      </c>
      <c r="I1416">
        <f>(B1416-$G$8)/($G$6-$G$8)</f>
        <v>0.45478541333500777</v>
      </c>
      <c r="J1416">
        <f>(C1416-$G$12)/($G$10-$G$12)</f>
        <v>0.60065280722734704</v>
      </c>
      <c r="K1416">
        <f>(D1416-$G$16)/($G$14-$G$16)</f>
        <v>0.55815183640519317</v>
      </c>
      <c r="L1416" s="1">
        <f>E1416</f>
        <v>0</v>
      </c>
    </row>
    <row r="1417" spans="1:12">
      <c r="A1417" s="6">
        <v>3.302618641</v>
      </c>
      <c r="B1417" s="6">
        <v>3.4653860839999999</v>
      </c>
      <c r="C1417" s="6">
        <v>168.22044030000001</v>
      </c>
      <c r="D1417" s="6">
        <v>11.46873237</v>
      </c>
      <c r="E1417" s="6">
        <v>0</v>
      </c>
      <c r="H1417">
        <f>(A1417-$G$4)/($G$2-$G$4)</f>
        <v>0.42274327390153771</v>
      </c>
      <c r="I1417">
        <f>(B1417-$G$8)/($G$6-$G$8)</f>
        <v>0.549155990708177</v>
      </c>
      <c r="J1417">
        <f>(C1417-$G$12)/($G$10-$G$12)</f>
        <v>0.51484646541135692</v>
      </c>
      <c r="K1417">
        <f>(D1417-$G$16)/($G$14-$G$16)</f>
        <v>0.55792564015057045</v>
      </c>
      <c r="L1417" s="1">
        <f>E1417</f>
        <v>0</v>
      </c>
    </row>
    <row r="1418" spans="1:12">
      <c r="A1418" s="5">
        <v>3.5467388130000002</v>
      </c>
      <c r="B1418" s="5">
        <v>3.3132371009999999</v>
      </c>
      <c r="C1418" s="5">
        <v>185.5573952</v>
      </c>
      <c r="D1418" s="5">
        <v>11.460512420000001</v>
      </c>
      <c r="E1418" s="5">
        <v>0</v>
      </c>
      <c r="H1418">
        <f>(A1418-$G$4)/($G$2-$G$4)</f>
        <v>0.46634063726937286</v>
      </c>
      <c r="I1418">
        <f>(B1418-$G$8)/($G$6-$G$8)</f>
        <v>0.52176084872861239</v>
      </c>
      <c r="J1418">
        <f>(C1418-$G$12)/($G$10-$G$12)</f>
        <v>0.65887062796526674</v>
      </c>
      <c r="K1418">
        <f>(D1418-$G$16)/($G$14-$G$16)</f>
        <v>0.55748057395198769</v>
      </c>
      <c r="L1418" s="1">
        <f>E1418</f>
        <v>0</v>
      </c>
    </row>
    <row r="1419" spans="1:12">
      <c r="A1419" s="6">
        <v>3.9803750469999999</v>
      </c>
      <c r="B1419" s="6">
        <v>2.9430588910000002</v>
      </c>
      <c r="C1419" s="6">
        <v>177.83472130000001</v>
      </c>
      <c r="D1419" s="6">
        <v>11.4604667</v>
      </c>
      <c r="E1419" s="6">
        <v>0</v>
      </c>
      <c r="H1419">
        <f>(A1419-$G$4)/($G$2-$G$4)</f>
        <v>0.54378362900689126</v>
      </c>
      <c r="I1419">
        <f>(B1419-$G$8)/($G$6-$G$8)</f>
        <v>0.45510851612188652</v>
      </c>
      <c r="J1419">
        <f>(C1419-$G$12)/($G$10-$G$12)</f>
        <v>0.59471566836942469</v>
      </c>
      <c r="K1419">
        <f>(D1419-$G$16)/($G$14-$G$16)</f>
        <v>0.55747809845924146</v>
      </c>
      <c r="L1419" s="1">
        <f>E1419</f>
        <v>0</v>
      </c>
    </row>
    <row r="1420" spans="1:12">
      <c r="A1420" s="6">
        <v>3.232553631</v>
      </c>
      <c r="B1420" s="6">
        <v>2.6917669649999998</v>
      </c>
      <c r="C1420" s="6">
        <v>173.09110179999999</v>
      </c>
      <c r="D1420" s="6">
        <v>11.45988109</v>
      </c>
      <c r="E1420" s="6">
        <v>0</v>
      </c>
      <c r="H1420">
        <f>(A1420-$G$4)/($G$2-$G$4)</f>
        <v>0.41023038045518623</v>
      </c>
      <c r="I1420">
        <f>(B1420-$G$8)/($G$6-$G$8)</f>
        <v>0.40986221966068537</v>
      </c>
      <c r="J1420">
        <f>(C1420-$G$12)/($G$10-$G$12)</f>
        <v>0.55530875810735203</v>
      </c>
      <c r="K1420">
        <f>(D1420-$G$16)/($G$14-$G$16)</f>
        <v>0.55744639081910352</v>
      </c>
      <c r="L1420" s="1">
        <f>E1420</f>
        <v>0</v>
      </c>
    </row>
    <row r="1421" spans="1:12">
      <c r="A1421" s="5">
        <v>3.8093394410000001</v>
      </c>
      <c r="B1421" s="5">
        <v>3.7943745249999998</v>
      </c>
      <c r="C1421" s="5">
        <v>180</v>
      </c>
      <c r="D1421" s="5">
        <v>11.45545579</v>
      </c>
      <c r="E1421" s="5">
        <v>0</v>
      </c>
      <c r="H1421">
        <f>(A1421-$G$4)/($G$2-$G$4)</f>
        <v>0.51323842087218663</v>
      </c>
      <c r="I1421">
        <f>(B1421-$G$8)/($G$6-$G$8)</f>
        <v>0.60839191114039315</v>
      </c>
      <c r="J1421">
        <f>(C1421-$G$12)/($G$10-$G$12)</f>
        <v>0.61270339765995407</v>
      </c>
      <c r="K1421">
        <f>(D1421-$G$16)/($G$14-$G$16)</f>
        <v>0.55720678456254613</v>
      </c>
      <c r="L1421" s="1">
        <f>E1421</f>
        <v>0</v>
      </c>
    </row>
    <row r="1422" spans="1:12">
      <c r="A1422" s="6">
        <v>4.1646123770000001</v>
      </c>
      <c r="B1422" s="6">
        <v>2.879451955</v>
      </c>
      <c r="C1422" s="6">
        <v>180</v>
      </c>
      <c r="D1422" s="6">
        <v>11.453263870000001</v>
      </c>
      <c r="E1422" s="6">
        <v>0</v>
      </c>
      <c r="H1422">
        <f>(A1422-$G$4)/($G$2-$G$4)</f>
        <v>0.57668652988609326</v>
      </c>
      <c r="I1422">
        <f>(B1422-$G$8)/($G$6-$G$8)</f>
        <v>0.44365578730144423</v>
      </c>
      <c r="J1422">
        <f>(C1422-$G$12)/($G$10-$G$12)</f>
        <v>0.61270339765995407</v>
      </c>
      <c r="K1422">
        <f>(D1422-$G$16)/($G$14-$G$16)</f>
        <v>0.55708810385256646</v>
      </c>
      <c r="L1422" s="1">
        <f>E1422</f>
        <v>0</v>
      </c>
    </row>
    <row r="1423" spans="1:12">
      <c r="A1423" s="6">
        <v>3.8453106570000002</v>
      </c>
      <c r="B1423" s="6">
        <v>2.8963083510000001</v>
      </c>
      <c r="C1423" s="6">
        <v>177.3102068</v>
      </c>
      <c r="D1423" s="6">
        <v>11.45258956</v>
      </c>
      <c r="E1423" s="6">
        <v>0</v>
      </c>
      <c r="H1423">
        <f>(A1423-$G$4)/($G$2-$G$4)</f>
        <v>0.5196625117692506</v>
      </c>
      <c r="I1423">
        <f>(B1423-$G$8)/($G$6-$G$8)</f>
        <v>0.44669086090219101</v>
      </c>
      <c r="J1423">
        <f>(C1423-$G$12)/($G$10-$G$12)</f>
        <v>0.59035834252727903</v>
      </c>
      <c r="K1423">
        <f>(D1423-$G$16)/($G$14-$G$16)</f>
        <v>0.55705159358323797</v>
      </c>
      <c r="L1423" s="1">
        <f>E1423</f>
        <v>0</v>
      </c>
    </row>
    <row r="1424" spans="1:12">
      <c r="A1424" s="6">
        <v>3.6648153749999999</v>
      </c>
      <c r="B1424" s="6">
        <v>3.8989037500000001</v>
      </c>
      <c r="C1424" s="6">
        <v>176.728903</v>
      </c>
      <c r="D1424" s="6">
        <v>11.45258864</v>
      </c>
      <c r="E1424" s="6">
        <v>0</v>
      </c>
      <c r="H1424">
        <f>(A1424-$G$4)/($G$2-$G$4)</f>
        <v>0.48742790235100936</v>
      </c>
      <c r="I1424">
        <f>(B1424-$G$8)/($G$6-$G$8)</f>
        <v>0.62721289109981138</v>
      </c>
      <c r="J1424">
        <f>(C1424-$G$12)/($G$10-$G$12)</f>
        <v>0.58552924806015283</v>
      </c>
      <c r="K1424">
        <f>(D1424-$G$16)/($G$14-$G$16)</f>
        <v>0.55705154377017307</v>
      </c>
      <c r="L1424" s="1">
        <f>E1424</f>
        <v>0</v>
      </c>
    </row>
    <row r="1425" spans="1:12">
      <c r="A1425" s="5">
        <v>3.8186526820000002</v>
      </c>
      <c r="B1425" s="5">
        <v>3.9671636860000001</v>
      </c>
      <c r="C1425" s="5">
        <v>165.52626670000001</v>
      </c>
      <c r="D1425" s="5">
        <v>11.447032889999999</v>
      </c>
      <c r="E1425" s="5">
        <v>0</v>
      </c>
      <c r="H1425">
        <f>(A1425-$G$4)/($G$2-$G$4)</f>
        <v>0.51490167036395429</v>
      </c>
      <c r="I1425">
        <f>(B1425-$G$8)/($G$6-$G$8)</f>
        <v>0.63950341451550841</v>
      </c>
      <c r="J1425">
        <f>(C1425-$G$12)/($G$10-$G$12)</f>
        <v>0.49246502076014809</v>
      </c>
      <c r="K1425">
        <f>(D1425-$G$16)/($G$14-$G$16)</f>
        <v>0.55675072971013906</v>
      </c>
      <c r="L1425" s="1">
        <f>E1425</f>
        <v>0</v>
      </c>
    </row>
    <row r="1426" spans="1:12">
      <c r="A1426" s="6">
        <v>2.9037142629999999</v>
      </c>
      <c r="B1426" s="6">
        <v>3.2664193849999998</v>
      </c>
      <c r="C1426" s="6">
        <v>147.83527810000001</v>
      </c>
      <c r="D1426" s="6">
        <v>11.43539612</v>
      </c>
      <c r="E1426" s="6">
        <v>0</v>
      </c>
      <c r="H1426">
        <f>(A1426-$G$4)/($G$2-$G$4)</f>
        <v>0.35150303605389988</v>
      </c>
      <c r="I1426">
        <f>(B1426-$G$8)/($G$6-$G$8)</f>
        <v>0.51333109815329014</v>
      </c>
      <c r="J1426">
        <f>(C1426-$G$12)/($G$10-$G$12)</f>
        <v>0.34549977613891614</v>
      </c>
      <c r="K1426">
        <f>(D1426-$G$16)/($G$14-$G$16)</f>
        <v>0.55612066103725388</v>
      </c>
      <c r="L1426" s="1">
        <f>E1426</f>
        <v>0</v>
      </c>
    </row>
    <row r="1427" spans="1:12">
      <c r="A1427" s="6">
        <v>3.6207373810000001</v>
      </c>
      <c r="B1427" s="6">
        <v>2.8289453629999999</v>
      </c>
      <c r="C1427" s="6">
        <v>173.86926500000001</v>
      </c>
      <c r="D1427" s="6">
        <v>11.434744459999999</v>
      </c>
      <c r="E1427" s="6">
        <v>0</v>
      </c>
      <c r="H1427">
        <f>(A1427-$G$4)/($G$2-$G$4)</f>
        <v>0.47955602390196728</v>
      </c>
      <c r="I1427">
        <f>(B1427-$G$8)/($G$6-$G$8)</f>
        <v>0.4345618372042297</v>
      </c>
      <c r="J1427">
        <f>(C1427-$G$12)/($G$10-$G$12)</f>
        <v>0.5617732326276309</v>
      </c>
      <c r="K1427">
        <f>(D1427-$G$16)/($G$14-$G$16)</f>
        <v>0.55608537714392492</v>
      </c>
      <c r="L1427" s="1">
        <f>E1427</f>
        <v>0</v>
      </c>
    </row>
    <row r="1428" spans="1:12">
      <c r="A1428" s="6">
        <v>4.8760635570000002</v>
      </c>
      <c r="B1428" s="6">
        <v>2.8326865919999999</v>
      </c>
      <c r="C1428" s="6">
        <v>164.8383815</v>
      </c>
      <c r="D1428" s="6">
        <v>11.427787800000001</v>
      </c>
      <c r="E1428" s="6">
        <v>0</v>
      </c>
      <c r="H1428">
        <f>(A1428-$G$4)/($G$2-$G$4)</f>
        <v>0.70374442665398129</v>
      </c>
      <c r="I1428">
        <f>(B1428-$G$8)/($G$6-$G$8)</f>
        <v>0.43523546313068801</v>
      </c>
      <c r="J1428">
        <f>(C1428-$G$12)/($G$10-$G$12)</f>
        <v>0.48675051723662388</v>
      </c>
      <c r="K1428">
        <f>(D1428-$G$16)/($G$14-$G$16)</f>
        <v>0.5557087113222311</v>
      </c>
      <c r="L1428" s="1">
        <f>E1428</f>
        <v>0</v>
      </c>
    </row>
    <row r="1429" spans="1:12">
      <c r="A1429" s="6">
        <v>4.622080446</v>
      </c>
      <c r="B1429" s="6">
        <v>3.7819037619999998</v>
      </c>
      <c r="C1429" s="6">
        <v>170.04431349999999</v>
      </c>
      <c r="D1429" s="6">
        <v>11.42217842</v>
      </c>
      <c r="E1429" s="6">
        <v>0</v>
      </c>
      <c r="H1429">
        <f>(A1429-$G$4)/($G$2-$G$4)</f>
        <v>0.65838564335949712</v>
      </c>
      <c r="I1429">
        <f>(B1429-$G$8)/($G$6-$G$8)</f>
        <v>0.60614649144555033</v>
      </c>
      <c r="J1429">
        <f>(C1429-$G$12)/($G$10-$G$12)</f>
        <v>0.52999801951931136</v>
      </c>
      <c r="K1429">
        <f>(D1429-$G$16)/($G$14-$G$16)</f>
        <v>0.55540499348538208</v>
      </c>
      <c r="L1429" s="1">
        <f>E1429</f>
        <v>0</v>
      </c>
    </row>
    <row r="1430" spans="1:12">
      <c r="A1430" s="6">
        <v>3.4002952629999998</v>
      </c>
      <c r="B1430" s="6">
        <v>2.9969362749999999</v>
      </c>
      <c r="C1430" s="6">
        <v>180.08063799999999</v>
      </c>
      <c r="D1430" s="6">
        <v>11.421889269999999</v>
      </c>
      <c r="E1430" s="6">
        <v>0</v>
      </c>
      <c r="H1430">
        <f>(A1430-$G$4)/($G$2-$G$4)</f>
        <v>0.44018731855785831</v>
      </c>
      <c r="I1430">
        <f>(B1430-$G$8)/($G$6-$G$8)</f>
        <v>0.46480939321659254</v>
      </c>
      <c r="J1430">
        <f>(C1430-$G$12)/($G$10-$G$12)</f>
        <v>0.61337328579700057</v>
      </c>
      <c r="K1430">
        <f>(D1430-$G$16)/($G$14-$G$16)</f>
        <v>0.5553893375639567</v>
      </c>
      <c r="L1430" s="1">
        <f>E1430</f>
        <v>0</v>
      </c>
    </row>
    <row r="1431" spans="1:12">
      <c r="A1431" s="6">
        <v>3.8218945020000001</v>
      </c>
      <c r="B1431" s="6">
        <v>3.8842839119999999</v>
      </c>
      <c r="C1431" s="6">
        <v>164.9145699</v>
      </c>
      <c r="D1431" s="6">
        <v>11.42169852</v>
      </c>
      <c r="E1431" s="6">
        <v>0</v>
      </c>
      <c r="H1431">
        <f>(A1431-$G$4)/($G$2-$G$4)</f>
        <v>0.5154806262255498</v>
      </c>
      <c r="I1431">
        <f>(B1431-$G$8)/($G$6-$G$8)</f>
        <v>0.62458052031539257</v>
      </c>
      <c r="J1431">
        <f>(C1431-$G$12)/($G$10-$G$12)</f>
        <v>0.4873834409864759</v>
      </c>
      <c r="K1431">
        <f>(D1431-$G$16)/($G$14-$G$16)</f>
        <v>0.55537900947468855</v>
      </c>
      <c r="L1431" s="1">
        <f>E1431</f>
        <v>0</v>
      </c>
    </row>
    <row r="1432" spans="1:12">
      <c r="A1432" s="6">
        <v>3.8480436120000001</v>
      </c>
      <c r="B1432" s="6">
        <v>2.8663576540000002</v>
      </c>
      <c r="C1432" s="6">
        <v>177.16765620000001</v>
      </c>
      <c r="D1432" s="6">
        <v>11.420206609999999</v>
      </c>
      <c r="E1432" s="6">
        <v>0</v>
      </c>
      <c r="H1432">
        <f>(A1432-$G$4)/($G$2-$G$4)</f>
        <v>0.52015058955170823</v>
      </c>
      <c r="I1432">
        <f>(B1432-$G$8)/($G$6-$G$8)</f>
        <v>0.44129809664886754</v>
      </c>
      <c r="J1432">
        <f>(C1432-$G$12)/($G$10-$G$12)</f>
        <v>0.58917412471596331</v>
      </c>
      <c r="K1432">
        <f>(D1432-$G$16)/($G$14-$G$16)</f>
        <v>0.55529823055117589</v>
      </c>
      <c r="L1432" s="1">
        <f>E1432</f>
        <v>0</v>
      </c>
    </row>
    <row r="1433" spans="1:12" ht="20">
      <c r="A1433" s="4">
        <v>3.994288708</v>
      </c>
      <c r="B1433" s="4">
        <v>2.986154194</v>
      </c>
      <c r="C1433" s="4">
        <v>184.94352549999999</v>
      </c>
      <c r="D1433" s="4">
        <v>11.413671300000001</v>
      </c>
      <c r="E1433" s="4">
        <v>0</v>
      </c>
      <c r="H1433">
        <f>(A1433-$G$4)/($G$2-$G$4)</f>
        <v>0.54626846641063465</v>
      </c>
      <c r="I1433">
        <f>(B1433-$G$8)/($G$6-$G$8)</f>
        <v>0.46286802868029353</v>
      </c>
      <c r="J1433">
        <f>(C1433-$G$12)/($G$10-$G$12)</f>
        <v>0.65377099714949294</v>
      </c>
      <c r="K1433">
        <f>(D1433-$G$16)/($G$14-$G$16)</f>
        <v>0.55494437857175272</v>
      </c>
      <c r="L1433" s="1">
        <f>E1433</f>
        <v>0</v>
      </c>
    </row>
    <row r="1434" spans="1:12">
      <c r="A1434" s="6">
        <v>2.9023508709999999</v>
      </c>
      <c r="B1434" s="6">
        <v>3.9452169750000001</v>
      </c>
      <c r="C1434" s="6">
        <v>192.0894854</v>
      </c>
      <c r="D1434" s="6">
        <v>11.4120004</v>
      </c>
      <c r="E1434" s="6">
        <v>0</v>
      </c>
      <c r="H1434">
        <f>(A1434-$G$4)/($G$2-$G$4)</f>
        <v>0.35125954820138111</v>
      </c>
      <c r="I1434">
        <f>(B1434-$G$8)/($G$6-$G$8)</f>
        <v>0.63555180569121894</v>
      </c>
      <c r="J1434">
        <f>(C1434-$G$12)/($G$10-$G$12)</f>
        <v>0.71313499135595659</v>
      </c>
      <c r="K1434">
        <f>(D1434-$G$16)/($G$14-$G$16)</f>
        <v>0.55485390829988823</v>
      </c>
      <c r="L1434" s="1">
        <f>E1434</f>
        <v>0</v>
      </c>
    </row>
    <row r="1435" spans="1:12">
      <c r="A1435" s="6">
        <v>3.8844127070000001</v>
      </c>
      <c r="B1435" s="6">
        <v>3.3749212659999999</v>
      </c>
      <c r="C1435" s="6">
        <v>162.61472370000001</v>
      </c>
      <c r="D1435" s="6">
        <v>11.40933291</v>
      </c>
      <c r="E1435" s="6">
        <v>0</v>
      </c>
      <c r="H1435">
        <f>(A1435-$G$4)/($G$2-$G$4)</f>
        <v>0.52664573756460709</v>
      </c>
      <c r="I1435">
        <f>(B1435-$G$8)/($G$6-$G$8)</f>
        <v>0.5328673735620113</v>
      </c>
      <c r="J1435">
        <f>(C1435-$G$12)/($G$10-$G$12)</f>
        <v>0.46827781229514265</v>
      </c>
      <c r="K1435">
        <f>(D1435-$G$16)/($G$14-$G$16)</f>
        <v>0.55470947802548787</v>
      </c>
      <c r="L1435" s="1">
        <f>E1435</f>
        <v>0</v>
      </c>
    </row>
    <row r="1436" spans="1:12">
      <c r="A1436" s="6">
        <v>4.7902080079999996</v>
      </c>
      <c r="B1436" s="6">
        <v>2.8644870390000001</v>
      </c>
      <c r="C1436" s="6">
        <v>164.4846355</v>
      </c>
      <c r="D1436" s="6">
        <v>11.406910310000001</v>
      </c>
      <c r="E1436" s="6">
        <v>0</v>
      </c>
      <c r="H1436">
        <f>(A1436-$G$4)/($G$2-$G$4)</f>
        <v>0.68841150460894029</v>
      </c>
      <c r="I1436">
        <f>(B1436-$G$8)/($G$6-$G$8)</f>
        <v>0.44096128359561104</v>
      </c>
      <c r="J1436">
        <f>(C1436-$G$12)/($G$10-$G$12)</f>
        <v>0.48381182519406712</v>
      </c>
      <c r="K1436">
        <f>(D1436-$G$16)/($G$14-$G$16)</f>
        <v>0.55457830723093471</v>
      </c>
      <c r="L1436" s="1">
        <f>E1436</f>
        <v>0</v>
      </c>
    </row>
    <row r="1437" spans="1:12">
      <c r="A1437" s="6">
        <v>2.88132257</v>
      </c>
      <c r="B1437" s="6">
        <v>2.8844895990000001</v>
      </c>
      <c r="C1437" s="6">
        <v>172.34928790000001</v>
      </c>
      <c r="D1437" s="6">
        <v>11.39919035</v>
      </c>
      <c r="E1437" s="6">
        <v>0</v>
      </c>
      <c r="H1437">
        <f>(A1437-$G$4)/($G$2-$G$4)</f>
        <v>0.34750410893475137</v>
      </c>
      <c r="I1437">
        <f>(B1437-$G$8)/($G$6-$G$8)</f>
        <v>0.44456283886302123</v>
      </c>
      <c r="J1437">
        <f>(C1437-$G$12)/($G$10-$G$12)</f>
        <v>0.54914624996595129</v>
      </c>
      <c r="K1437">
        <f>(D1437-$G$16)/($G$14-$G$16)</f>
        <v>0.55416031280877742</v>
      </c>
      <c r="L1437" s="1">
        <f>E1437</f>
        <v>0</v>
      </c>
    </row>
    <row r="1438" spans="1:12">
      <c r="A1438" s="6">
        <v>3.8660128280000001</v>
      </c>
      <c r="B1438" s="6">
        <v>2.9969362749999999</v>
      </c>
      <c r="C1438" s="6">
        <v>181.61937069999999</v>
      </c>
      <c r="D1438" s="6">
        <v>11.396496429999999</v>
      </c>
      <c r="E1438" s="6">
        <v>0</v>
      </c>
      <c r="H1438">
        <f>(A1438-$G$4)/($G$2-$G$4)</f>
        <v>0.52335970755686489</v>
      </c>
      <c r="I1438">
        <f>(B1438-$G$8)/($G$6-$G$8)</f>
        <v>0.46480939321659254</v>
      </c>
      <c r="J1438">
        <f>(C1438-$G$12)/($G$10-$G$12)</f>
        <v>0.62615607780344551</v>
      </c>
      <c r="K1438">
        <f>(D1438-$G$16)/($G$14-$G$16)</f>
        <v>0.55401445149165429</v>
      </c>
      <c r="L1438" s="1">
        <f>E1438</f>
        <v>0</v>
      </c>
    </row>
    <row r="1439" spans="1:12">
      <c r="A1439" s="6">
        <v>3.724833136</v>
      </c>
      <c r="B1439" s="6">
        <v>2.8981581009999999</v>
      </c>
      <c r="C1439" s="6">
        <v>157.69256909999999</v>
      </c>
      <c r="D1439" s="6">
        <v>11.384998660000001</v>
      </c>
      <c r="E1439" s="6">
        <v>0</v>
      </c>
      <c r="H1439">
        <f>(A1439-$G$4)/($G$2-$G$4)</f>
        <v>0.49814645999171464</v>
      </c>
      <c r="I1439">
        <f>(B1439-$G$8)/($G$6-$G$8)</f>
        <v>0.44702391711379047</v>
      </c>
      <c r="J1439">
        <f>(C1439-$G$12)/($G$10-$G$12)</f>
        <v>0.42738774836437249</v>
      </c>
      <c r="K1439">
        <f>(D1439-$G$16)/($G$14-$G$16)</f>
        <v>0.55339190892313761</v>
      </c>
      <c r="L1439" s="1">
        <f>E1439</f>
        <v>0</v>
      </c>
    </row>
    <row r="1440" spans="1:12">
      <c r="A1440" s="5">
        <v>3.3143154780000001</v>
      </c>
      <c r="B1440" s="5">
        <v>4.7349519129999997</v>
      </c>
      <c r="C1440" s="5">
        <v>185.25949299999999</v>
      </c>
      <c r="D1440" s="5">
        <v>11.384739290000001</v>
      </c>
      <c r="E1440" s="5">
        <v>0</v>
      </c>
      <c r="H1440">
        <f>(A1440-$G$4)/($G$2-$G$4)</f>
        <v>0.42483220923517062</v>
      </c>
      <c r="I1440">
        <f>(B1440-$G$8)/($G$6-$G$8)</f>
        <v>0.77774730595777442</v>
      </c>
      <c r="J1440">
        <f>(C1440-$G$12)/($G$10-$G$12)</f>
        <v>0.65639584994770561</v>
      </c>
      <c r="K1440">
        <f>(D1440-$G$16)/($G$14-$G$16)</f>
        <v>0.55337786542896461</v>
      </c>
      <c r="L1440" s="1">
        <f>E1440</f>
        <v>0</v>
      </c>
    </row>
    <row r="1441" spans="1:12">
      <c r="A1441" s="6">
        <v>3.5439100099999998</v>
      </c>
      <c r="B1441" s="6">
        <v>3.000531021</v>
      </c>
      <c r="C1441" s="6">
        <v>181.06451469999999</v>
      </c>
      <c r="D1441" s="6">
        <v>11.383117309999999</v>
      </c>
      <c r="E1441" s="6">
        <v>0</v>
      </c>
      <c r="H1441">
        <f>(A1441-$G$4)/($G$2-$G$4)</f>
        <v>0.4658354420154262</v>
      </c>
      <c r="I1441">
        <f>(B1441-$G$8)/($G$6-$G$8)</f>
        <v>0.46545664418803329</v>
      </c>
      <c r="J1441">
        <f>(C1441-$G$12)/($G$10-$G$12)</f>
        <v>0.62154669448330946</v>
      </c>
      <c r="K1441">
        <f>(D1441-$G$16)/($G$14-$G$16)</f>
        <v>0.55329004391268077</v>
      </c>
      <c r="L1441" s="1">
        <f>E1441</f>
        <v>0</v>
      </c>
    </row>
    <row r="1442" spans="1:12">
      <c r="A1442" s="5">
        <v>3.88751253</v>
      </c>
      <c r="B1442" s="5">
        <v>2.8486834619999999</v>
      </c>
      <c r="C1442" s="5">
        <v>175.8347138</v>
      </c>
      <c r="D1442" s="5">
        <v>11.382168630000001</v>
      </c>
      <c r="E1442" s="5">
        <v>0</v>
      </c>
      <c r="H1442">
        <f>(A1442-$G$4)/($G$2-$G$4)</f>
        <v>0.52719933421579646</v>
      </c>
      <c r="I1442">
        <f>(B1442-$G$8)/($G$6-$G$8)</f>
        <v>0.43811577502129484</v>
      </c>
      <c r="J1442">
        <f>(C1442-$G$12)/($G$10-$G$12)</f>
        <v>0.57810090488007393</v>
      </c>
      <c r="K1442">
        <f>(D1442-$G$16)/($G$14-$G$16)</f>
        <v>0.55323867797964332</v>
      </c>
      <c r="L1442" s="1">
        <f>E1442</f>
        <v>0</v>
      </c>
    </row>
    <row r="1443" spans="1:12">
      <c r="A1443" s="6">
        <v>2.87103419</v>
      </c>
      <c r="B1443" s="6">
        <v>2.863000988</v>
      </c>
      <c r="C1443" s="6">
        <v>172.3055463</v>
      </c>
      <c r="D1443" s="6">
        <v>11.37913593</v>
      </c>
      <c r="E1443" s="6">
        <v>0</v>
      </c>
      <c r="H1443">
        <f>(A1443-$G$4)/($G$2-$G$4)</f>
        <v>0.34566670960125273</v>
      </c>
      <c r="I1443">
        <f>(B1443-$G$8)/($G$6-$G$8)</f>
        <v>0.44069371310429939</v>
      </c>
      <c r="J1443">
        <f>(C1443-$G$12)/($G$10-$G$12)</f>
        <v>0.54878287315929142</v>
      </c>
      <c r="K1443">
        <f>(D1443-$G$16)/($G$14-$G$16)</f>
        <v>0.55307447354282291</v>
      </c>
      <c r="L1443" s="1">
        <f>E1443</f>
        <v>0</v>
      </c>
    </row>
    <row r="1444" spans="1:12">
      <c r="A1444" s="6">
        <v>3.8198396840000002</v>
      </c>
      <c r="B1444" s="6">
        <v>2.879451955</v>
      </c>
      <c r="C1444" s="6">
        <v>177.14652889999999</v>
      </c>
      <c r="D1444" s="6">
        <v>11.37770327</v>
      </c>
      <c r="E1444" s="6">
        <v>0</v>
      </c>
      <c r="H1444">
        <f>(A1444-$G$4)/($G$2-$G$4)</f>
        <v>0.51511365676838938</v>
      </c>
      <c r="I1444">
        <f>(B1444-$G$8)/($G$6-$G$8)</f>
        <v>0.44365578730144423</v>
      </c>
      <c r="J1444">
        <f>(C1444-$G$12)/($G$10-$G$12)</f>
        <v>0.58899861282779853</v>
      </c>
      <c r="K1444">
        <f>(D1444-$G$16)/($G$14-$G$16)</f>
        <v>0.55299690268897805</v>
      </c>
      <c r="L1444" s="1">
        <f>E1444</f>
        <v>0</v>
      </c>
    </row>
    <row r="1445" spans="1:12">
      <c r="A1445" s="6">
        <v>4.1443345450000004</v>
      </c>
      <c r="B1445" s="6">
        <v>2.9520326560000001</v>
      </c>
      <c r="C1445" s="6">
        <v>169.5948831</v>
      </c>
      <c r="D1445" s="6">
        <v>11.36646159</v>
      </c>
      <c r="E1445" s="6">
        <v>0</v>
      </c>
      <c r="H1445">
        <f>(A1445-$G$4)/($G$2-$G$4)</f>
        <v>0.57306511669941118</v>
      </c>
      <c r="I1445">
        <f>(B1445-$G$8)/($G$6-$G$8)</f>
        <v>0.45672428483370398</v>
      </c>
      <c r="J1445">
        <f>(C1445-$G$12)/($G$10-$G$12)</f>
        <v>0.52626444361975899</v>
      </c>
      <c r="K1445">
        <f>(D1445-$G$16)/($G$14-$G$16)</f>
        <v>0.55238822602022886</v>
      </c>
      <c r="L1445" s="1">
        <f>E1445</f>
        <v>0</v>
      </c>
    </row>
    <row r="1446" spans="1:12">
      <c r="A1446" s="6">
        <v>3.54623366</v>
      </c>
      <c r="B1446" s="6">
        <v>4.7312414990000002</v>
      </c>
      <c r="C1446" s="6">
        <v>189.48479349999999</v>
      </c>
      <c r="D1446" s="6">
        <v>11.364156339999999</v>
      </c>
      <c r="E1446" s="6">
        <v>0</v>
      </c>
      <c r="H1446">
        <f>(A1446-$G$4)/($G$2-$G$4)</f>
        <v>0.46625042211543072</v>
      </c>
      <c r="I1446">
        <f>(B1446-$G$8)/($G$6-$G$8)</f>
        <v>0.77707922841740107</v>
      </c>
      <c r="J1446">
        <f>(C1446-$G$12)/($G$10-$G$12)</f>
        <v>0.69149690255822582</v>
      </c>
      <c r="K1446">
        <f>(D1446-$G$16)/($G$14-$G$16)</f>
        <v>0.55226340909868021</v>
      </c>
      <c r="L1446" s="1">
        <f>E1446</f>
        <v>0</v>
      </c>
    </row>
    <row r="1447" spans="1:12">
      <c r="A1447" s="6">
        <v>3.6974529920000001</v>
      </c>
      <c r="B1447" s="6">
        <v>3.2016950550000001</v>
      </c>
      <c r="C1447" s="6">
        <v>168.83024589999999</v>
      </c>
      <c r="D1447" s="6">
        <v>11.36182447</v>
      </c>
      <c r="E1447" s="6">
        <v>0</v>
      </c>
      <c r="H1447">
        <f>(A1447-$G$4)/($G$2-$G$4)</f>
        <v>0.49325664659672963</v>
      </c>
      <c r="I1447">
        <f>(B1447-$G$8)/($G$6-$G$8)</f>
        <v>0.50167717727310801</v>
      </c>
      <c r="J1447">
        <f>(C1447-$G$12)/($G$10-$G$12)</f>
        <v>0.51991233432358908</v>
      </c>
      <c r="K1447">
        <f>(D1447-$G$16)/($G$14-$G$16)</f>
        <v>0.55213715084692827</v>
      </c>
      <c r="L1447" s="1">
        <f>E1447</f>
        <v>0</v>
      </c>
    </row>
    <row r="1448" spans="1:12">
      <c r="A1448" s="6">
        <v>3.806845289</v>
      </c>
      <c r="B1448" s="6">
        <v>4.3523281300000001</v>
      </c>
      <c r="C1448" s="6">
        <v>168.26680500000001</v>
      </c>
      <c r="D1448" s="6">
        <v>11.36000827</v>
      </c>
      <c r="E1448" s="6">
        <v>0</v>
      </c>
      <c r="H1448">
        <f>(A1448-$G$4)/($G$2-$G$4)</f>
        <v>0.51279299086061592</v>
      </c>
      <c r="I1448">
        <f>(B1448-$G$8)/($G$6-$G$8)</f>
        <v>0.7088540892345111</v>
      </c>
      <c r="J1448">
        <f>(C1448-$G$12)/($G$10-$G$12)</f>
        <v>0.51523163322935484</v>
      </c>
      <c r="K1448">
        <f>(D1448-$G$16)/($G$14-$G$16)</f>
        <v>0.55203881335949023</v>
      </c>
      <c r="L1448" s="1">
        <f>E1448</f>
        <v>0</v>
      </c>
    </row>
    <row r="1449" spans="1:12">
      <c r="A1449" s="6">
        <v>3.8148218639999998</v>
      </c>
      <c r="B1449" s="6">
        <v>2.955622821</v>
      </c>
      <c r="C1449" s="6">
        <v>181.27419209999999</v>
      </c>
      <c r="D1449" s="6">
        <v>11.359026890000001</v>
      </c>
      <c r="E1449" s="6">
        <v>0</v>
      </c>
      <c r="H1449">
        <f>(A1449-$G$4)/($G$2-$G$4)</f>
        <v>0.51421752548983857</v>
      </c>
      <c r="I1449">
        <f>(B1449-$G$8)/($G$6-$G$8)</f>
        <v>0.457370710974489</v>
      </c>
      <c r="J1449">
        <f>(C1449-$G$12)/($G$10-$G$12)</f>
        <v>0.62328855815635165</v>
      </c>
      <c r="K1449">
        <f>(D1449-$G$16)/($G$14-$G$16)</f>
        <v>0.55198567689686395</v>
      </c>
      <c r="L1449" s="1">
        <f>E1449</f>
        <v>0</v>
      </c>
    </row>
    <row r="1450" spans="1:12">
      <c r="A1450" s="6">
        <v>3.1806849160000001</v>
      </c>
      <c r="B1450" s="6">
        <v>3.8526166869999998</v>
      </c>
      <c r="C1450" s="6">
        <v>174.65942219999999</v>
      </c>
      <c r="D1450" s="6">
        <v>11.35727056</v>
      </c>
      <c r="E1450" s="6">
        <v>0</v>
      </c>
      <c r="H1450">
        <f>(A1450-$G$4)/($G$2-$G$4)</f>
        <v>0.40096715899851088</v>
      </c>
      <c r="I1450">
        <f>(B1450-$G$8)/($G$6-$G$8)</f>
        <v>0.61887868709989335</v>
      </c>
      <c r="J1450">
        <f>(C1450-$G$12)/($G$10-$G$12)</f>
        <v>0.5683373455109112</v>
      </c>
      <c r="K1450">
        <f>(D1450-$G$16)/($G$14-$G$16)</f>
        <v>0.55189058104876787</v>
      </c>
      <c r="L1450" s="1">
        <f>E1450</f>
        <v>0</v>
      </c>
    </row>
    <row r="1451" spans="1:12">
      <c r="A1451" s="6">
        <v>3.2697281560000002</v>
      </c>
      <c r="B1451" s="6">
        <v>3.6096818559999999</v>
      </c>
      <c r="C1451" s="6">
        <v>180.1655002</v>
      </c>
      <c r="D1451" s="6">
        <v>11.345716700000001</v>
      </c>
      <c r="E1451" s="6">
        <v>0</v>
      </c>
      <c r="H1451">
        <f>(A1451-$G$4)/($G$2-$G$4)</f>
        <v>0.41686937001993091</v>
      </c>
      <c r="I1451">
        <f>(B1451-$G$8)/($G$6-$G$8)</f>
        <v>0.57513712500856784</v>
      </c>
      <c r="J1451">
        <f>(C1451-$G$12)/($G$10-$G$12)</f>
        <v>0.61407826584441849</v>
      </c>
      <c r="K1451">
        <f>(D1451-$G$16)/($G$14-$G$16)</f>
        <v>0.55126500150763225</v>
      </c>
      <c r="L1451" s="1">
        <f>E1451</f>
        <v>0</v>
      </c>
    </row>
    <row r="1452" spans="1:12">
      <c r="A1452" s="6">
        <v>3.4987534079999998</v>
      </c>
      <c r="B1452" s="6">
        <v>4.3292866830000003</v>
      </c>
      <c r="C1452" s="6">
        <v>167.10427670000001</v>
      </c>
      <c r="D1452" s="6">
        <v>11.341886949999999</v>
      </c>
      <c r="E1452" s="6">
        <v>0</v>
      </c>
      <c r="H1452">
        <f>(A1452-$G$4)/($G$2-$G$4)</f>
        <v>0.45777093522058948</v>
      </c>
      <c r="I1452">
        <f>(B1452-$G$8)/($G$6-$G$8)</f>
        <v>0.70470536803024508</v>
      </c>
      <c r="J1452">
        <f>(C1452-$G$12)/($G$10-$G$12)</f>
        <v>0.50557410306800465</v>
      </c>
      <c r="K1452">
        <f>(D1452-$G$16)/($G$14-$G$16)</f>
        <v>0.55105764108889199</v>
      </c>
      <c r="L1452" s="1">
        <f>E1452</f>
        <v>0</v>
      </c>
    </row>
    <row r="1453" spans="1:12">
      <c r="A1453" s="6">
        <v>3.6589522639999998</v>
      </c>
      <c r="B1453" s="6">
        <v>4.0023587220000003</v>
      </c>
      <c r="C1453" s="6">
        <v>188.78150429999999</v>
      </c>
      <c r="D1453" s="6">
        <v>11.341498570000001</v>
      </c>
      <c r="E1453" s="6">
        <v>0</v>
      </c>
      <c r="H1453">
        <f>(A1453-$G$4)/($G$2-$G$4)</f>
        <v>0.48638081075411765</v>
      </c>
      <c r="I1453">
        <f>(B1453-$G$8)/($G$6-$G$8)</f>
        <v>0.6458404467400084</v>
      </c>
      <c r="J1453">
        <f>(C1453-$G$12)/($G$10-$G$12)</f>
        <v>0.68565443260618086</v>
      </c>
      <c r="K1453">
        <f>(D1453-$G$16)/($G$14-$G$16)</f>
        <v>0.55103661239526192</v>
      </c>
      <c r="L1453" s="1">
        <f>E1453</f>
        <v>0</v>
      </c>
    </row>
    <row r="1454" spans="1:12">
      <c r="A1454" s="6">
        <v>1.840528677</v>
      </c>
      <c r="B1454" s="6">
        <v>2.8663576540000002</v>
      </c>
      <c r="C1454" s="6">
        <v>167.0206977</v>
      </c>
      <c r="D1454" s="6">
        <v>11.340863450000001</v>
      </c>
      <c r="E1454" s="6">
        <v>0</v>
      </c>
      <c r="H1454">
        <f>(A1454-$G$4)/($G$2-$G$4)</f>
        <v>0.16162897550192426</v>
      </c>
      <c r="I1454">
        <f>(B1454-$G$8)/($G$6-$G$8)</f>
        <v>0.44129809664886754</v>
      </c>
      <c r="J1454">
        <f>(C1454-$G$12)/($G$10-$G$12)</f>
        <v>0.50487978301286651</v>
      </c>
      <c r="K1454">
        <f>(D1454-$G$16)/($G$14-$G$16)</f>
        <v>0.55100222405420829</v>
      </c>
      <c r="L1454" s="1">
        <f>E1454</f>
        <v>0</v>
      </c>
    </row>
    <row r="1455" spans="1:12">
      <c r="A1455" s="6">
        <v>3.9627513539999999</v>
      </c>
      <c r="B1455" s="6">
        <v>3.4746916539999999</v>
      </c>
      <c r="C1455" s="6">
        <v>155.83954320000001</v>
      </c>
      <c r="D1455" s="6">
        <v>11.32896116</v>
      </c>
      <c r="E1455" s="6">
        <v>0</v>
      </c>
      <c r="H1455">
        <f>(A1455-$G$4)/($G$2-$G$4)</f>
        <v>0.54063621787200078</v>
      </c>
      <c r="I1455">
        <f>(B1455-$G$8)/($G$6-$G$8)</f>
        <v>0.55083150247515855</v>
      </c>
      <c r="J1455">
        <f>(C1455-$G$12)/($G$10-$G$12)</f>
        <v>0.4119940125568114</v>
      </c>
      <c r="K1455">
        <f>(D1455-$G$16)/($G$14-$G$16)</f>
        <v>0.55035777889764037</v>
      </c>
      <c r="L1455" s="1">
        <f>E1455</f>
        <v>0</v>
      </c>
    </row>
    <row r="1456" spans="1:12">
      <c r="A1456" s="6">
        <v>4.0446291739999998</v>
      </c>
      <c r="B1456" s="6">
        <v>3.7769154559999998</v>
      </c>
      <c r="C1456" s="6">
        <v>168.39804140000001</v>
      </c>
      <c r="D1456" s="6">
        <v>11.324806560000001</v>
      </c>
      <c r="E1456" s="6">
        <v>0</v>
      </c>
      <c r="H1456">
        <f>(A1456-$G$4)/($G$2-$G$4)</f>
        <v>0.55525875824243021</v>
      </c>
      <c r="I1456">
        <f>(B1456-$G$8)/($G$6-$G$8)</f>
        <v>0.60524832342356949</v>
      </c>
      <c r="J1456">
        <f>(C1456-$G$12)/($G$10-$G$12)</f>
        <v>0.51632186001460134</v>
      </c>
      <c r="K1456">
        <f>(D1456-$G$16)/($G$14-$G$16)</f>
        <v>0.5501328295939788</v>
      </c>
      <c r="L1456" s="1">
        <f>E1456</f>
        <v>0</v>
      </c>
    </row>
    <row r="1457" spans="1:12">
      <c r="A1457" s="5">
        <v>3.7923613309999999</v>
      </c>
      <c r="B1457" s="5">
        <v>3.494497349</v>
      </c>
      <c r="C1457" s="5">
        <v>183.3881906</v>
      </c>
      <c r="D1457" s="5">
        <v>11.32141006</v>
      </c>
      <c r="E1457" s="5">
        <v>0</v>
      </c>
      <c r="H1457">
        <f>(A1457-$G$4)/($G$2-$G$4)</f>
        <v>0.51020630425148772</v>
      </c>
      <c r="I1457">
        <f>(B1457-$G$8)/($G$6-$G$8)</f>
        <v>0.5543976112708312</v>
      </c>
      <c r="J1457">
        <f>(C1457-$G$12)/($G$10-$G$12)</f>
        <v>0.64085028484704765</v>
      </c>
      <c r="K1457">
        <f>(D1457-$G$16)/($G$14-$G$16)</f>
        <v>0.54994892733867473</v>
      </c>
      <c r="L1457" s="1">
        <f>E1457</f>
        <v>0</v>
      </c>
    </row>
    <row r="1458" spans="1:12">
      <c r="A1458" s="5">
        <v>2.8161106330000001</v>
      </c>
      <c r="B1458" s="5">
        <v>4.1308994119999998</v>
      </c>
      <c r="C1458" s="5">
        <v>172.7617382</v>
      </c>
      <c r="D1458" s="5">
        <v>11.31393358</v>
      </c>
      <c r="E1458" s="5">
        <v>0</v>
      </c>
      <c r="H1458">
        <f>(A1458-$G$4)/($G$2-$G$4)</f>
        <v>0.33585792463946351</v>
      </c>
      <c r="I1458">
        <f>(B1458-$G$8)/($G$6-$G$8)</f>
        <v>0.6689848042195532</v>
      </c>
      <c r="J1458">
        <f>(C1458-$G$12)/($G$10-$G$12)</f>
        <v>0.55257261920987244</v>
      </c>
      <c r="K1458">
        <f>(D1458-$G$16)/($G$14-$G$16)</f>
        <v>0.54954411605242848</v>
      </c>
      <c r="L1458" s="1">
        <f>E1458</f>
        <v>0</v>
      </c>
    </row>
    <row r="1459" spans="1:12">
      <c r="A1459" s="6">
        <v>3.9815946580000001</v>
      </c>
      <c r="B1459" s="6">
        <v>2.388476716</v>
      </c>
      <c r="C1459" s="6">
        <v>176.79784839999999</v>
      </c>
      <c r="D1459" s="6">
        <v>11.31374696</v>
      </c>
      <c r="E1459" s="6">
        <v>0</v>
      </c>
      <c r="H1459">
        <f>(A1459-$G$4)/($G$2-$G$4)</f>
        <v>0.54400143904486886</v>
      </c>
      <c r="I1459">
        <f>(B1459-$G$8)/($G$6-$G$8)</f>
        <v>0.3552533799001692</v>
      </c>
      <c r="J1459">
        <f>(C1459-$G$12)/($G$10-$G$12)</f>
        <v>0.58610200166966608</v>
      </c>
      <c r="K1459">
        <f>(D1459-$G$16)/($G$14-$G$16)</f>
        <v>0.54953401158050585</v>
      </c>
      <c r="L1459" s="1">
        <f>E1459</f>
        <v>0</v>
      </c>
    </row>
    <row r="1460" spans="1:12">
      <c r="A1460" s="6">
        <v>3.774421303</v>
      </c>
      <c r="B1460" s="6">
        <v>3.6354757310000001</v>
      </c>
      <c r="C1460" s="6">
        <v>173.38639810000001</v>
      </c>
      <c r="D1460" s="6">
        <v>11.31300997</v>
      </c>
      <c r="E1460" s="6">
        <v>0</v>
      </c>
      <c r="H1460">
        <f>(A1460-$G$4)/($G$2-$G$4)</f>
        <v>0.50700239892429855</v>
      </c>
      <c r="I1460">
        <f>(B1460-$G$8)/($G$6-$G$8)</f>
        <v>0.57978143385569403</v>
      </c>
      <c r="J1460">
        <f>(C1460-$G$12)/($G$10-$G$12)</f>
        <v>0.55776188800000526</v>
      </c>
      <c r="K1460">
        <f>(D1460-$G$16)/($G$14-$G$16)</f>
        <v>0.54949410752540895</v>
      </c>
      <c r="L1460" s="1">
        <f>E1460</f>
        <v>0</v>
      </c>
    </row>
    <row r="1461" spans="1:12">
      <c r="A1461" s="5">
        <v>3.9948082</v>
      </c>
      <c r="B1461" s="5">
        <v>4.0617189729999996</v>
      </c>
      <c r="C1461" s="5">
        <v>167.7850866</v>
      </c>
      <c r="D1461" s="5">
        <v>11.310401089999999</v>
      </c>
      <c r="E1461" s="5">
        <v>0</v>
      </c>
      <c r="H1461">
        <f>(A1461-$G$4)/($G$2-$G$4)</f>
        <v>0.54636124236317118</v>
      </c>
      <c r="I1461">
        <f>(B1461-$G$8)/($G$6-$G$8)</f>
        <v>0.65652853989727633</v>
      </c>
      <c r="J1461">
        <f>(C1461-$G$12)/($G$10-$G$12)</f>
        <v>0.5112298295938843</v>
      </c>
      <c r="K1461">
        <f>(D1461-$G$16)/($G$14-$G$16)</f>
        <v>0.54935285066810946</v>
      </c>
      <c r="L1461" s="1">
        <f>E1461</f>
        <v>0</v>
      </c>
    </row>
    <row r="1462" spans="1:12">
      <c r="A1462" s="6">
        <v>3.9716349989999999</v>
      </c>
      <c r="B1462" s="6">
        <v>2.8682282680000002</v>
      </c>
      <c r="C1462" s="6">
        <v>174.43322929999999</v>
      </c>
      <c r="D1462" s="6">
        <v>11.307755609999999</v>
      </c>
      <c r="E1462" s="6">
        <v>0</v>
      </c>
      <c r="H1462">
        <f>(A1462-$G$4)/($G$2-$G$4)</f>
        <v>0.54222274591645858</v>
      </c>
      <c r="I1462">
        <f>(B1462-$G$8)/($G$6-$G$8)</f>
        <v>0.44163490952206935</v>
      </c>
      <c r="J1462">
        <f>(C1462-$G$12)/($G$10-$G$12)</f>
        <v>0.56645828178916502</v>
      </c>
      <c r="K1462">
        <f>(D1462-$G$16)/($G$14-$G$16)</f>
        <v>0.54920961211714181</v>
      </c>
      <c r="L1462" s="1">
        <f>E1462</f>
        <v>0</v>
      </c>
    </row>
    <row r="1463" spans="1:12">
      <c r="A1463" s="5">
        <v>3.0130645010000001</v>
      </c>
      <c r="B1463" s="5">
        <v>2.8607458100000001</v>
      </c>
      <c r="C1463" s="5">
        <v>191.6940941</v>
      </c>
      <c r="D1463" s="5">
        <v>11.30138489</v>
      </c>
      <c r="E1463" s="5">
        <v>0</v>
      </c>
      <c r="H1463">
        <f>(A1463-$G$4)/($G$2-$G$4)</f>
        <v>0.37103186901099472</v>
      </c>
      <c r="I1463">
        <f>(B1463-$G$8)/($G$6-$G$8)</f>
        <v>0.44028765766915268</v>
      </c>
      <c r="J1463">
        <f>(C1463-$G$12)/($G$10-$G$12)</f>
        <v>0.70985033720578627</v>
      </c>
      <c r="K1463">
        <f>(D1463-$G$16)/($G$14-$G$16)</f>
        <v>0.54886467180331566</v>
      </c>
      <c r="L1463" s="1">
        <f>E1463</f>
        <v>0</v>
      </c>
    </row>
    <row r="1464" spans="1:12">
      <c r="A1464" s="5">
        <v>4.2796327820000002</v>
      </c>
      <c r="B1464" s="5">
        <v>3.344083929</v>
      </c>
      <c r="C1464" s="5">
        <v>165.8067609</v>
      </c>
      <c r="D1464" s="5">
        <v>11.29903841</v>
      </c>
      <c r="E1464" s="5">
        <v>0</v>
      </c>
      <c r="H1464">
        <f>(A1464-$G$4)/($G$2-$G$4)</f>
        <v>0.59722799661707915</v>
      </c>
      <c r="I1464">
        <f>(B1464-$G$8)/($G$6-$G$8)</f>
        <v>0.52731496559496838</v>
      </c>
      <c r="J1464">
        <f>(C1464-$G$12)/($G$10-$G$12)</f>
        <v>0.49479518441860165</v>
      </c>
      <c r="K1464">
        <f>(D1464-$G$16)/($G$14-$G$16)</f>
        <v>0.54873762249843538</v>
      </c>
      <c r="L1464" s="1">
        <f>E1464</f>
        <v>0</v>
      </c>
    </row>
    <row r="1465" spans="1:12">
      <c r="A1465" s="5">
        <v>3.6498749369999999</v>
      </c>
      <c r="B1465" s="5">
        <v>3.242294206</v>
      </c>
      <c r="C1465" s="5">
        <v>170.56447639999999</v>
      </c>
      <c r="D1465" s="5">
        <v>11.29848569</v>
      </c>
      <c r="E1465" s="5">
        <v>0</v>
      </c>
      <c r="H1465">
        <f>(A1465-$G$4)/($G$2-$G$4)</f>
        <v>0.48475969308741512</v>
      </c>
      <c r="I1465">
        <f>(B1465-$G$8)/($G$6-$G$8)</f>
        <v>0.50898724589114652</v>
      </c>
      <c r="J1465">
        <f>(C1465-$G$12)/($G$10-$G$12)</f>
        <v>0.53431919509462034</v>
      </c>
      <c r="K1465">
        <f>(D1465-$G$16)/($G$14-$G$16)</f>
        <v>0.54870769567536704</v>
      </c>
      <c r="L1465" s="1">
        <f>E1465</f>
        <v>0</v>
      </c>
    </row>
    <row r="1466" spans="1:12">
      <c r="A1466" s="6">
        <v>4.2943810060000001</v>
      </c>
      <c r="B1466" s="6">
        <v>3.76195054</v>
      </c>
      <c r="C1466" s="6">
        <v>169.1764666</v>
      </c>
      <c r="D1466" s="6">
        <v>11.298234300000001</v>
      </c>
      <c r="E1466" s="6">
        <v>0</v>
      </c>
      <c r="H1466">
        <f>(A1466-$G$4)/($G$2-$G$4)</f>
        <v>0.59986187842819894</v>
      </c>
      <c r="I1466">
        <f>(B1466-$G$8)/($G$6-$G$8)</f>
        <v>0.60255381971773625</v>
      </c>
      <c r="J1466">
        <f>(C1466-$G$12)/($G$10-$G$12)</f>
        <v>0.52278851106073509</v>
      </c>
      <c r="K1466">
        <f>(D1466-$G$16)/($G$14-$G$16)</f>
        <v>0.54869408425538735</v>
      </c>
      <c r="L1466" s="1">
        <f>E1466</f>
        <v>0</v>
      </c>
    </row>
    <row r="1467" spans="1:12">
      <c r="A1467" s="6">
        <v>3.8698697110000002</v>
      </c>
      <c r="B1467" s="6">
        <v>3.0041261260000001</v>
      </c>
      <c r="C1467" s="6">
        <v>180.89300600000001</v>
      </c>
      <c r="D1467" s="6">
        <v>11.29337042</v>
      </c>
      <c r="E1467" s="6">
        <v>0</v>
      </c>
      <c r="H1467">
        <f>(A1467-$G$4)/($G$2-$G$4)</f>
        <v>0.52404850737312181</v>
      </c>
      <c r="I1467">
        <f>(B1467-$G$8)/($G$6-$G$8)</f>
        <v>0.46610395979911723</v>
      </c>
      <c r="J1467">
        <f>(C1467-$G$12)/($G$10-$G$12)</f>
        <v>0.62012191158281249</v>
      </c>
      <c r="K1467">
        <f>(D1467-$G$16)/($G$14-$G$16)</f>
        <v>0.54843073124448549</v>
      </c>
      <c r="L1467" s="1">
        <f>E1467</f>
        <v>0</v>
      </c>
    </row>
    <row r="1468" spans="1:12">
      <c r="A1468" s="6">
        <v>3.1685480350000002</v>
      </c>
      <c r="B1468" s="6">
        <v>2.8607458100000001</v>
      </c>
      <c r="C1468" s="6">
        <v>176.55194270000001</v>
      </c>
      <c r="D1468" s="6">
        <v>11.29227605</v>
      </c>
      <c r="E1468" s="6">
        <v>0</v>
      </c>
      <c r="H1468">
        <f>(A1468-$G$4)/($G$2-$G$4)</f>
        <v>0.39879963631173687</v>
      </c>
      <c r="I1468">
        <f>(B1468-$G$8)/($G$6-$G$8)</f>
        <v>0.44028765766915268</v>
      </c>
      <c r="J1468">
        <f>(C1468-$G$12)/($G$10-$G$12)</f>
        <v>0.5840591768071679</v>
      </c>
      <c r="K1468">
        <f>(D1468-$G$16)/($G$14-$G$16)</f>
        <v>0.54837147697946642</v>
      </c>
      <c r="L1468" s="1">
        <f>E1468</f>
        <v>0</v>
      </c>
    </row>
    <row r="1469" spans="1:12">
      <c r="A1469" s="6">
        <v>4.2489325850000004</v>
      </c>
      <c r="B1469" s="6">
        <v>2.8972339900000001</v>
      </c>
      <c r="C1469" s="6">
        <v>171.44058200000001</v>
      </c>
      <c r="D1469" s="6">
        <v>11.29173845</v>
      </c>
      <c r="E1469" s="6">
        <v>0</v>
      </c>
      <c r="H1469">
        <f>(A1469-$G$4)/($G$2-$G$4)</f>
        <v>0.59174525574766379</v>
      </c>
      <c r="I1469">
        <f>(B1469-$G$8)/($G$6-$G$8)</f>
        <v>0.44685752656979405</v>
      </c>
      <c r="J1469">
        <f>(C1469-$G$12)/($G$10-$G$12)</f>
        <v>0.54159731146953194</v>
      </c>
      <c r="K1469">
        <f>(D1469-$G$16)/($G$14-$G$16)</f>
        <v>0.54834236882329057</v>
      </c>
      <c r="L1469" s="1">
        <f>E1469</f>
        <v>0</v>
      </c>
    </row>
    <row r="1470" spans="1:12">
      <c r="A1470" s="6">
        <v>3.5893877340000002</v>
      </c>
      <c r="B1470" s="6">
        <v>2.8513927369999998</v>
      </c>
      <c r="C1470" s="6">
        <v>176.96125119999999</v>
      </c>
      <c r="D1470" s="6">
        <v>11.28940212</v>
      </c>
      <c r="E1470" s="6">
        <v>0</v>
      </c>
      <c r="H1470">
        <f>(A1470-$G$4)/($G$2-$G$4)</f>
        <v>0.47395729791175145</v>
      </c>
      <c r="I1470">
        <f>(B1470-$G$8)/($G$6-$G$8)</f>
        <v>0.43860359276297955</v>
      </c>
      <c r="J1470">
        <f>(C1470-$G$12)/($G$10-$G$12)</f>
        <v>0.58745944601699862</v>
      </c>
      <c r="K1470">
        <f>(D1470-$G$16)/($G$14-$G$16)</f>
        <v>0.54821586908646303</v>
      </c>
      <c r="L1470" s="1">
        <f>E1470</f>
        <v>0</v>
      </c>
    </row>
    <row r="1471" spans="1:12">
      <c r="A1471" s="6">
        <v>3.1672986930000002</v>
      </c>
      <c r="B1471" s="6">
        <v>4.044877037</v>
      </c>
      <c r="C1471" s="6">
        <v>150.5129001</v>
      </c>
      <c r="D1471" s="6">
        <v>11.28284916</v>
      </c>
      <c r="E1471" s="6">
        <v>0</v>
      </c>
      <c r="H1471">
        <f>(A1471-$G$4)/($G$2-$G$4)</f>
        <v>0.39857651662155125</v>
      </c>
      <c r="I1471">
        <f>(B1471-$G$8)/($G$6-$G$8)</f>
        <v>0.65349606988772824</v>
      </c>
      <c r="J1471">
        <f>(C1471-$G$12)/($G$10-$G$12)</f>
        <v>0.36774372084606438</v>
      </c>
      <c r="K1471">
        <f>(D1471-$G$16)/($G$14-$G$16)</f>
        <v>0.54786106145421887</v>
      </c>
      <c r="L1471" s="1">
        <f>E1471</f>
        <v>0</v>
      </c>
    </row>
    <row r="1472" spans="1:12">
      <c r="A1472" s="6">
        <v>4.2448509870000004</v>
      </c>
      <c r="B1472" s="6">
        <v>3.779409609</v>
      </c>
      <c r="C1472" s="6">
        <v>177.434741</v>
      </c>
      <c r="D1472" s="6">
        <v>11.280324419999999</v>
      </c>
      <c r="E1472" s="6">
        <v>0</v>
      </c>
      <c r="H1472">
        <f>(A1472-$G$4)/($G$2-$G$4)</f>
        <v>0.59101632413308414</v>
      </c>
      <c r="I1472">
        <f>(B1472-$G$8)/($G$6-$G$8)</f>
        <v>0.60569740743455991</v>
      </c>
      <c r="J1472">
        <f>(C1472-$G$12)/($G$10-$G$12)</f>
        <v>0.59139289178738697</v>
      </c>
      <c r="K1472">
        <f>(D1472-$G$16)/($G$14-$G$16)</f>
        <v>0.5477243603265709</v>
      </c>
      <c r="L1472" s="1">
        <f>E1472</f>
        <v>0</v>
      </c>
    </row>
    <row r="1473" spans="1:12">
      <c r="A1473" s="6">
        <v>3.7151065280000002</v>
      </c>
      <c r="B1473" s="6">
        <v>3.8093394410000001</v>
      </c>
      <c r="C1473" s="6">
        <v>174.03210709999999</v>
      </c>
      <c r="D1473" s="6">
        <v>11.278031909999999</v>
      </c>
      <c r="E1473" s="6">
        <v>0</v>
      </c>
      <c r="H1473">
        <f>(A1473-$G$4)/($G$2-$G$4)</f>
        <v>0.49640938738588147</v>
      </c>
      <c r="I1473">
        <f>(B1473-$G$8)/($G$6-$G$8)</f>
        <v>0.61108641484622639</v>
      </c>
      <c r="J1473">
        <f>(C1473-$G$12)/($G$10-$G$12)</f>
        <v>0.56312601904348625</v>
      </c>
      <c r="K1473">
        <f>(D1473-$G$16)/($G$14-$G$16)</f>
        <v>0.5476002332076817</v>
      </c>
      <c r="L1473" s="1">
        <f>E1473</f>
        <v>0</v>
      </c>
    </row>
    <row r="1474" spans="1:12">
      <c r="A1474" s="6">
        <v>4.141904663</v>
      </c>
      <c r="B1474" s="6">
        <v>2.8325842450000001</v>
      </c>
      <c r="C1474" s="6">
        <v>170.4918998</v>
      </c>
      <c r="D1474" s="6">
        <v>11.27787238</v>
      </c>
      <c r="E1474" s="6">
        <v>0</v>
      </c>
      <c r="H1474">
        <f>(A1474-$G$4)/($G$2-$G$4)</f>
        <v>0.57263116465183117</v>
      </c>
      <c r="I1474">
        <f>(B1474-$G$8)/($G$6-$G$8)</f>
        <v>0.43521703507063203</v>
      </c>
      <c r="J1474">
        <f>(C1474-$G$12)/($G$10-$G$12)</f>
        <v>0.53371627583363701</v>
      </c>
      <c r="K1474">
        <f>(D1474-$G$16)/($G$14-$G$16)</f>
        <v>0.54759159551394143</v>
      </c>
      <c r="L1474" s="1">
        <f>E1474</f>
        <v>0</v>
      </c>
    </row>
    <row r="1475" spans="1:12" ht="20">
      <c r="A1475" s="4">
        <v>4.3827570040000001</v>
      </c>
      <c r="B1475" s="4">
        <v>3.1277659409999998</v>
      </c>
      <c r="C1475" s="4">
        <v>175.81357299999999</v>
      </c>
      <c r="D1475" s="4">
        <v>11.266779319999999</v>
      </c>
      <c r="E1475" s="4">
        <v>0</v>
      </c>
      <c r="H1475">
        <f>(A1475-$G$4)/($G$2-$G$4)</f>
        <v>0.61564492685977656</v>
      </c>
      <c r="I1475">
        <f>(B1475-$G$8)/($G$6-$G$8)</f>
        <v>0.48836589162058791</v>
      </c>
      <c r="J1475">
        <f>(C1475-$G$12)/($G$10-$G$12)</f>
        <v>0.57792528084267614</v>
      </c>
      <c r="K1475">
        <f>(D1475-$G$16)/($G$14-$G$16)</f>
        <v>0.54699096582095652</v>
      </c>
      <c r="L1475" s="1">
        <f>E1475</f>
        <v>0</v>
      </c>
    </row>
    <row r="1476" spans="1:12">
      <c r="A1476" s="6">
        <v>4.0290968579999999</v>
      </c>
      <c r="B1476" s="6">
        <v>2.769085698</v>
      </c>
      <c r="C1476" s="6">
        <v>168.3456391</v>
      </c>
      <c r="D1476" s="6">
        <v>11.2652284</v>
      </c>
      <c r="E1476" s="6">
        <v>0</v>
      </c>
      <c r="H1476">
        <f>(A1476-$G$4)/($G$2-$G$4)</f>
        <v>0.55248484562780198</v>
      </c>
      <c r="I1476">
        <f>(B1476-$G$8)/($G$6-$G$8)</f>
        <v>0.42378382220084204</v>
      </c>
      <c r="J1476">
        <f>(C1476-$G$12)/($G$10-$G$12)</f>
        <v>0.51588653573666832</v>
      </c>
      <c r="K1476">
        <f>(D1476-$G$16)/($G$14-$G$16)</f>
        <v>0.5469069918224887</v>
      </c>
      <c r="L1476" s="1">
        <f>E1476</f>
        <v>0</v>
      </c>
    </row>
    <row r="1477" spans="1:12">
      <c r="A1477" s="6">
        <v>4.2825013949999997</v>
      </c>
      <c r="B1477" s="6">
        <v>2.8233335190000002</v>
      </c>
      <c r="C1477" s="6">
        <v>169.1419673</v>
      </c>
      <c r="D1477" s="6">
        <v>11.264495650000001</v>
      </c>
      <c r="E1477" s="6">
        <v>0</v>
      </c>
      <c r="H1477">
        <f>(A1477-$G$4)/($G$2-$G$4)</f>
        <v>0.59774030152944291</v>
      </c>
      <c r="I1477">
        <f>(B1477-$G$8)/($G$6-$G$8)</f>
        <v>0.43355139822451494</v>
      </c>
      <c r="J1477">
        <f>(C1477-$G$12)/($G$10-$G$12)</f>
        <v>0.52250191328045281</v>
      </c>
      <c r="K1477">
        <f>(D1477-$G$16)/($G$14-$G$16)</f>
        <v>0.54686731734064742</v>
      </c>
      <c r="L1477" s="1">
        <f>E1477</f>
        <v>0</v>
      </c>
    </row>
    <row r="1478" spans="1:12">
      <c r="A1478" s="6">
        <v>4.1716329329999997</v>
      </c>
      <c r="B1478" s="6">
        <v>2.879451955</v>
      </c>
      <c r="C1478" s="6">
        <v>177.3893324</v>
      </c>
      <c r="D1478" s="6">
        <v>11.263546</v>
      </c>
      <c r="E1478" s="6">
        <v>0</v>
      </c>
      <c r="H1478">
        <f>(A1478-$G$4)/($G$2-$G$4)</f>
        <v>0.57794032930983041</v>
      </c>
      <c r="I1478">
        <f>(B1478-$G$8)/($G$6-$G$8)</f>
        <v>0.44365578730144423</v>
      </c>
      <c r="J1478">
        <f>(C1478-$G$12)/($G$10-$G$12)</f>
        <v>0.5910156666272901</v>
      </c>
      <c r="K1478">
        <f>(D1478-$G$16)/($G$14-$G$16)</f>
        <v>0.54681589888731319</v>
      </c>
      <c r="L1478" s="1">
        <f>E1478</f>
        <v>0</v>
      </c>
    </row>
    <row r="1479" spans="1:12">
      <c r="A1479" s="6">
        <v>3.170292613</v>
      </c>
      <c r="B1479" s="6">
        <v>2.879451955</v>
      </c>
      <c r="C1479" s="6">
        <v>180</v>
      </c>
      <c r="D1479" s="6">
        <v>11.25919571</v>
      </c>
      <c r="E1479" s="6">
        <v>0</v>
      </c>
      <c r="H1479">
        <f>(A1479-$G$4)/($G$2-$G$4)</f>
        <v>0.39911120008119677</v>
      </c>
      <c r="I1479">
        <f>(B1479-$G$8)/($G$6-$G$8)</f>
        <v>0.44365578730144423</v>
      </c>
      <c r="J1479">
        <f>(C1479-$G$12)/($G$10-$G$12)</f>
        <v>0.61270339765995407</v>
      </c>
      <c r="K1479">
        <f>(D1479-$G$16)/($G$14-$G$16)</f>
        <v>0.54658035401988303</v>
      </c>
      <c r="L1479" s="1">
        <f>E1479</f>
        <v>0</v>
      </c>
    </row>
    <row r="1480" spans="1:12">
      <c r="A1480" s="6">
        <v>3.518075837</v>
      </c>
      <c r="B1480" s="6">
        <v>3.7943745249999998</v>
      </c>
      <c r="C1480" s="6">
        <v>170.2079387</v>
      </c>
      <c r="D1480" s="6">
        <v>11.25917158</v>
      </c>
      <c r="E1480" s="6">
        <v>0</v>
      </c>
      <c r="H1480">
        <f>(A1480-$G$4)/($G$2-$G$4)</f>
        <v>0.46122172321307953</v>
      </c>
      <c r="I1480">
        <f>(B1480-$G$8)/($G$6-$G$8)</f>
        <v>0.60839191114039315</v>
      </c>
      <c r="J1480">
        <f>(C1480-$G$12)/($G$10-$G$12)</f>
        <v>0.53135731142141573</v>
      </c>
      <c r="K1480">
        <f>(D1480-$G$16)/($G$14-$G$16)</f>
        <v>0.54657904750982245</v>
      </c>
      <c r="L1480" s="1">
        <f>E1480</f>
        <v>0</v>
      </c>
    </row>
    <row r="1481" spans="1:12">
      <c r="A1481" s="6">
        <v>3.883065711</v>
      </c>
      <c r="B1481" s="6">
        <v>2.9987336029999998</v>
      </c>
      <c r="C1481" s="6">
        <v>180.32777110000001</v>
      </c>
      <c r="D1481" s="6">
        <v>11.254440410000001</v>
      </c>
      <c r="E1481" s="6">
        <v>0</v>
      </c>
      <c r="H1481">
        <f>(A1481-$G$4)/($G$2-$G$4)</f>
        <v>0.52640517786982277</v>
      </c>
      <c r="I1481">
        <f>(B1481-$G$8)/($G$6-$G$8)</f>
        <v>0.46513301059985068</v>
      </c>
      <c r="J1481">
        <f>(C1481-$G$12)/($G$10-$G$12)</f>
        <v>0.61542630710161583</v>
      </c>
      <c r="K1481">
        <f>(D1481-$G$16)/($G$14-$G$16)</f>
        <v>0.54632288003353024</v>
      </c>
      <c r="L1481" s="1">
        <f>E1481</f>
        <v>0</v>
      </c>
    </row>
    <row r="1482" spans="1:12">
      <c r="A1482" s="6">
        <v>3.4598861950000002</v>
      </c>
      <c r="B1482" s="6">
        <v>3.928151223</v>
      </c>
      <c r="C1482" s="6">
        <v>173.9541949</v>
      </c>
      <c r="D1482" s="6">
        <v>11.2530512</v>
      </c>
      <c r="E1482" s="6">
        <v>0</v>
      </c>
      <c r="H1482">
        <f>(A1482-$G$4)/($G$2-$G$4)</f>
        <v>0.45082964890912469</v>
      </c>
      <c r="I1482">
        <f>(B1482-$G$8)/($G$6-$G$8)</f>
        <v>0.63247903655527249</v>
      </c>
      <c r="J1482">
        <f>(C1482-$G$12)/($G$10-$G$12)</f>
        <v>0.56247877508268374</v>
      </c>
      <c r="K1482">
        <f>(D1482-$G$16)/($G$14-$G$16)</f>
        <v>0.54624766176410844</v>
      </c>
      <c r="L1482" s="1">
        <f>E1482</f>
        <v>0</v>
      </c>
    </row>
    <row r="1483" spans="1:12">
      <c r="A1483" s="5">
        <v>3.6745708879999999</v>
      </c>
      <c r="B1483" s="5">
        <v>4.0385285079999997</v>
      </c>
      <c r="C1483" s="5">
        <v>168.42446770000001</v>
      </c>
      <c r="D1483" s="5">
        <v>11.251566049999999</v>
      </c>
      <c r="E1483" s="5">
        <v>0</v>
      </c>
      <c r="H1483">
        <f>(A1483-$G$4)/($G$2-$G$4)</f>
        <v>0.48917013709390739</v>
      </c>
      <c r="I1483">
        <f>(B1483-$G$8)/($G$6-$G$8)</f>
        <v>0.6523529872992867</v>
      </c>
      <c r="J1483">
        <f>(C1483-$G$12)/($G$10-$G$12)</f>
        <v>0.51654139255355369</v>
      </c>
      <c r="K1483">
        <f>(D1483-$G$16)/($G$14-$G$16)</f>
        <v>0.54616724885833334</v>
      </c>
      <c r="L1483" s="1">
        <f>E1483</f>
        <v>0</v>
      </c>
    </row>
    <row r="1484" spans="1:12">
      <c r="A1484" s="6">
        <v>4.3135538499999999</v>
      </c>
      <c r="B1484" s="6">
        <v>2.9412644210000001</v>
      </c>
      <c r="C1484" s="6">
        <v>183.81500539999999</v>
      </c>
      <c r="D1484" s="6">
        <v>11.24755934</v>
      </c>
      <c r="E1484" s="6">
        <v>0</v>
      </c>
      <c r="H1484">
        <f>(A1484-$G$4)/($G$2-$G$4)</f>
        <v>0.6032859520711702</v>
      </c>
      <c r="I1484">
        <f>(B1484-$G$8)/($G$6-$G$8)</f>
        <v>0.45478541333500777</v>
      </c>
      <c r="J1484">
        <f>(C1484-$G$12)/($G$10-$G$12)</f>
        <v>0.64439598502854911</v>
      </c>
      <c r="K1484">
        <f>(D1484-$G$16)/($G$14-$G$16)</f>
        <v>0.54595030700485214</v>
      </c>
      <c r="L1484" s="1">
        <f>E1484</f>
        <v>0</v>
      </c>
    </row>
    <row r="1485" spans="1:12">
      <c r="A1485" s="6">
        <v>2.6538413909999998</v>
      </c>
      <c r="B1485" s="6">
        <v>4.2792450999999998</v>
      </c>
      <c r="C1485" s="6">
        <v>189.1576767</v>
      </c>
      <c r="D1485" s="6">
        <v>11.244068049999999</v>
      </c>
      <c r="E1485" s="6">
        <v>0</v>
      </c>
      <c r="H1485">
        <f>(A1485-$G$4)/($G$2-$G$4)</f>
        <v>0.30687829936336308</v>
      </c>
      <c r="I1485">
        <f>(B1485-$G$8)/($G$6-$G$8)</f>
        <v>0.69569514499663343</v>
      </c>
      <c r="J1485">
        <f>(C1485-$G$12)/($G$10-$G$12)</f>
        <v>0.68877942861605657</v>
      </c>
      <c r="K1485">
        <f>(D1485-$G$16)/($G$14-$G$16)</f>
        <v>0.54576127237952576</v>
      </c>
      <c r="L1485" s="1">
        <f>E1485</f>
        <v>0</v>
      </c>
    </row>
    <row r="1486" spans="1:12">
      <c r="A1486" s="6">
        <v>3.5304531780000001</v>
      </c>
      <c r="B1486" s="6">
        <v>2.8663576540000002</v>
      </c>
      <c r="C1486" s="6">
        <v>176.9099172</v>
      </c>
      <c r="D1486" s="6">
        <v>11.243390789999999</v>
      </c>
      <c r="E1486" s="6">
        <v>0</v>
      </c>
      <c r="H1486">
        <f>(A1486-$G$4)/($G$2-$G$4)</f>
        <v>0.46343218959397575</v>
      </c>
      <c r="I1486">
        <f>(B1486-$G$8)/($G$6-$G$8)</f>
        <v>0.44129809664886754</v>
      </c>
      <c r="J1486">
        <f>(C1486-$G$12)/($G$10-$G$12)</f>
        <v>0.58703299648170326</v>
      </c>
      <c r="K1486">
        <f>(D1486-$G$16)/($G$14-$G$16)</f>
        <v>0.54572460238352194</v>
      </c>
      <c r="L1486" s="1">
        <f>E1486</f>
        <v>0</v>
      </c>
    </row>
    <row r="1487" spans="1:12">
      <c r="A1487" s="5">
        <v>3.8601317590000002</v>
      </c>
      <c r="B1487" s="5">
        <v>2.8457808939999998</v>
      </c>
      <c r="C1487" s="5">
        <v>177.17661530000001</v>
      </c>
      <c r="D1487" s="5">
        <v>11.23952373</v>
      </c>
      <c r="E1487" s="5">
        <v>0</v>
      </c>
      <c r="H1487">
        <f>(A1487-$G$4)/($G$2-$G$4)</f>
        <v>0.52230940884503074</v>
      </c>
      <c r="I1487">
        <f>(B1487-$G$8)/($G$6-$G$8)</f>
        <v>0.43759315396331944</v>
      </c>
      <c r="J1487">
        <f>(C1487-$G$12)/($G$10-$G$12)</f>
        <v>0.58924855110065311</v>
      </c>
      <c r="K1487">
        <f>(D1487-$G$16)/($G$14-$G$16)</f>
        <v>0.54551522182842227</v>
      </c>
      <c r="L1487" s="1">
        <f>E1487</f>
        <v>0</v>
      </c>
    </row>
    <row r="1488" spans="1:12">
      <c r="A1488" s="6">
        <v>3.041892152</v>
      </c>
      <c r="B1488" s="6">
        <v>2.9663955550000001</v>
      </c>
      <c r="C1488" s="6">
        <v>168.7570379</v>
      </c>
      <c r="D1488" s="6">
        <v>11.23676569</v>
      </c>
      <c r="E1488" s="6">
        <v>0</v>
      </c>
      <c r="H1488">
        <f>(A1488-$G$4)/($G$2-$G$4)</f>
        <v>0.37618019233631228</v>
      </c>
      <c r="I1488">
        <f>(B1488-$G$8)/($G$6-$G$8)</f>
        <v>0.45931039253935418</v>
      </c>
      <c r="J1488">
        <f>(C1488-$G$12)/($G$10-$G$12)</f>
        <v>0.51930416980144189</v>
      </c>
      <c r="K1488">
        <f>(D1488-$G$16)/($G$14-$G$16)</f>
        <v>0.54536588875725522</v>
      </c>
      <c r="L1488" s="1">
        <f>E1488</f>
        <v>0</v>
      </c>
    </row>
    <row r="1489" spans="1:12">
      <c r="A1489" s="6">
        <v>3.9440977099999999</v>
      </c>
      <c r="B1489" s="6">
        <v>3.8443242720000002</v>
      </c>
      <c r="C1489" s="6">
        <v>174.43972869999999</v>
      </c>
      <c r="D1489" s="6">
        <v>11.23428565</v>
      </c>
      <c r="E1489" s="6">
        <v>0</v>
      </c>
      <c r="H1489">
        <f>(A1489-$G$4)/($G$2-$G$4)</f>
        <v>0.53730486803335553</v>
      </c>
      <c r="I1489">
        <f>(B1489-$G$8)/($G$6-$G$8)</f>
        <v>0.6173855986690725</v>
      </c>
      <c r="J1489">
        <f>(C1489-$G$12)/($G$10-$G$12)</f>
        <v>0.56651227458360331</v>
      </c>
      <c r="K1489">
        <f>(D1489-$G$16)/($G$14-$G$16)</f>
        <v>0.54523160789482505</v>
      </c>
      <c r="L1489" s="1">
        <f>E1489</f>
        <v>0</v>
      </c>
    </row>
    <row r="1490" spans="1:12">
      <c r="A1490" s="6">
        <v>3.1906999420000002</v>
      </c>
      <c r="B1490" s="6">
        <v>2.9255937799999998</v>
      </c>
      <c r="C1490" s="6">
        <v>183.42376250000001</v>
      </c>
      <c r="D1490" s="6">
        <v>11.22069231</v>
      </c>
      <c r="E1490" s="6">
        <v>0</v>
      </c>
      <c r="H1490">
        <f>(A1490-$G$4)/($G$2-$G$4)</f>
        <v>0.40275574010626264</v>
      </c>
      <c r="I1490">
        <f>(B1490-$G$8)/($G$6-$G$8)</f>
        <v>0.45196384051446648</v>
      </c>
      <c r="J1490">
        <f>(C1490-$G$12)/($G$10-$G$12)</f>
        <v>0.64114579309157527</v>
      </c>
      <c r="K1490">
        <f>(D1490-$G$16)/($G$14-$G$16)</f>
        <v>0.54449560145198239</v>
      </c>
      <c r="L1490" s="1">
        <f>E1490</f>
        <v>0</v>
      </c>
    </row>
    <row r="1491" spans="1:12">
      <c r="A1491" s="6">
        <v>3.4690314209999999</v>
      </c>
      <c r="B1491" s="6">
        <v>2.8289453629999999</v>
      </c>
      <c r="C1491" s="6">
        <v>180</v>
      </c>
      <c r="D1491" s="6">
        <v>11.220148699999999</v>
      </c>
      <c r="E1491" s="6">
        <v>0</v>
      </c>
      <c r="H1491">
        <f>(A1491-$G$4)/($G$2-$G$4)</f>
        <v>0.45246289264206357</v>
      </c>
      <c r="I1491">
        <f>(B1491-$G$8)/($G$6-$G$8)</f>
        <v>0.4345618372042297</v>
      </c>
      <c r="J1491">
        <f>(C1491-$G$12)/($G$10-$G$12)</f>
        <v>0.61270339765995407</v>
      </c>
      <c r="K1491">
        <f>(D1491-$G$16)/($G$14-$G$16)</f>
        <v>0.54446616788654567</v>
      </c>
      <c r="L1491" s="1">
        <f>E1491</f>
        <v>0</v>
      </c>
    </row>
    <row r="1492" spans="1:12">
      <c r="A1492" s="6">
        <v>3.9769195740000001</v>
      </c>
      <c r="B1492" s="6">
        <v>3.8891569000000001</v>
      </c>
      <c r="C1492" s="6">
        <v>167.6864673</v>
      </c>
      <c r="D1492" s="6">
        <v>11.219574400000001</v>
      </c>
      <c r="E1492" s="6">
        <v>0</v>
      </c>
      <c r="H1492">
        <f>(A1492-$G$4)/($G$2-$G$4)</f>
        <v>0.54316651690691797</v>
      </c>
      <c r="I1492">
        <f>(B1492-$G$8)/($G$6-$G$8)</f>
        <v>0.62545792478759143</v>
      </c>
      <c r="J1492">
        <f>(C1492-$G$12)/($G$10-$G$12)</f>
        <v>0.51041056449363575</v>
      </c>
      <c r="K1492">
        <f>(D1492-$G$16)/($G$14-$G$16)</f>
        <v>0.544435072622238</v>
      </c>
      <c r="L1492" s="1">
        <f>E1492</f>
        <v>0</v>
      </c>
    </row>
    <row r="1493" spans="1:12">
      <c r="A1493" s="5">
        <v>3.7013323630000001</v>
      </c>
      <c r="B1493" s="5">
        <v>3.9110889420000001</v>
      </c>
      <c r="C1493" s="5">
        <v>179.58396400000001</v>
      </c>
      <c r="D1493" s="5">
        <v>11.212173699999999</v>
      </c>
      <c r="E1493" s="5">
        <v>0</v>
      </c>
      <c r="H1493">
        <f>(A1493-$G$4)/($G$2-$G$4)</f>
        <v>0.49394946253954997</v>
      </c>
      <c r="I1493">
        <f>(B1493-$G$8)/($G$6-$G$8)</f>
        <v>0.62940689238924652</v>
      </c>
      <c r="J1493">
        <f>(C1493-$G$12)/($G$10-$G$12)</f>
        <v>0.60924724074901482</v>
      </c>
      <c r="K1493">
        <f>(D1493-$G$16)/($G$14-$G$16)</f>
        <v>0.54403436441648823</v>
      </c>
      <c r="L1493" s="1">
        <f>E1493</f>
        <v>0</v>
      </c>
    </row>
    <row r="1494" spans="1:12">
      <c r="A1494" s="6">
        <v>3.4737576030000001</v>
      </c>
      <c r="B1494" s="6">
        <v>3.6485282539999999</v>
      </c>
      <c r="C1494" s="6">
        <v>167.8163309</v>
      </c>
      <c r="D1494" s="6">
        <v>11.208412190000001</v>
      </c>
      <c r="E1494" s="6">
        <v>0</v>
      </c>
      <c r="H1494">
        <f>(A1494-$G$4)/($G$2-$G$4)</f>
        <v>0.45330694035966279</v>
      </c>
      <c r="I1494">
        <f>(B1494-$G$8)/($G$6-$G$8)</f>
        <v>0.58213160218233029</v>
      </c>
      <c r="J1494">
        <f>(C1494-$G$12)/($G$10-$G$12)</f>
        <v>0.51148938694798929</v>
      </c>
      <c r="K1494">
        <f>(D1494-$G$16)/($G$14-$G$16)</f>
        <v>0.54383069882769142</v>
      </c>
      <c r="L1494" s="1">
        <f>E1494</f>
        <v>0</v>
      </c>
    </row>
    <row r="1495" spans="1:12">
      <c r="A1495" s="6">
        <v>4.7859489929999999</v>
      </c>
      <c r="B1495" s="6">
        <v>1.909658026</v>
      </c>
      <c r="C1495" s="6">
        <v>164.46660610000001</v>
      </c>
      <c r="D1495" s="6">
        <v>11.206917499999999</v>
      </c>
      <c r="E1495" s="6">
        <v>0</v>
      </c>
      <c r="H1495">
        <f>(A1495-$G$4)/($G$2-$G$4)</f>
        <v>0.68765088813459152</v>
      </c>
      <c r="I1495">
        <f>(B1495-$G$8)/($G$6-$G$8)</f>
        <v>0.26903981648108855</v>
      </c>
      <c r="J1495">
        <f>(C1495-$G$12)/($G$10-$G$12)</f>
        <v>0.48366204864730183</v>
      </c>
      <c r="K1495">
        <f>(D1495-$G$16)/($G$14-$G$16)</f>
        <v>0.5437497693820913</v>
      </c>
      <c r="L1495" s="1">
        <f>E1495</f>
        <v>0</v>
      </c>
    </row>
    <row r="1496" spans="1:12">
      <c r="A1496" s="6">
        <v>3.806845289</v>
      </c>
      <c r="B1496" s="6">
        <v>2.879451955</v>
      </c>
      <c r="C1496" s="6">
        <v>180</v>
      </c>
      <c r="D1496" s="6">
        <v>11.20672051</v>
      </c>
      <c r="E1496" s="6">
        <v>0</v>
      </c>
      <c r="H1496">
        <f>(A1496-$G$4)/($G$2-$G$4)</f>
        <v>0.51279299086061592</v>
      </c>
      <c r="I1496">
        <f>(B1496-$G$8)/($G$6-$G$8)</f>
        <v>0.44365578730144423</v>
      </c>
      <c r="J1496">
        <f>(C1496-$G$12)/($G$10-$G$12)</f>
        <v>0.61270339765995407</v>
      </c>
      <c r="K1496">
        <f>(D1496-$G$16)/($G$14-$G$16)</f>
        <v>0.54373910343029619</v>
      </c>
      <c r="L1496" s="1">
        <f>E1496</f>
        <v>0</v>
      </c>
    </row>
    <row r="1497" spans="1:12">
      <c r="A1497" s="6">
        <v>4.6180078059999996</v>
      </c>
      <c r="B1497" s="6">
        <v>3.7819037619999998</v>
      </c>
      <c r="C1497" s="6">
        <v>170.0344303</v>
      </c>
      <c r="D1497" s="6">
        <v>11.20593667</v>
      </c>
      <c r="E1497" s="6">
        <v>0</v>
      </c>
      <c r="H1497">
        <f>(A1497-$G$4)/($G$2-$G$4)</f>
        <v>0.6576583115520036</v>
      </c>
      <c r="I1497">
        <f>(B1497-$G$8)/($G$6-$G$8)</f>
        <v>0.60614649144555033</v>
      </c>
      <c r="J1497">
        <f>(C1497-$G$12)/($G$10-$G$12)</f>
        <v>0.52991591631193946</v>
      </c>
      <c r="K1497">
        <f>(D1497-$G$16)/($G$14-$G$16)</f>
        <v>0.54369666269901462</v>
      </c>
      <c r="L1497" s="1">
        <f>E1497</f>
        <v>0</v>
      </c>
    </row>
    <row r="1498" spans="1:12">
      <c r="A1498" s="6">
        <v>1.5799501549999999</v>
      </c>
      <c r="B1498" s="6">
        <v>3.8218102049999998</v>
      </c>
      <c r="C1498" s="6">
        <v>180</v>
      </c>
      <c r="D1498" s="6">
        <v>11.205682660000001</v>
      </c>
      <c r="E1498" s="6">
        <v>0</v>
      </c>
      <c r="H1498">
        <f>(A1498-$G$4)/($G$2-$G$4)</f>
        <v>0.11509231932798292</v>
      </c>
      <c r="I1498">
        <f>(B1498-$G$8)/($G$6-$G$8)</f>
        <v>0.61333183472112385</v>
      </c>
      <c r="J1498">
        <f>(C1498-$G$12)/($G$10-$G$12)</f>
        <v>0.61270339765995407</v>
      </c>
      <c r="K1498">
        <f>(D1498-$G$16)/($G$14-$G$16)</f>
        <v>0.54368290942008946</v>
      </c>
      <c r="L1498" s="1">
        <f>E1498</f>
        <v>0</v>
      </c>
    </row>
    <row r="1499" spans="1:12">
      <c r="A1499" s="6">
        <v>4.6024978909999996</v>
      </c>
      <c r="B1499" s="6">
        <v>3.7769154559999998</v>
      </c>
      <c r="C1499" s="6">
        <v>169.99660109999999</v>
      </c>
      <c r="D1499" s="6">
        <v>11.20398432</v>
      </c>
      <c r="E1499" s="6">
        <v>0</v>
      </c>
      <c r="H1499">
        <f>(A1499-$G$4)/($G$2-$G$4)</f>
        <v>0.65488839952662925</v>
      </c>
      <c r="I1499">
        <f>(B1499-$G$8)/($G$6-$G$8)</f>
        <v>0.60524832342356949</v>
      </c>
      <c r="J1499">
        <f>(C1499-$G$12)/($G$10-$G$12)</f>
        <v>0.52960165588492036</v>
      </c>
      <c r="K1499">
        <f>(D1499-$G$16)/($G$14-$G$16)</f>
        <v>0.5435909534194201</v>
      </c>
      <c r="L1499" s="1">
        <f>E1499</f>
        <v>0</v>
      </c>
    </row>
    <row r="1500" spans="1:12">
      <c r="A1500" s="6">
        <v>3.3564878760000001</v>
      </c>
      <c r="B1500" s="6">
        <v>3.000531021</v>
      </c>
      <c r="C1500" s="6">
        <v>169.41143869999999</v>
      </c>
      <c r="D1500" s="6">
        <v>11.20075604</v>
      </c>
      <c r="E1500" s="6">
        <v>0</v>
      </c>
      <c r="H1500">
        <f>(A1500-$G$4)/($G$2-$G$4)</f>
        <v>0.43236376774848739</v>
      </c>
      <c r="I1500">
        <f>(B1500-$G$8)/($G$6-$G$8)</f>
        <v>0.46545664418803329</v>
      </c>
      <c r="J1500">
        <f>(C1500-$G$12)/($G$10-$G$12)</f>
        <v>0.52474050667479955</v>
      </c>
      <c r="K1500">
        <f>(D1500-$G$16)/($G$14-$G$16)</f>
        <v>0.54341615937474086</v>
      </c>
      <c r="L1500" s="1">
        <f>E1500</f>
        <v>0</v>
      </c>
    </row>
    <row r="1501" spans="1:12">
      <c r="A1501" s="5">
        <v>3.9793587170000002</v>
      </c>
      <c r="B1501" s="5">
        <v>3.8453106570000002</v>
      </c>
      <c r="C1501" s="5">
        <v>178.58880880000001</v>
      </c>
      <c r="D1501" s="5">
        <v>11.19415628</v>
      </c>
      <c r="E1501" s="5">
        <v>0</v>
      </c>
      <c r="H1501">
        <f>(A1501-$G$4)/($G$2-$G$4)</f>
        <v>0.543602122874282</v>
      </c>
      <c r="I1501">
        <f>(B1501-$G$8)/($G$6-$G$8)</f>
        <v>0.61756320194047598</v>
      </c>
      <c r="J1501">
        <f>(C1501-$G$12)/($G$10-$G$12)</f>
        <v>0.60098013760905289</v>
      </c>
      <c r="K1501">
        <f>(D1501-$G$16)/($G$14-$G$16)</f>
        <v>0.54305881777354392</v>
      </c>
      <c r="L1501" s="1">
        <f>E1501</f>
        <v>0</v>
      </c>
    </row>
    <row r="1502" spans="1:12" ht="20">
      <c r="A1502" s="4">
        <v>4.111003738</v>
      </c>
      <c r="B1502" s="4">
        <v>4.1046561129999999</v>
      </c>
      <c r="C1502" s="4">
        <v>175.89078090000001</v>
      </c>
      <c r="D1502" s="4">
        <v>11.19298749</v>
      </c>
      <c r="E1502" s="4">
        <v>0</v>
      </c>
      <c r="H1502">
        <f>(A1502-$G$4)/($G$2-$G$4)</f>
        <v>0.56711257581670937</v>
      </c>
      <c r="I1502">
        <f>(B1502-$G$8)/($G$6-$G$8)</f>
        <v>0.66425957446157857</v>
      </c>
      <c r="J1502">
        <f>(C1502-$G$12)/($G$10-$G$12)</f>
        <v>0.57856667393645689</v>
      </c>
      <c r="K1502">
        <f>(D1502-$G$16)/($G$14-$G$16)</f>
        <v>0.54299553406473289</v>
      </c>
      <c r="L1502" s="1">
        <f>E1502</f>
        <v>0</v>
      </c>
    </row>
    <row r="1503" spans="1:12">
      <c r="A1503" s="5">
        <v>3.3161451679999998</v>
      </c>
      <c r="B1503" s="5">
        <v>5.5745065770000002</v>
      </c>
      <c r="C1503" s="5">
        <v>184.1704881</v>
      </c>
      <c r="D1503" s="5">
        <v>11.186915020000001</v>
      </c>
      <c r="E1503" s="5">
        <v>0</v>
      </c>
      <c r="H1503">
        <f>(A1503-$G$4)/($G$2-$G$4)</f>
        <v>0.42515897313643675</v>
      </c>
      <c r="I1503">
        <f>(B1503-$G$8)/($G$6-$G$8)</f>
        <v>0.92891308285873253</v>
      </c>
      <c r="J1503">
        <f>(C1503-$G$12)/($G$10-$G$12)</f>
        <v>0.64734910444687932</v>
      </c>
      <c r="K1503">
        <f>(D1503-$G$16)/($G$14-$G$16)</f>
        <v>0.54266674238851731</v>
      </c>
      <c r="L1503" s="1">
        <f>E1503</f>
        <v>0</v>
      </c>
    </row>
    <row r="1504" spans="1:12">
      <c r="A1504" s="6">
        <v>3.270532255</v>
      </c>
      <c r="B1504" s="6">
        <v>2.7139025700000001</v>
      </c>
      <c r="C1504" s="6">
        <v>173.17608670000001</v>
      </c>
      <c r="D1504" s="6">
        <v>11.182468979999999</v>
      </c>
      <c r="E1504" s="6">
        <v>0</v>
      </c>
      <c r="H1504">
        <f>(A1504-$G$4)/($G$2-$G$4)</f>
        <v>0.41701297386880376</v>
      </c>
      <c r="I1504">
        <f>(B1504-$G$8)/($G$6-$G$8)</f>
        <v>0.41384783974056832</v>
      </c>
      <c r="J1504">
        <f>(C1504-$G$12)/($G$10-$G$12)</f>
        <v>0.55601475746668771</v>
      </c>
      <c r="K1504">
        <f>(D1504-$G$16)/($G$14-$G$16)</f>
        <v>0.54242601317221451</v>
      </c>
      <c r="L1504" s="1">
        <f>E1504</f>
        <v>0</v>
      </c>
    </row>
    <row r="1505" spans="1:12">
      <c r="A1505" s="6">
        <v>3.8528391229999999</v>
      </c>
      <c r="B1505" s="6">
        <v>3.2048934739999999</v>
      </c>
      <c r="C1505" s="6">
        <v>170.44584320000001</v>
      </c>
      <c r="D1505" s="6">
        <v>11.182410620000001</v>
      </c>
      <c r="E1505" s="6">
        <v>0</v>
      </c>
      <c r="H1505">
        <f>(A1505-$G$4)/($G$2-$G$4)</f>
        <v>0.5210070187189032</v>
      </c>
      <c r="I1505">
        <f>(B1505-$G$8)/($G$6-$G$8)</f>
        <v>0.50225306769897515</v>
      </c>
      <c r="J1505">
        <f>(C1505-$G$12)/($G$10-$G$12)</f>
        <v>0.5333336675103566</v>
      </c>
      <c r="K1505">
        <f>(D1505-$G$16)/($G$14-$G$16)</f>
        <v>0.5424228532912726</v>
      </c>
      <c r="L1505" s="1">
        <f>E1505</f>
        <v>0</v>
      </c>
    </row>
    <row r="1506" spans="1:12">
      <c r="A1506" s="6">
        <v>4.410466553</v>
      </c>
      <c r="B1506" s="6">
        <v>2.8326865919999999</v>
      </c>
      <c r="C1506" s="6">
        <v>169.50171639999999</v>
      </c>
      <c r="D1506" s="6">
        <v>11.1812968</v>
      </c>
      <c r="E1506" s="6">
        <v>0</v>
      </c>
      <c r="H1506">
        <f>(A1506-$G$4)/($G$2-$G$4)</f>
        <v>0.62059356861524706</v>
      </c>
      <c r="I1506">
        <f>(B1506-$G$8)/($G$6-$G$8)</f>
        <v>0.43523546313068801</v>
      </c>
      <c r="J1506">
        <f>(C1506-$G$12)/($G$10-$G$12)</f>
        <v>0.52549047517934888</v>
      </c>
      <c r="K1506">
        <f>(D1506-$G$16)/($G$14-$G$16)</f>
        <v>0.5423625459130883</v>
      </c>
      <c r="L1506" s="1">
        <f>E1506</f>
        <v>0</v>
      </c>
    </row>
    <row r="1507" spans="1:12">
      <c r="A1507" s="6">
        <v>3.5675547289999998</v>
      </c>
      <c r="B1507" s="6">
        <v>3.9232759289999999</v>
      </c>
      <c r="C1507" s="6">
        <v>179.82621689999999</v>
      </c>
      <c r="D1507" s="6">
        <v>11.17985303</v>
      </c>
      <c r="E1507" s="6">
        <v>0</v>
      </c>
      <c r="H1507">
        <f>(A1507-$G$4)/($G$2-$G$4)</f>
        <v>0.47005814674944285</v>
      </c>
      <c r="I1507">
        <f>(B1507-$G$8)/($G$6-$G$8)</f>
        <v>0.63160121687689763</v>
      </c>
      <c r="J1507">
        <f>(C1507-$G$12)/($G$10-$G$12)</f>
        <v>0.6112597205212702</v>
      </c>
      <c r="K1507">
        <f>(D1507-$G$16)/($G$14-$G$16)</f>
        <v>0.54228437351234038</v>
      </c>
      <c r="L1507" s="1">
        <f>E1507</f>
        <v>0</v>
      </c>
    </row>
    <row r="1508" spans="1:12">
      <c r="A1508" s="6">
        <v>3.8178768660000002</v>
      </c>
      <c r="B1508" s="6">
        <v>3.4627091710000002</v>
      </c>
      <c r="C1508" s="6">
        <v>183.4564556</v>
      </c>
      <c r="D1508" s="6">
        <v>11.17017068</v>
      </c>
      <c r="E1508" s="6">
        <v>0</v>
      </c>
      <c r="H1508">
        <f>(A1508-$G$4)/($G$2-$G$4)</f>
        <v>0.51476311756931437</v>
      </c>
      <c r="I1508">
        <f>(B1508-$G$8)/($G$6-$G$8)</f>
        <v>0.54867399989722343</v>
      </c>
      <c r="J1508">
        <f>(C1508-$G$12)/($G$10-$G$12)</f>
        <v>0.64141738613521804</v>
      </c>
      <c r="K1508">
        <f>(D1508-$G$16)/($G$14-$G$16)</f>
        <v>0.54176012619844571</v>
      </c>
      <c r="L1508" s="1">
        <f>E1508</f>
        <v>0</v>
      </c>
    </row>
    <row r="1509" spans="1:12">
      <c r="A1509" s="6">
        <v>4.2867160750000002</v>
      </c>
      <c r="B1509" s="6">
        <v>3.4118853599999999</v>
      </c>
      <c r="C1509" s="6">
        <v>183.57519640000001</v>
      </c>
      <c r="D1509" s="6">
        <v>11.16308269</v>
      </c>
      <c r="E1509" s="6">
        <v>0</v>
      </c>
      <c r="H1509">
        <f>(A1509-$G$4)/($G$2-$G$4)</f>
        <v>0.59849300022670238</v>
      </c>
      <c r="I1509">
        <f>(B1509-$G$8)/($G$6-$G$8)</f>
        <v>0.53952293302293763</v>
      </c>
      <c r="J1509">
        <f>(C1509-$G$12)/($G$10-$G$12)</f>
        <v>0.64240380759040583</v>
      </c>
      <c r="K1509">
        <f>(D1509-$G$16)/($G$14-$G$16)</f>
        <v>0.54137634956173952</v>
      </c>
      <c r="L1509" s="1">
        <f>E1509</f>
        <v>0</v>
      </c>
    </row>
    <row r="1510" spans="1:12">
      <c r="A1510" s="6">
        <v>3.821492594</v>
      </c>
      <c r="B1510" s="6">
        <v>2.879451955</v>
      </c>
      <c r="C1510" s="6">
        <v>177.14777580000001</v>
      </c>
      <c r="D1510" s="6">
        <v>11.16059286</v>
      </c>
      <c r="E1510" s="6">
        <v>0</v>
      </c>
      <c r="H1510">
        <f>(A1510-$G$4)/($G$2-$G$4)</f>
        <v>0.51540884957156463</v>
      </c>
      <c r="I1510">
        <f>(B1510-$G$8)/($G$6-$G$8)</f>
        <v>0.44365578730144423</v>
      </c>
      <c r="J1510">
        <f>(C1510-$G$12)/($G$10-$G$12)</f>
        <v>0.58900897126325191</v>
      </c>
      <c r="K1510">
        <f>(D1510-$G$16)/($G$14-$G$16)</f>
        <v>0.54124153862332536</v>
      </c>
      <c r="L1510" s="1">
        <f>E1510</f>
        <v>0</v>
      </c>
    </row>
    <row r="1511" spans="1:12">
      <c r="A1511" s="6">
        <v>3.1806849160000001</v>
      </c>
      <c r="B1511" s="6">
        <v>4.923987135</v>
      </c>
      <c r="C1511" s="6">
        <v>170.1075314</v>
      </c>
      <c r="D1511" s="6">
        <v>11.14292824</v>
      </c>
      <c r="E1511" s="6">
        <v>0</v>
      </c>
      <c r="H1511">
        <f>(A1511-$G$4)/($G$2-$G$4)</f>
        <v>0.40096715899851088</v>
      </c>
      <c r="I1511">
        <f>(B1511-$G$8)/($G$6-$G$8)</f>
        <v>0.81178398923832262</v>
      </c>
      <c r="J1511">
        <f>(C1511-$G$12)/($G$10-$G$12)</f>
        <v>0.53052319277830851</v>
      </c>
      <c r="K1511">
        <f>(D1511-$G$16)/($G$14-$G$16)</f>
        <v>0.54028509420787141</v>
      </c>
      <c r="L1511" s="1">
        <f>E1511</f>
        <v>0</v>
      </c>
    </row>
    <row r="1512" spans="1:12">
      <c r="A1512" s="6">
        <v>3.2458124800000001</v>
      </c>
      <c r="B1512" s="6">
        <v>3.9994323409999999</v>
      </c>
      <c r="C1512" s="6">
        <v>191.29407560000001</v>
      </c>
      <c r="D1512" s="6">
        <v>11.14117315</v>
      </c>
      <c r="E1512" s="6">
        <v>0</v>
      </c>
      <c r="H1512">
        <f>(A1512-$G$4)/($G$2-$G$4)</f>
        <v>0.41259827513982644</v>
      </c>
      <c r="I1512">
        <f>(B1512-$G$8)/($G$6-$G$8)</f>
        <v>0.6453135380390721</v>
      </c>
      <c r="J1512">
        <f>(C1512-$G$12)/($G$10-$G$12)</f>
        <v>0.70652724328295613</v>
      </c>
      <c r="K1512">
        <f>(D1512-$G$16)/($G$14-$G$16)</f>
        <v>0.54019006549912374</v>
      </c>
      <c r="L1512" s="1">
        <f>E1512</f>
        <v>0</v>
      </c>
    </row>
    <row r="1513" spans="1:12">
      <c r="A1513" s="6">
        <v>3.4880411929999999</v>
      </c>
      <c r="B1513" s="6">
        <v>5.096337975</v>
      </c>
      <c r="C1513" s="6">
        <v>186.88335620000001</v>
      </c>
      <c r="D1513" s="6">
        <v>11.140336599999999</v>
      </c>
      <c r="E1513" s="6">
        <v>0</v>
      </c>
      <c r="H1513">
        <f>(A1513-$G$4)/($G$2-$G$4)</f>
        <v>0.45585784329539875</v>
      </c>
      <c r="I1513">
        <f>(B1513-$G$8)/($G$6-$G$8)</f>
        <v>0.84281657085010531</v>
      </c>
      <c r="J1513">
        <f>(C1513-$G$12)/($G$10-$G$12)</f>
        <v>0.66988585086373231</v>
      </c>
      <c r="K1513">
        <f>(D1513-$G$16)/($G$14-$G$16)</f>
        <v>0.54014477080409218</v>
      </c>
      <c r="L1513" s="1">
        <f>E1513</f>
        <v>0</v>
      </c>
    </row>
    <row r="1514" spans="1:12">
      <c r="A1514" s="5">
        <v>3.5481011630000001</v>
      </c>
      <c r="B1514" s="5">
        <v>3.9966151160000001</v>
      </c>
      <c r="C1514" s="5">
        <v>169.0893791</v>
      </c>
      <c r="D1514" s="5">
        <v>11.13785888</v>
      </c>
      <c r="E1514" s="5">
        <v>0</v>
      </c>
      <c r="H1514">
        <f>(A1514-$G$4)/($G$2-$G$4)</f>
        <v>0.46658393903135986</v>
      </c>
      <c r="I1514">
        <f>(B1514-$G$8)/($G$6-$G$8)</f>
        <v>0.64480628339075552</v>
      </c>
      <c r="J1514">
        <f>(C1514-$G$12)/($G$10-$G$12)</f>
        <v>0.52206504466604475</v>
      </c>
      <c r="K1514">
        <f>(D1514-$G$16)/($G$14-$G$16)</f>
        <v>0.54001061555721686</v>
      </c>
      <c r="L1514" s="1">
        <f>E1514</f>
        <v>0</v>
      </c>
    </row>
    <row r="1515" spans="1:12">
      <c r="A1515" s="6">
        <v>4.2802027880000004</v>
      </c>
      <c r="B1515" s="6">
        <v>3.178807731</v>
      </c>
      <c r="C1515" s="6">
        <v>173.54525699999999</v>
      </c>
      <c r="D1515" s="6">
        <v>11.131230220000001</v>
      </c>
      <c r="E1515" s="6">
        <v>0</v>
      </c>
      <c r="H1515">
        <f>(A1515-$G$4)/($G$2-$G$4)</f>
        <v>0.59732979385284335</v>
      </c>
      <c r="I1515">
        <f>(B1515-$G$8)/($G$6-$G$8)</f>
        <v>0.49755620664189254</v>
      </c>
      <c r="J1515">
        <f>(C1515-$G$12)/($G$10-$G$12)</f>
        <v>0.5590815845769822</v>
      </c>
      <c r="K1515">
        <f>(D1515-$G$16)/($G$14-$G$16)</f>
        <v>0.53965170917604699</v>
      </c>
      <c r="L1515" s="1">
        <f>E1515</f>
        <v>0</v>
      </c>
    </row>
    <row r="1516" spans="1:12">
      <c r="A1516" s="6">
        <v>2.8854847960000001</v>
      </c>
      <c r="B1516" s="6">
        <v>3.8428754650000001</v>
      </c>
      <c r="C1516" s="6">
        <v>165.87891590000001</v>
      </c>
      <c r="D1516" s="6">
        <v>11.129061760000001</v>
      </c>
      <c r="E1516" s="6">
        <v>0</v>
      </c>
      <c r="H1516">
        <f>(A1516-$G$4)/($G$2-$G$4)</f>
        <v>0.3482474398846454</v>
      </c>
      <c r="I1516">
        <f>(B1516-$G$8)/($G$6-$G$8)</f>
        <v>0.61712473413561719</v>
      </c>
      <c r="J1516">
        <f>(C1516-$G$12)/($G$10-$G$12)</f>
        <v>0.49539460130057544</v>
      </c>
      <c r="K1516">
        <f>(D1516-$G$16)/($G$14-$G$16)</f>
        <v>0.53953429869922176</v>
      </c>
      <c r="L1516" s="1">
        <f>E1516</f>
        <v>0</v>
      </c>
    </row>
    <row r="1517" spans="1:12">
      <c r="A1517" s="6">
        <v>3.7846141100000001</v>
      </c>
      <c r="B1517" s="6">
        <v>3.0023285290000001</v>
      </c>
      <c r="C1517" s="6">
        <v>184.0731017</v>
      </c>
      <c r="D1517" s="6">
        <v>11.12451677</v>
      </c>
      <c r="E1517" s="6">
        <v>0</v>
      </c>
      <c r="H1517">
        <f>(A1517-$G$4)/($G$2-$G$4)</f>
        <v>0.50882272989849275</v>
      </c>
      <c r="I1517">
        <f>(B1517-$G$8)/($G$6-$G$8)</f>
        <v>0.4657802939811404</v>
      </c>
      <c r="J1517">
        <f>(C1517-$G$12)/($G$10-$G$12)</f>
        <v>0.64654008147917574</v>
      </c>
      <c r="K1517">
        <f>(D1517-$G$16)/($G$14-$G$16)</f>
        <v>0.53928821187121223</v>
      </c>
      <c r="L1517" s="1">
        <f>E1517</f>
        <v>0</v>
      </c>
    </row>
    <row r="1518" spans="1:12">
      <c r="A1518" s="5">
        <v>3.8463253430000002</v>
      </c>
      <c r="B1518" s="5">
        <v>3.9204108249999998</v>
      </c>
      <c r="C1518" s="5">
        <v>187.01902100000001</v>
      </c>
      <c r="D1518" s="5">
        <v>11.123824340000001</v>
      </c>
      <c r="E1518" s="5">
        <v>0</v>
      </c>
      <c r="H1518">
        <f>(A1518-$G$4)/($G$2-$G$4)</f>
        <v>0.51984372430029147</v>
      </c>
      <c r="I1518">
        <f>(B1518-$G$8)/($G$6-$G$8)</f>
        <v>0.63108534138881622</v>
      </c>
      <c r="J1518">
        <f>(C1518-$G$12)/($G$10-$G$12)</f>
        <v>0.67101286592034093</v>
      </c>
      <c r="K1518">
        <f>(D1518-$G$16)/($G$14-$G$16)</f>
        <v>0.53925072050108414</v>
      </c>
      <c r="L1518" s="1">
        <f>E1518</f>
        <v>0</v>
      </c>
    </row>
    <row r="1519" spans="1:12">
      <c r="A1519" s="6">
        <v>3.6891497580000001</v>
      </c>
      <c r="B1519" s="6">
        <v>2.7765681560000002</v>
      </c>
      <c r="C1519" s="6">
        <v>173.98820430000001</v>
      </c>
      <c r="D1519" s="6">
        <v>11.11928863</v>
      </c>
      <c r="E1519" s="6">
        <v>0</v>
      </c>
      <c r="H1519">
        <f>(A1519-$G$4)/($G$2-$G$4)</f>
        <v>0.49177377401450745</v>
      </c>
      <c r="I1519">
        <f>(B1519-$G$8)/($G$6-$G$8)</f>
        <v>0.42513107405375872</v>
      </c>
      <c r="J1519">
        <f>(C1519-$G$12)/($G$10-$G$12)</f>
        <v>0.56276130309191108</v>
      </c>
      <c r="K1519">
        <f>(D1519-$G$16)/($G$14-$G$16)</f>
        <v>0.53900513613529422</v>
      </c>
      <c r="L1519" s="1">
        <f>E1519</f>
        <v>0</v>
      </c>
    </row>
    <row r="1520" spans="1:12">
      <c r="A1520" s="5">
        <v>2.5610103460000002</v>
      </c>
      <c r="B1520" s="5">
        <v>3.0981745589999998</v>
      </c>
      <c r="C1520" s="5">
        <v>166.54420210000001</v>
      </c>
      <c r="D1520" s="5">
        <v>11.1189806</v>
      </c>
      <c r="E1520" s="5">
        <v>0</v>
      </c>
      <c r="H1520">
        <f>(A1520-$G$4)/($G$2-$G$4)</f>
        <v>0.29029962514925167</v>
      </c>
      <c r="I1520">
        <f>(B1520-$G$8)/($G$6-$G$8)</f>
        <v>0.48303782372767579</v>
      </c>
      <c r="J1520">
        <f>(C1520-$G$12)/($G$10-$G$12)</f>
        <v>0.50092136700806844</v>
      </c>
      <c r="K1520">
        <f>(D1520-$G$16)/($G$14-$G$16)</f>
        <v>0.53898845796314609</v>
      </c>
      <c r="L1520" s="1">
        <f>E1520</f>
        <v>0</v>
      </c>
    </row>
    <row r="1521" spans="1:12">
      <c r="A1521" s="5">
        <v>4.2717764410000001</v>
      </c>
      <c r="B1521" s="5">
        <v>2.9753753789999999</v>
      </c>
      <c r="C1521" s="5">
        <v>162.42765220000001</v>
      </c>
      <c r="D1521" s="5">
        <v>11.11707805</v>
      </c>
      <c r="E1521" s="5">
        <v>0</v>
      </c>
      <c r="H1521">
        <f>(A1521-$G$4)/($G$2-$G$4)</f>
        <v>0.59582493454927665</v>
      </c>
      <c r="I1521">
        <f>(B1521-$G$8)/($G$6-$G$8)</f>
        <v>0.46092725220269809</v>
      </c>
      <c r="J1521">
        <f>(C1521-$G$12)/($G$10-$G$12)</f>
        <v>0.46672374375885062</v>
      </c>
      <c r="K1521">
        <f>(D1521-$G$16)/($G$14-$G$16)</f>
        <v>0.53888544508641156</v>
      </c>
      <c r="L1521" s="1">
        <f>E1521</f>
        <v>0</v>
      </c>
    </row>
    <row r="1522" spans="1:12">
      <c r="A1522" s="5">
        <v>3.185011416</v>
      </c>
      <c r="B1522" s="5">
        <v>3.8185277270000002</v>
      </c>
      <c r="C1522" s="5">
        <v>158.2004943</v>
      </c>
      <c r="D1522" s="5">
        <v>11.116061119999999</v>
      </c>
      <c r="E1522" s="5">
        <v>0</v>
      </c>
      <c r="H1522">
        <f>(A1522-$G$4)/($G$2-$G$4)</f>
        <v>0.40173982760293464</v>
      </c>
      <c r="I1522">
        <f>(B1522-$G$8)/($G$6-$G$8)</f>
        <v>0.6127408090758536</v>
      </c>
      <c r="J1522">
        <f>(C1522-$G$12)/($G$10-$G$12)</f>
        <v>0.43160726107534053</v>
      </c>
      <c r="K1522">
        <f>(D1522-$G$16)/($G$14-$G$16)</f>
        <v>0.53883038378198456</v>
      </c>
      <c r="L1522" s="1">
        <f>E1522</f>
        <v>0</v>
      </c>
    </row>
    <row r="1523" spans="1:12">
      <c r="A1523" s="6">
        <v>3.657566149</v>
      </c>
      <c r="B1523" s="6">
        <v>2.8682282680000002</v>
      </c>
      <c r="C1523" s="6">
        <v>173.93388569999999</v>
      </c>
      <c r="D1523" s="6">
        <v>11.11327504</v>
      </c>
      <c r="E1523" s="6">
        <v>0</v>
      </c>
      <c r="H1523">
        <f>(A1523-$G$4)/($G$2-$G$4)</f>
        <v>0.48613326480644153</v>
      </c>
      <c r="I1523">
        <f>(B1523-$G$8)/($G$6-$G$8)</f>
        <v>0.44163490952206935</v>
      </c>
      <c r="J1523">
        <f>(C1523-$G$12)/($G$10-$G$12)</f>
        <v>0.56231005943803836</v>
      </c>
      <c r="K1523">
        <f>(D1523-$G$16)/($G$14-$G$16)</f>
        <v>0.53867953249523126</v>
      </c>
      <c r="L1523" s="1">
        <f>E1523</f>
        <v>0</v>
      </c>
    </row>
    <row r="1524" spans="1:12">
      <c r="A1524" s="6">
        <v>3.7183166980000002</v>
      </c>
      <c r="B1524" s="6">
        <v>3.7769154559999998</v>
      </c>
      <c r="C1524" s="6">
        <v>174.0374913</v>
      </c>
      <c r="D1524" s="6">
        <v>11.109692859999999</v>
      </c>
      <c r="E1524" s="6">
        <v>0</v>
      </c>
      <c r="H1524">
        <f>(A1524-$G$4)/($G$2-$G$4)</f>
        <v>0.49698269088151609</v>
      </c>
      <c r="I1524">
        <f>(B1524-$G$8)/($G$6-$G$8)</f>
        <v>0.60524832342356949</v>
      </c>
      <c r="J1524">
        <f>(C1524-$G$12)/($G$10-$G$12)</f>
        <v>0.56317074748054441</v>
      </c>
      <c r="K1524">
        <f>(D1524-$G$16)/($G$14-$G$16)</f>
        <v>0.53848557666396224</v>
      </c>
      <c r="L1524" s="1">
        <f>E1524</f>
        <v>0</v>
      </c>
    </row>
    <row r="1525" spans="1:12">
      <c r="A1525" s="6">
        <v>3.4820566390000001</v>
      </c>
      <c r="B1525" s="6">
        <v>2.9789679530000002</v>
      </c>
      <c r="C1525" s="6">
        <v>169.17931010000001</v>
      </c>
      <c r="D1525" s="6">
        <v>11.10932639</v>
      </c>
      <c r="E1525" s="6">
        <v>0</v>
      </c>
      <c r="H1525">
        <f>(A1525-$G$4)/($G$2-$G$4)</f>
        <v>0.45478906322206497</v>
      </c>
      <c r="I1525">
        <f>(B1525-$G$8)/($G$6-$G$8)</f>
        <v>0.46157411209529497</v>
      </c>
      <c r="J1525">
        <f>(C1525-$G$12)/($G$10-$G$12)</f>
        <v>0.52281213301214391</v>
      </c>
      <c r="K1525">
        <f>(D1525-$G$16)/($G$14-$G$16)</f>
        <v>0.53846573427930122</v>
      </c>
      <c r="L1525" s="1">
        <f>E1525</f>
        <v>0</v>
      </c>
    </row>
    <row r="1526" spans="1:12">
      <c r="A1526" s="6">
        <v>3.9761065420000001</v>
      </c>
      <c r="B1526" s="6">
        <v>4.1880604369999999</v>
      </c>
      <c r="C1526" s="6">
        <v>162.68372890000001</v>
      </c>
      <c r="D1526" s="6">
        <v>11.10570822</v>
      </c>
      <c r="E1526" s="6">
        <v>0</v>
      </c>
      <c r="H1526">
        <f>(A1526-$G$4)/($G$2-$G$4)</f>
        <v>0.54302131771570294</v>
      </c>
      <c r="I1526">
        <f>(B1526-$G$8)/($G$6-$G$8)</f>
        <v>0.67927691636316467</v>
      </c>
      <c r="J1526">
        <f>(C1526-$G$12)/($G$10-$G$12)</f>
        <v>0.46885106268422133</v>
      </c>
      <c r="K1526">
        <f>(D1526-$G$16)/($G$14-$G$16)</f>
        <v>0.53826982978259186</v>
      </c>
      <c r="L1526" s="1">
        <f>E1526</f>
        <v>0</v>
      </c>
    </row>
    <row r="1527" spans="1:12">
      <c r="A1527" s="6">
        <v>4.2928478270000001</v>
      </c>
      <c r="B1527" s="6">
        <v>2.8214629050000002</v>
      </c>
      <c r="C1527" s="6">
        <v>169.1720273</v>
      </c>
      <c r="D1527" s="6">
        <v>11.10175796</v>
      </c>
      <c r="E1527" s="6">
        <v>0</v>
      </c>
      <c r="H1527">
        <f>(A1527-$G$4)/($G$2-$G$4)</f>
        <v>0.59958806835579359</v>
      </c>
      <c r="I1527">
        <f>(B1527-$G$8)/($G$6-$G$8)</f>
        <v>0.43321458535131313</v>
      </c>
      <c r="J1527">
        <f>(C1527-$G$12)/($G$10-$G$12)</f>
        <v>0.52275163223925158</v>
      </c>
      <c r="K1527">
        <f>(D1527-$G$16)/($G$14-$G$16)</f>
        <v>0.53805594439379822</v>
      </c>
      <c r="L1527" s="1">
        <f>E1527</f>
        <v>0</v>
      </c>
    </row>
    <row r="1528" spans="1:12">
      <c r="A1528" s="5">
        <v>4.2231919060000003</v>
      </c>
      <c r="B1528" s="5">
        <v>3.4457627309999999</v>
      </c>
      <c r="C1528" s="5">
        <v>162.304429</v>
      </c>
      <c r="D1528" s="5">
        <v>11.101641239999999</v>
      </c>
      <c r="E1528" s="5">
        <v>0</v>
      </c>
      <c r="H1528">
        <f>(A1528-$G$4)/($G$2-$G$4)</f>
        <v>0.58714823401650673</v>
      </c>
      <c r="I1528">
        <f>(B1528-$G$8)/($G$6-$G$8)</f>
        <v>0.54562271344959601</v>
      </c>
      <c r="J1528">
        <f>(C1528-$G$12)/($G$10-$G$12)</f>
        <v>0.46570008543536878</v>
      </c>
      <c r="K1528">
        <f>(D1528-$G$16)/($G$14-$G$16)</f>
        <v>0.53804962463191419</v>
      </c>
      <c r="L1528" s="1">
        <f>E1528</f>
        <v>0</v>
      </c>
    </row>
    <row r="1529" spans="1:12">
      <c r="A1529" s="6">
        <v>1.5799501549999999</v>
      </c>
      <c r="B1529" s="6">
        <v>2.9299438210000002</v>
      </c>
      <c r="C1529" s="6">
        <v>176.61111109999999</v>
      </c>
      <c r="D1529" s="6">
        <v>11.097412</v>
      </c>
      <c r="E1529" s="6">
        <v>0</v>
      </c>
      <c r="H1529">
        <f>(A1529-$G$4)/($G$2-$G$4)</f>
        <v>0.11509231932798292</v>
      </c>
      <c r="I1529">
        <f>(B1529-$G$8)/($G$6-$G$8)</f>
        <v>0.45274708591290558</v>
      </c>
      <c r="J1529">
        <f>(C1529-$G$12)/($G$10-$G$12)</f>
        <v>0.58455070944994192</v>
      </c>
      <c r="K1529">
        <f>(D1529-$G$16)/($G$14-$G$16)</f>
        <v>0.53782063397264079</v>
      </c>
      <c r="L1529" s="1">
        <f>E1529</f>
        <v>0</v>
      </c>
    </row>
    <row r="1530" spans="1:12">
      <c r="A1530" s="6">
        <v>4.6172321250000001</v>
      </c>
      <c r="B1530" s="6">
        <v>2.834557207</v>
      </c>
      <c r="C1530" s="6">
        <v>170.0325455</v>
      </c>
      <c r="D1530" s="6">
        <v>11.090938250000001</v>
      </c>
      <c r="E1530" s="6">
        <v>0</v>
      </c>
      <c r="H1530">
        <f>(A1530-$G$4)/($G$2-$G$4)</f>
        <v>0.65751978286698154</v>
      </c>
      <c r="I1530">
        <f>(B1530-$G$8)/($G$6-$G$8)</f>
        <v>0.43557227618394451</v>
      </c>
      <c r="J1530">
        <f>(C1530-$G$12)/($G$10-$G$12)</f>
        <v>0.52990025861754353</v>
      </c>
      <c r="K1530">
        <f>(D1530-$G$16)/($G$14-$G$16)</f>
        <v>0.53747011513699394</v>
      </c>
      <c r="L1530" s="1">
        <f>E1530</f>
        <v>0</v>
      </c>
    </row>
    <row r="1531" spans="1:12">
      <c r="A1531" s="6">
        <v>3.170292613</v>
      </c>
      <c r="B1531" s="6">
        <v>4.0861362369999998</v>
      </c>
      <c r="C1531" s="6">
        <v>173.3631561</v>
      </c>
      <c r="D1531" s="6">
        <v>11.083010570000001</v>
      </c>
      <c r="E1531" s="6">
        <v>0</v>
      </c>
      <c r="H1531">
        <f>(A1531-$G$4)/($G$2-$G$4)</f>
        <v>0.39911120008119677</v>
      </c>
      <c r="I1531">
        <f>(B1531-$G$8)/($G$6-$G$8)</f>
        <v>0.66092498344125006</v>
      </c>
      <c r="J1531">
        <f>(C1531-$G$12)/($G$10-$G$12)</f>
        <v>0.55756880855754332</v>
      </c>
      <c r="K1531">
        <f>(D1531-$G$16)/($G$14-$G$16)</f>
        <v>0.53704087379109999</v>
      </c>
      <c r="L1531" s="1">
        <f>E1531</f>
        <v>0</v>
      </c>
    </row>
    <row r="1532" spans="1:12">
      <c r="A1532" s="6">
        <v>3.976309799</v>
      </c>
      <c r="B1532" s="6">
        <v>3.7644446930000002</v>
      </c>
      <c r="C1532" s="6">
        <v>174.44003000000001</v>
      </c>
      <c r="D1532" s="6">
        <v>11.076022699999999</v>
      </c>
      <c r="E1532" s="6">
        <v>0</v>
      </c>
      <c r="H1532">
        <f>(A1532-$G$4)/($G$2-$G$4)</f>
        <v>0.54305761733491698</v>
      </c>
      <c r="I1532">
        <f>(B1532-$G$8)/($G$6-$G$8)</f>
        <v>0.60300290372872678</v>
      </c>
      <c r="J1532">
        <f>(C1532-$G$12)/($G$10-$G$12)</f>
        <v>0.5665147775883369</v>
      </c>
      <c r="K1532">
        <f>(D1532-$G$16)/($G$14-$G$16)</f>
        <v>0.53666251811532439</v>
      </c>
      <c r="L1532" s="1">
        <f>E1532</f>
        <v>0</v>
      </c>
    </row>
    <row r="1533" spans="1:12">
      <c r="A1533" s="6">
        <v>3.2009010170000001</v>
      </c>
      <c r="B1533" s="6">
        <v>2.9663955550000001</v>
      </c>
      <c r="C1533" s="6">
        <v>168.939942</v>
      </c>
      <c r="D1533" s="6">
        <v>11.07497993</v>
      </c>
      <c r="E1533" s="6">
        <v>0</v>
      </c>
      <c r="H1533">
        <f>(A1533-$G$4)/($G$2-$G$4)</f>
        <v>0.40457754766060738</v>
      </c>
      <c r="I1533">
        <f>(B1533-$G$8)/($G$6-$G$8)</f>
        <v>0.45931039253935418</v>
      </c>
      <c r="J1533">
        <f>(C1533-$G$12)/($G$10-$G$12)</f>
        <v>0.52082361828487644</v>
      </c>
      <c r="K1533">
        <f>(D1533-$G$16)/($G$14-$G$16)</f>
        <v>0.53660605771350967</v>
      </c>
      <c r="L1533" s="1">
        <f>E1533</f>
        <v>0</v>
      </c>
    </row>
    <row r="1534" spans="1:12">
      <c r="A1534" s="6">
        <v>4.0254996509999996</v>
      </c>
      <c r="B1534" s="6">
        <v>3.7993628300000002</v>
      </c>
      <c r="C1534" s="6">
        <v>168.3334304</v>
      </c>
      <c r="D1534" s="6">
        <v>11.07232411</v>
      </c>
      <c r="E1534" s="6">
        <v>0</v>
      </c>
      <c r="H1534">
        <f>(A1534-$G$4)/($G$2-$G$4)</f>
        <v>0.55184242128652983</v>
      </c>
      <c r="I1534">
        <f>(B1534-$G$8)/($G$6-$G$8)</f>
        <v>0.60929007898231935</v>
      </c>
      <c r="J1534">
        <f>(C1534-$G$12)/($G$10-$G$12)</f>
        <v>0.51578511378549441</v>
      </c>
      <c r="K1534">
        <f>(D1534-$G$16)/($G$14-$G$16)</f>
        <v>0.53646225930700842</v>
      </c>
      <c r="L1534" s="1">
        <f>E1534</f>
        <v>0</v>
      </c>
    </row>
    <row r="1535" spans="1:12">
      <c r="A1535" s="6">
        <v>4.13759239</v>
      </c>
      <c r="B1535" s="6">
        <v>3.5284238380000001</v>
      </c>
      <c r="C1535" s="6">
        <v>173.00157770000001</v>
      </c>
      <c r="D1535" s="6">
        <v>11.07215442</v>
      </c>
      <c r="E1535" s="6">
        <v>0</v>
      </c>
      <c r="H1535">
        <f>(A1535-$G$4)/($G$2-$G$4)</f>
        <v>0.57186103684394851</v>
      </c>
      <c r="I1535">
        <f>(B1535-$G$8)/($G$6-$G$8)</f>
        <v>0.5605062356250482</v>
      </c>
      <c r="J1535">
        <f>(C1535-$G$12)/($G$10-$G$12)</f>
        <v>0.55456505002220913</v>
      </c>
      <c r="K1535">
        <f>(D1535-$G$16)/($G$14-$G$16)</f>
        <v>0.53645307150376909</v>
      </c>
      <c r="L1535" s="1">
        <f>E1535</f>
        <v>0</v>
      </c>
    </row>
    <row r="1536" spans="1:12">
      <c r="A1536" s="6">
        <v>3.4598861950000002</v>
      </c>
      <c r="B1536" s="6">
        <v>3.928151223</v>
      </c>
      <c r="C1536" s="6">
        <v>173.95279859999999</v>
      </c>
      <c r="D1536" s="6">
        <v>11.07093817</v>
      </c>
      <c r="E1536" s="6">
        <v>0</v>
      </c>
      <c r="H1536">
        <f>(A1536-$G$4)/($G$2-$G$4)</f>
        <v>0.45082964890912469</v>
      </c>
      <c r="I1536">
        <f>(B1536-$G$8)/($G$6-$G$8)</f>
        <v>0.63247903655527249</v>
      </c>
      <c r="J1536">
        <f>(C1536-$G$12)/($G$10-$G$12)</f>
        <v>0.5624671755290519</v>
      </c>
      <c r="K1536">
        <f>(D1536-$G$16)/($G$14-$G$16)</f>
        <v>0.53638721809054557</v>
      </c>
      <c r="L1536" s="1">
        <f>E1536</f>
        <v>0</v>
      </c>
    </row>
    <row r="1537" spans="1:12">
      <c r="A1537" s="6">
        <v>3.8706817099999999</v>
      </c>
      <c r="B1537" s="6">
        <v>4.3442612370000004</v>
      </c>
      <c r="C1537" s="6">
        <v>186.02963679999999</v>
      </c>
      <c r="D1537" s="6">
        <v>11.070111430000001</v>
      </c>
      <c r="E1537" s="6">
        <v>0</v>
      </c>
      <c r="H1537">
        <f>(A1537-$G$4)/($G$2-$G$4)</f>
        <v>0.52419352208111292</v>
      </c>
      <c r="I1537">
        <f>(B1537-$G$8)/($G$6-$G$8)</f>
        <v>0.70740160710343469</v>
      </c>
      <c r="J1537">
        <f>(C1537-$G$12)/($G$10-$G$12)</f>
        <v>0.6627937045006459</v>
      </c>
      <c r="K1537">
        <f>(D1537-$G$16)/($G$14-$G$16)</f>
        <v>0.53634245455439078</v>
      </c>
      <c r="L1537" s="1">
        <f>E1537</f>
        <v>0</v>
      </c>
    </row>
    <row r="1538" spans="1:12">
      <c r="A1538" s="6">
        <v>3.6804948350000002</v>
      </c>
      <c r="B1538" s="6">
        <v>3.8218102049999998</v>
      </c>
      <c r="C1538" s="6">
        <v>180</v>
      </c>
      <c r="D1538" s="6">
        <v>11.06821528</v>
      </c>
      <c r="E1538" s="6">
        <v>0</v>
      </c>
      <c r="H1538">
        <f>(A1538-$G$4)/($G$2-$G$4)</f>
        <v>0.49022809337754791</v>
      </c>
      <c r="I1538">
        <f>(B1538-$G$8)/($G$6-$G$8)</f>
        <v>0.61333183472112385</v>
      </c>
      <c r="J1538">
        <f>(C1538-$G$12)/($G$10-$G$12)</f>
        <v>0.61270339765995407</v>
      </c>
      <c r="K1538">
        <f>(D1538-$G$16)/($G$14-$G$16)</f>
        <v>0.53623978820332496</v>
      </c>
      <c r="L1538" s="1">
        <f>E1538</f>
        <v>0</v>
      </c>
    </row>
    <row r="1539" spans="1:12">
      <c r="A1539" s="6">
        <v>3.8175669480000001</v>
      </c>
      <c r="B1539" s="6">
        <v>3.5966371019999999</v>
      </c>
      <c r="C1539" s="6">
        <v>182.9767674</v>
      </c>
      <c r="D1539" s="6">
        <v>11.062862709999999</v>
      </c>
      <c r="E1539" s="6">
        <v>0</v>
      </c>
      <c r="H1539">
        <f>(A1539-$G$4)/($G$2-$G$4)</f>
        <v>0.51470776938751706</v>
      </c>
      <c r="I1539">
        <f>(B1539-$G$8)/($G$6-$G$8)</f>
        <v>0.5727883555270229</v>
      </c>
      <c r="J1539">
        <f>(C1539-$G$12)/($G$10-$G$12)</f>
        <v>0.63743244808291966</v>
      </c>
      <c r="K1539">
        <f>(D1539-$G$16)/($G$14-$G$16)</f>
        <v>0.53594997525038135</v>
      </c>
      <c r="L1539" s="1">
        <f>E1539</f>
        <v>0</v>
      </c>
    </row>
    <row r="1540" spans="1:12">
      <c r="A1540" s="6">
        <v>4.1348903909999999</v>
      </c>
      <c r="B1540" s="6">
        <v>2.9933418870000001</v>
      </c>
      <c r="C1540" s="6">
        <v>186.8771778</v>
      </c>
      <c r="D1540" s="6">
        <v>11.060666400000001</v>
      </c>
      <c r="E1540" s="6">
        <v>0</v>
      </c>
      <c r="H1540">
        <f>(A1540-$G$4)/($G$2-$G$4)</f>
        <v>0.57137848748615705</v>
      </c>
      <c r="I1540">
        <f>(B1540-$G$8)/($G$6-$G$8)</f>
        <v>0.46416220670474029</v>
      </c>
      <c r="J1540">
        <f>(C1540-$G$12)/($G$10-$G$12)</f>
        <v>0.66983452472883398</v>
      </c>
      <c r="K1540">
        <f>(D1540-$G$16)/($G$14-$G$16)</f>
        <v>0.53583105684545074</v>
      </c>
      <c r="L1540" s="1">
        <f>E1540</f>
        <v>0</v>
      </c>
    </row>
    <row r="1541" spans="1:12">
      <c r="A1541" s="6">
        <v>4.3270286980000003</v>
      </c>
      <c r="B1541" s="6">
        <v>3.76195054</v>
      </c>
      <c r="C1541" s="6">
        <v>174.90615020000001</v>
      </c>
      <c r="D1541" s="6">
        <v>11.05900316</v>
      </c>
      <c r="E1541" s="6">
        <v>0</v>
      </c>
      <c r="H1541">
        <f>(A1541-$G$4)/($G$2-$G$4)</f>
        <v>0.60569242196576933</v>
      </c>
      <c r="I1541">
        <f>(B1541-$G$8)/($G$6-$G$8)</f>
        <v>0.60255381971773625</v>
      </c>
      <c r="J1541">
        <f>(C1541-$G$12)/($G$10-$G$12)</f>
        <v>0.57038700150780164</v>
      </c>
      <c r="K1541">
        <f>(D1541-$G$16)/($G$14-$G$16)</f>
        <v>0.53574100132149605</v>
      </c>
      <c r="L1541" s="1">
        <f>E1541</f>
        <v>0</v>
      </c>
    </row>
    <row r="1542" spans="1:12">
      <c r="A1542" s="6">
        <v>4.1646123770000001</v>
      </c>
      <c r="B1542" s="6">
        <v>3.3593606139999999</v>
      </c>
      <c r="C1542" s="6">
        <v>180</v>
      </c>
      <c r="D1542" s="6">
        <v>11.058931899999999</v>
      </c>
      <c r="E1542" s="6">
        <v>0</v>
      </c>
      <c r="H1542">
        <f>(A1542-$G$4)/($G$2-$G$4)</f>
        <v>0.57668652988609326</v>
      </c>
      <c r="I1542">
        <f>(B1542-$G$8)/($G$6-$G$8)</f>
        <v>0.53006560477966858</v>
      </c>
      <c r="J1542">
        <f>(C1542-$G$12)/($G$10-$G$12)</f>
        <v>0.61270339765995407</v>
      </c>
      <c r="K1542">
        <f>(D1542-$G$16)/($G$14-$G$16)</f>
        <v>0.53573714297475294</v>
      </c>
      <c r="L1542" s="1">
        <f>E1542</f>
        <v>0</v>
      </c>
    </row>
    <row r="1543" spans="1:12">
      <c r="A1543" s="6">
        <v>2.9054189400000001</v>
      </c>
      <c r="B1543" s="6">
        <v>3.9427788000000001</v>
      </c>
      <c r="C1543" s="6">
        <v>192.05758460000001</v>
      </c>
      <c r="D1543" s="6">
        <v>11.05693385</v>
      </c>
      <c r="E1543" s="6">
        <v>0</v>
      </c>
      <c r="H1543">
        <f>(A1543-$G$4)/($G$2-$G$4)</f>
        <v>0.35180747391327433</v>
      </c>
      <c r="I1543">
        <f>(B1543-$G$8)/($G$6-$G$8)</f>
        <v>0.63511280078314125</v>
      </c>
      <c r="J1543">
        <f>(C1543-$G$12)/($G$10-$G$12)</f>
        <v>0.71286998022618786</v>
      </c>
      <c r="K1543">
        <f>(D1543-$G$16)/($G$14-$G$16)</f>
        <v>0.53562895928530496</v>
      </c>
      <c r="L1543" s="1">
        <f>E1543</f>
        <v>0</v>
      </c>
    </row>
    <row r="1544" spans="1:12">
      <c r="A1544" s="6">
        <v>3.2439783050000002</v>
      </c>
      <c r="B1544" s="6">
        <v>2.8665814030000001</v>
      </c>
      <c r="C1544" s="6">
        <v>175.67564709999999</v>
      </c>
      <c r="D1544" s="6">
        <v>11.05645348</v>
      </c>
      <c r="E1544" s="6">
        <v>0</v>
      </c>
      <c r="H1544">
        <f>(A1544-$G$4)/($G$2-$G$4)</f>
        <v>0.41227071026347861</v>
      </c>
      <c r="I1544">
        <f>(B1544-$G$8)/($G$6-$G$8)</f>
        <v>0.44133838371159989</v>
      </c>
      <c r="J1544">
        <f>(C1544-$G$12)/($G$10-$G$12)</f>
        <v>0.57677948203564378</v>
      </c>
      <c r="K1544">
        <f>(D1544-$G$16)/($G$14-$G$16)</f>
        <v>0.5356029498266327</v>
      </c>
      <c r="L1544" s="1">
        <f>E1544</f>
        <v>0</v>
      </c>
    </row>
    <row r="1545" spans="1:12">
      <c r="A1545" s="6">
        <v>3.4690314209999999</v>
      </c>
      <c r="B1545" s="6">
        <v>3.7719271509999999</v>
      </c>
      <c r="C1545" s="6">
        <v>180</v>
      </c>
      <c r="D1545" s="6">
        <v>11.0540863</v>
      </c>
      <c r="E1545" s="6">
        <v>0</v>
      </c>
      <c r="H1545">
        <f>(A1545-$G$4)/($G$2-$G$4)</f>
        <v>0.45246289264206357</v>
      </c>
      <c r="I1545">
        <f>(B1545-$G$8)/($G$6-$G$8)</f>
        <v>0.60435015558164329</v>
      </c>
      <c r="J1545">
        <f>(C1545-$G$12)/($G$10-$G$12)</f>
        <v>0.61270339765995407</v>
      </c>
      <c r="K1545">
        <f>(D1545-$G$16)/($G$14-$G$16)</f>
        <v>0.53547477972779245</v>
      </c>
      <c r="L1545" s="1">
        <f>E1545</f>
        <v>0</v>
      </c>
    </row>
    <row r="1546" spans="1:12">
      <c r="A1546" s="6">
        <v>4.247355518</v>
      </c>
      <c r="B1546" s="6">
        <v>3.8218102049999998</v>
      </c>
      <c r="C1546" s="6">
        <v>172.0394756</v>
      </c>
      <c r="D1546" s="6">
        <v>11.04547292</v>
      </c>
      <c r="E1546" s="6">
        <v>0</v>
      </c>
      <c r="H1546">
        <f>(A1546-$G$4)/($G$2-$G$4)</f>
        <v>0.5914636077277925</v>
      </c>
      <c r="I1546">
        <f>(B1546-$G$8)/($G$6-$G$8)</f>
        <v>0.61333183472112385</v>
      </c>
      <c r="J1546">
        <f>(C1546-$G$12)/($G$10-$G$12)</f>
        <v>0.5465725305721032</v>
      </c>
      <c r="K1546">
        <f>(D1546-$G$16)/($G$14-$G$16)</f>
        <v>0.53500841140516897</v>
      </c>
      <c r="L1546" s="1">
        <f>E1546</f>
        <v>0</v>
      </c>
    </row>
    <row r="1547" spans="1:12">
      <c r="A1547" s="6">
        <v>3.256046768</v>
      </c>
      <c r="B1547" s="6">
        <v>2.5525903790000002</v>
      </c>
      <c r="C1547" s="6">
        <v>172.17070179999999</v>
      </c>
      <c r="D1547" s="6">
        <v>11.04543473</v>
      </c>
      <c r="E1547" s="6">
        <v>0</v>
      </c>
      <c r="H1547">
        <f>(A1547-$G$4)/($G$2-$G$4)</f>
        <v>0.41442601419592984</v>
      </c>
      <c r="I1547">
        <f>(B1547-$G$8)/($G$6-$G$8)</f>
        <v>0.38480281894355356</v>
      </c>
      <c r="J1547">
        <f>(C1547-$G$12)/($G$10-$G$12)</f>
        <v>0.54766267262237345</v>
      </c>
      <c r="K1547">
        <f>(D1547-$G$16)/($G$14-$G$16)</f>
        <v>0.53500634362152988</v>
      </c>
      <c r="L1547" s="1">
        <f>E1547</f>
        <v>0</v>
      </c>
    </row>
    <row r="1548" spans="1:12" ht="20">
      <c r="A1548" s="4">
        <v>4.4108498970000003</v>
      </c>
      <c r="B1548" s="4">
        <v>3.8891569000000001</v>
      </c>
      <c r="C1548" s="4">
        <v>178.46217179999999</v>
      </c>
      <c r="D1548" s="4">
        <v>11.03864718</v>
      </c>
      <c r="E1548" s="4">
        <v>0</v>
      </c>
      <c r="H1548">
        <f>(A1548-$G$4)/($G$2-$G$4)</f>
        <v>0.62066202992889419</v>
      </c>
      <c r="I1548">
        <f>(B1548-$G$8)/($G$6-$G$8)</f>
        <v>0.62545792478759143</v>
      </c>
      <c r="J1548">
        <f>(C1548-$G$12)/($G$10-$G$12)</f>
        <v>0.59992811965211956</v>
      </c>
      <c r="K1548">
        <f>(D1548-$G$16)/($G$14-$G$16)</f>
        <v>0.53463883419918656</v>
      </c>
      <c r="L1548" s="1">
        <f>E1548</f>
        <v>0</v>
      </c>
    </row>
    <row r="1549" spans="1:12">
      <c r="A1549" s="6">
        <v>3.9976910829999999</v>
      </c>
      <c r="B1549" s="6">
        <v>3.7943745249999998</v>
      </c>
      <c r="C1549" s="6">
        <v>168.2381144</v>
      </c>
      <c r="D1549" s="6">
        <v>11.035770039999999</v>
      </c>
      <c r="E1549" s="6">
        <v>0</v>
      </c>
      <c r="H1549">
        <f>(A1549-$G$4)/($G$2-$G$4)</f>
        <v>0.54687609575143581</v>
      </c>
      <c r="I1549">
        <f>(B1549-$G$8)/($G$6-$G$8)</f>
        <v>0.60839191114039315</v>
      </c>
      <c r="J1549">
        <f>(C1549-$G$12)/($G$10-$G$12)</f>
        <v>0.5149932903564568</v>
      </c>
      <c r="K1549">
        <f>(D1549-$G$16)/($G$14-$G$16)</f>
        <v>0.53448305250190242</v>
      </c>
      <c r="L1549" s="1">
        <f>E1549</f>
        <v>0</v>
      </c>
    </row>
    <row r="1550" spans="1:12">
      <c r="A1550" s="6">
        <v>3.9758561449999998</v>
      </c>
      <c r="B1550" s="6">
        <v>3.8641612400000001</v>
      </c>
      <c r="C1550" s="6">
        <v>176.95087190000001</v>
      </c>
      <c r="D1550" s="6">
        <v>11.03385392</v>
      </c>
      <c r="E1550" s="6">
        <v>0</v>
      </c>
      <c r="H1550">
        <f>(A1550-$G$4)/($G$2-$G$4)</f>
        <v>0.54297659937511777</v>
      </c>
      <c r="I1550">
        <f>(B1550-$G$8)/($G$6-$G$8)</f>
        <v>0.62095733831589006</v>
      </c>
      <c r="J1550">
        <f>(C1550-$G$12)/($G$10-$G$12)</f>
        <v>0.58737322153299809</v>
      </c>
      <c r="K1550">
        <f>(D1550-$G$16)/($G$14-$G$16)</f>
        <v>0.53437930488246088</v>
      </c>
      <c r="L1550" s="1">
        <f>E1550</f>
        <v>0</v>
      </c>
    </row>
    <row r="1551" spans="1:12">
      <c r="A1551" s="5">
        <v>3.9838306559999999</v>
      </c>
      <c r="B1551" s="5">
        <v>4.9165704149999998</v>
      </c>
      <c r="C1551" s="5">
        <v>169.3321641</v>
      </c>
      <c r="D1551" s="5">
        <v>11.03085113</v>
      </c>
      <c r="E1551" s="5">
        <v>0</v>
      </c>
      <c r="H1551">
        <f>(A1551-$G$4)/($G$2-$G$4)</f>
        <v>0.54440076539507198</v>
      </c>
      <c r="I1551">
        <f>(B1551-$G$8)/($G$6-$G$8)</f>
        <v>0.81044857382235058</v>
      </c>
      <c r="J1551">
        <f>(C1551-$G$12)/($G$10-$G$12)</f>
        <v>0.52408194477955028</v>
      </c>
      <c r="K1551">
        <f>(D1551-$G$16)/($G$14-$G$16)</f>
        <v>0.53421671991169561</v>
      </c>
      <c r="L1551" s="1">
        <f>E1551</f>
        <v>0</v>
      </c>
    </row>
    <row r="1552" spans="1:12" ht="20">
      <c r="A1552" s="4">
        <v>3.9726512380000001</v>
      </c>
      <c r="B1552" s="4">
        <v>3.2567617489999998</v>
      </c>
      <c r="C1552" s="4">
        <v>172.01308080000001</v>
      </c>
      <c r="D1552" s="4">
        <v>11.0300061</v>
      </c>
      <c r="E1552" s="4">
        <v>0</v>
      </c>
      <c r="H1552">
        <f>(A1552-$G$4)/($G$2-$G$4)</f>
        <v>0.54240423579739949</v>
      </c>
      <c r="I1552">
        <f>(B1552-$G$8)/($G$6-$G$8)</f>
        <v>0.51159219524253619</v>
      </c>
      <c r="J1552">
        <f>(C1552-$G$12)/($G$10-$G$12)</f>
        <v>0.54635325971469462</v>
      </c>
      <c r="K1552">
        <f>(D1552-$G$16)/($G$14-$G$16)</f>
        <v>0.53417096607015291</v>
      </c>
      <c r="L1552" s="1">
        <f>E1552</f>
        <v>0</v>
      </c>
    </row>
    <row r="1553" spans="1:12">
      <c r="A1553" s="6">
        <v>3.9761065420000001</v>
      </c>
      <c r="B1553" s="6">
        <v>3.3694955559999999</v>
      </c>
      <c r="C1553" s="6">
        <v>161.21965839999999</v>
      </c>
      <c r="D1553" s="6">
        <v>11.02563185</v>
      </c>
      <c r="E1553" s="6">
        <v>0</v>
      </c>
      <c r="H1553">
        <f>(A1553-$G$4)/($G$2-$G$4)</f>
        <v>0.54302131771570294</v>
      </c>
      <c r="I1553">
        <f>(B1553-$G$8)/($G$6-$G$8)</f>
        <v>0.53189044888687265</v>
      </c>
      <c r="J1553">
        <f>(C1553-$G$12)/($G$10-$G$12)</f>
        <v>0.45668851574915448</v>
      </c>
      <c r="K1553">
        <f>(D1553-$G$16)/($G$14-$G$16)</f>
        <v>0.53393412389725026</v>
      </c>
      <c r="L1553" s="1">
        <f>E1553</f>
        <v>0</v>
      </c>
    </row>
    <row r="1554" spans="1:12">
      <c r="A1554" s="6">
        <v>3.446569588</v>
      </c>
      <c r="B1554" s="6">
        <v>2.883193184</v>
      </c>
      <c r="C1554" s="6">
        <v>173.54353019999999</v>
      </c>
      <c r="D1554" s="6">
        <v>11.024957909999999</v>
      </c>
      <c r="E1554" s="6">
        <v>0</v>
      </c>
      <c r="H1554">
        <f>(A1554-$G$4)/($G$2-$G$4)</f>
        <v>0.44845143923702246</v>
      </c>
      <c r="I1554">
        <f>(B1554-$G$8)/($G$6-$G$8)</f>
        <v>0.44432941322790254</v>
      </c>
      <c r="J1554">
        <f>(C1554-$G$12)/($G$10-$G$12)</f>
        <v>0.55906723944397974</v>
      </c>
      <c r="K1554">
        <f>(D1554-$G$16)/($G$14-$G$16)</f>
        <v>0.53389763366143705</v>
      </c>
      <c r="L1554" s="1">
        <f>E1554</f>
        <v>0</v>
      </c>
    </row>
    <row r="1555" spans="1:12">
      <c r="A1555" s="5">
        <v>3.8041374750000001</v>
      </c>
      <c r="B1555" s="5">
        <v>4.0659915350000002</v>
      </c>
      <c r="C1555" s="5">
        <v>183.2105961</v>
      </c>
      <c r="D1555" s="5">
        <v>11.02384528</v>
      </c>
      <c r="E1555" s="5">
        <v>0</v>
      </c>
      <c r="H1555">
        <f>(A1555-$G$4)/($G$2-$G$4)</f>
        <v>0.5123094030033597</v>
      </c>
      <c r="I1555">
        <f>(B1555-$G$8)/($G$6-$G$8)</f>
        <v>0.65729783483634607</v>
      </c>
      <c r="J1555">
        <f>(C1555-$G$12)/($G$10-$G$12)</f>
        <v>0.63937494507231707</v>
      </c>
      <c r="K1555">
        <f>(D1555-$G$16)/($G$14-$G$16)</f>
        <v>0.5338373907153694</v>
      </c>
      <c r="L1555" s="1">
        <f>E1555</f>
        <v>0</v>
      </c>
    </row>
    <row r="1556" spans="1:12">
      <c r="A1556" s="5">
        <v>3.4918944879999998</v>
      </c>
      <c r="B1556" s="5">
        <v>3.7943745249999998</v>
      </c>
      <c r="C1556" s="5">
        <v>180</v>
      </c>
      <c r="D1556" s="5">
        <v>11.023592900000001</v>
      </c>
      <c r="E1556" s="5">
        <v>0</v>
      </c>
      <c r="H1556">
        <f>(A1556-$G$4)/($G$2-$G$4)</f>
        <v>0.45654600233159043</v>
      </c>
      <c r="I1556">
        <f>(B1556-$G$8)/($G$6-$G$8)</f>
        <v>0.60839191114039315</v>
      </c>
      <c r="J1556">
        <f>(C1556-$G$12)/($G$10-$G$12)</f>
        <v>0.61270339765995407</v>
      </c>
      <c r="K1556">
        <f>(D1556-$G$16)/($G$14-$G$16)</f>
        <v>0.53382372569220038</v>
      </c>
      <c r="L1556" s="1">
        <f>E1556</f>
        <v>0</v>
      </c>
    </row>
    <row r="1557" spans="1:12">
      <c r="A1557" s="6">
        <v>3.6482267350000002</v>
      </c>
      <c r="B1557" s="6">
        <v>2.879451955</v>
      </c>
      <c r="C1557" s="6">
        <v>180</v>
      </c>
      <c r="D1557" s="6">
        <v>11.0169491</v>
      </c>
      <c r="E1557" s="6">
        <v>0</v>
      </c>
      <c r="H1557">
        <f>(A1557-$G$4)/($G$2-$G$4)</f>
        <v>0.48446534108483841</v>
      </c>
      <c r="I1557">
        <f>(B1557-$G$8)/($G$6-$G$8)</f>
        <v>0.44365578730144423</v>
      </c>
      <c r="J1557">
        <f>(C1557-$G$12)/($G$10-$G$12)</f>
        <v>0.61270339765995407</v>
      </c>
      <c r="K1557">
        <f>(D1557-$G$16)/($G$14-$G$16)</f>
        <v>0.53346399956124513</v>
      </c>
      <c r="L1557" s="1">
        <f>E1557</f>
        <v>0</v>
      </c>
    </row>
    <row r="1558" spans="1:12">
      <c r="A1558" s="6">
        <v>4.7816913889999997</v>
      </c>
      <c r="B1558" s="6">
        <v>2.8644870390000001</v>
      </c>
      <c r="C1558" s="6">
        <v>164.44853570000001</v>
      </c>
      <c r="D1558" s="6">
        <v>11.007071270000001</v>
      </c>
      <c r="E1558" s="6">
        <v>0</v>
      </c>
      <c r="H1558">
        <f>(A1558-$G$4)/($G$2-$G$4)</f>
        <v>0.6868905236503966</v>
      </c>
      <c r="I1558">
        <f>(B1558-$G$8)/($G$6-$G$8)</f>
        <v>0.44096128359561104</v>
      </c>
      <c r="J1558">
        <f>(C1558-$G$12)/($G$10-$G$12)</f>
        <v>0.48351193149916216</v>
      </c>
      <c r="K1558">
        <f>(D1558-$G$16)/($G$14-$G$16)</f>
        <v>0.53292916805395529</v>
      </c>
      <c r="L1558" s="1">
        <f>E1558</f>
        <v>0</v>
      </c>
    </row>
    <row r="1559" spans="1:12">
      <c r="A1559" s="6">
        <v>3.2711353390000002</v>
      </c>
      <c r="B1559" s="6">
        <v>4.0237667879999997</v>
      </c>
      <c r="C1559" s="6">
        <v>186.10928200000001</v>
      </c>
      <c r="D1559" s="6">
        <v>11.003884830000001</v>
      </c>
      <c r="E1559" s="6">
        <v>0</v>
      </c>
      <c r="H1559">
        <f>(A1559-$G$4)/($G$2-$G$4)</f>
        <v>0.41712067849670864</v>
      </c>
      <c r="I1559">
        <f>(B1559-$G$8)/($G$6-$G$8)</f>
        <v>0.64969506999160032</v>
      </c>
      <c r="J1559">
        <f>(C1559-$G$12)/($G$10-$G$12)</f>
        <v>0.6634553451000248</v>
      </c>
      <c r="K1559">
        <f>(D1559-$G$16)/($G$14-$G$16)</f>
        <v>0.53275663942083562</v>
      </c>
      <c r="L1559" s="1">
        <f>E1559</f>
        <v>0</v>
      </c>
    </row>
    <row r="1560" spans="1:12">
      <c r="A1560" s="5">
        <v>4.1107066430000003</v>
      </c>
      <c r="B1560" s="5">
        <v>4.0289658370000003</v>
      </c>
      <c r="C1560" s="5">
        <v>175.63416079999999</v>
      </c>
      <c r="D1560" s="5">
        <v>11.001600910000001</v>
      </c>
      <c r="E1560" s="5">
        <v>0</v>
      </c>
      <c r="H1560">
        <f>(A1560-$G$4)/($G$2-$G$4)</f>
        <v>0.56705951769142771</v>
      </c>
      <c r="I1560">
        <f>(B1560-$G$8)/($G$6-$G$8)</f>
        <v>0.65063118328467262</v>
      </c>
      <c r="J1560">
        <f>(C1560-$G$12)/($G$10-$G$12)</f>
        <v>0.57643484079677432</v>
      </c>
      <c r="K1560">
        <f>(D1560-$G$16)/($G$14-$G$16)</f>
        <v>0.53263297740436744</v>
      </c>
      <c r="L1560" s="1">
        <f>E1560</f>
        <v>0</v>
      </c>
    </row>
    <row r="1561" spans="1:12">
      <c r="A1561" s="6">
        <v>4.5984278329999997</v>
      </c>
      <c r="B1561" s="6">
        <v>3.7769154559999998</v>
      </c>
      <c r="C1561" s="6">
        <v>169.98662379999999</v>
      </c>
      <c r="D1561" s="6">
        <v>10.99340055</v>
      </c>
      <c r="E1561" s="6">
        <v>0</v>
      </c>
      <c r="H1561">
        <f>(A1561-$G$4)/($G$2-$G$4)</f>
        <v>0.6541615288379008</v>
      </c>
      <c r="I1561">
        <f>(B1561-$G$8)/($G$6-$G$8)</f>
        <v>0.60524832342356949</v>
      </c>
      <c r="J1561">
        <f>(C1561-$G$12)/($G$10-$G$12)</f>
        <v>0.52951877095585775</v>
      </c>
      <c r="K1561">
        <f>(D1561-$G$16)/($G$14-$G$16)</f>
        <v>0.53218897189919889</v>
      </c>
      <c r="L1561" s="1">
        <f>E1561</f>
        <v>0</v>
      </c>
    </row>
    <row r="1562" spans="1:12">
      <c r="A1562" s="6">
        <v>3.8852990940000001</v>
      </c>
      <c r="B1562" s="6">
        <v>2.7855291310000001</v>
      </c>
      <c r="C1562" s="6">
        <v>166.53603870000001</v>
      </c>
      <c r="D1562" s="6">
        <v>10.99259539</v>
      </c>
      <c r="E1562" s="6">
        <v>0</v>
      </c>
      <c r="H1562">
        <f>(A1562-$G$4)/($G$2-$G$4)</f>
        <v>0.52680403720779889</v>
      </c>
      <c r="I1562">
        <f>(B1562-$G$8)/($G$6-$G$8)</f>
        <v>0.42674453986575384</v>
      </c>
      <c r="J1562">
        <f>(C1562-$G$12)/($G$10-$G$12)</f>
        <v>0.50085355078224481</v>
      </c>
      <c r="K1562">
        <f>(D1562-$G$16)/($G$14-$G$16)</f>
        <v>0.53214537680428331</v>
      </c>
      <c r="L1562" s="1">
        <f>E1562</f>
        <v>0</v>
      </c>
    </row>
    <row r="1563" spans="1:12">
      <c r="A1563" s="6">
        <v>4.0084303820000002</v>
      </c>
      <c r="B1563" s="6">
        <v>3.7072602400000001</v>
      </c>
      <c r="C1563" s="6">
        <v>163.0051186</v>
      </c>
      <c r="D1563" s="6">
        <v>10.99229528</v>
      </c>
      <c r="E1563" s="6">
        <v>0</v>
      </c>
      <c r="H1563">
        <f>(A1563-$G$4)/($G$2-$G$4)</f>
        <v>0.54879402460173521</v>
      </c>
      <c r="I1563">
        <f>(B1563-$G$8)/($G$6-$G$8)</f>
        <v>0.59270657326322018</v>
      </c>
      <c r="J1563">
        <f>(C1563-$G$12)/($G$10-$G$12)</f>
        <v>0.47152095959881452</v>
      </c>
      <c r="K1563">
        <f>(D1563-$G$16)/($G$14-$G$16)</f>
        <v>0.53212912745765018</v>
      </c>
      <c r="L1563" s="1">
        <f>E1563</f>
        <v>0</v>
      </c>
    </row>
    <row r="1564" spans="1:12">
      <c r="A1564" s="6">
        <v>3.9785456620000001</v>
      </c>
      <c r="B1564" s="6">
        <v>3.3091657909999999</v>
      </c>
      <c r="C1564" s="6">
        <v>174.44327670000001</v>
      </c>
      <c r="D1564" s="6">
        <v>10.97397387</v>
      </c>
      <c r="E1564" s="6">
        <v>0</v>
      </c>
      <c r="H1564">
        <f>(A1564-$G$4)/($G$2-$G$4)</f>
        <v>0.54345691957550246</v>
      </c>
      <c r="I1564">
        <f>(B1564-$G$8)/($G$6-$G$8)</f>
        <v>0.52102779016132095</v>
      </c>
      <c r="J1564">
        <f>(C1564-$G$12)/($G$10-$G$12)</f>
        <v>0.56654174906350441</v>
      </c>
      <c r="K1564">
        <f>(D1564-$G$16)/($G$14-$G$16)</f>
        <v>0.53113712138688607</v>
      </c>
      <c r="L1564" s="1">
        <f>E1564</f>
        <v>0</v>
      </c>
    </row>
    <row r="1565" spans="1:12">
      <c r="A1565" s="6">
        <v>3.724223265</v>
      </c>
      <c r="B1565" s="6">
        <v>2.879451955</v>
      </c>
      <c r="C1565" s="6">
        <v>174.047372</v>
      </c>
      <c r="D1565" s="6">
        <v>10.970731600000001</v>
      </c>
      <c r="E1565" s="6">
        <v>0</v>
      </c>
      <c r="H1565">
        <f>(A1565-$G$4)/($G$2-$G$4)</f>
        <v>0.49803754327509647</v>
      </c>
      <c r="I1565">
        <f>(B1565-$G$8)/($G$6-$G$8)</f>
        <v>0.44365578730144423</v>
      </c>
      <c r="J1565">
        <f>(C1565-$G$12)/($G$10-$G$12)</f>
        <v>0.56325282991953984</v>
      </c>
      <c r="K1565">
        <f>(D1565-$G$16)/($G$14-$G$16)</f>
        <v>0.53096156985875287</v>
      </c>
      <c r="L1565" s="1">
        <f>E1565</f>
        <v>0</v>
      </c>
    </row>
    <row r="1566" spans="1:12">
      <c r="A1566" s="5">
        <v>3.6091662050000002</v>
      </c>
      <c r="B1566" s="5">
        <v>5.5689300040000003</v>
      </c>
      <c r="C1566" s="5">
        <v>184.16817280000001</v>
      </c>
      <c r="D1566" s="5">
        <v>10.96290651</v>
      </c>
      <c r="E1566" s="5">
        <v>0</v>
      </c>
      <c r="H1566">
        <f>(A1566-$G$4)/($G$2-$G$4)</f>
        <v>0.47748953033639185</v>
      </c>
      <c r="I1566">
        <f>(B1566-$G$8)/($G$6-$G$8)</f>
        <v>0.92790899458891873</v>
      </c>
      <c r="J1566">
        <f>(C1566-$G$12)/($G$10-$G$12)</f>
        <v>0.64732987043805346</v>
      </c>
      <c r="K1566">
        <f>(D1566-$G$16)/($G$14-$G$16)</f>
        <v>0.53053788321103978</v>
      </c>
      <c r="L1566" s="1">
        <f>E1566</f>
        <v>0</v>
      </c>
    </row>
    <row r="1567" spans="1:12">
      <c r="A1567" s="6">
        <v>3.510226603</v>
      </c>
      <c r="B1567" s="6">
        <v>3.4563536579999998</v>
      </c>
      <c r="C1567" s="6">
        <v>182.6881755</v>
      </c>
      <c r="D1567" s="6">
        <v>10.956293349999999</v>
      </c>
      <c r="E1567" s="6">
        <v>0</v>
      </c>
      <c r="H1567">
        <f>(A1567-$G$4)/($G$2-$G$4)</f>
        <v>0.45981993038271413</v>
      </c>
      <c r="I1567">
        <f>(B1567-$G$8)/($G$6-$G$8)</f>
        <v>0.5475296598066427</v>
      </c>
      <c r="J1567">
        <f>(C1567-$G$12)/($G$10-$G$12)</f>
        <v>0.63503501399157625</v>
      </c>
      <c r="K1567">
        <f>(D1567-$G$16)/($G$14-$G$16)</f>
        <v>0.53017981607172382</v>
      </c>
      <c r="L1567" s="1">
        <f>E1567</f>
        <v>0</v>
      </c>
    </row>
    <row r="1568" spans="1:12">
      <c r="A1568" s="5">
        <v>2.8954384649999998</v>
      </c>
      <c r="B1568" s="5">
        <v>2.9807643760000002</v>
      </c>
      <c r="C1568" s="5">
        <v>165.37664380000001</v>
      </c>
      <c r="D1568" s="5">
        <v>10.95622023</v>
      </c>
      <c r="E1568" s="5">
        <v>0</v>
      </c>
      <c r="H1568">
        <f>(A1568-$G$4)/($G$2-$G$4)</f>
        <v>0.35002506326038241</v>
      </c>
      <c r="I1568">
        <f>(B1568-$G$8)/($G$6-$G$8)</f>
        <v>0.4618975665290348</v>
      </c>
      <c r="J1568">
        <f>(C1568-$G$12)/($G$10-$G$12)</f>
        <v>0.49122205087323983</v>
      </c>
      <c r="K1568">
        <f>(D1568-$G$16)/($G$14-$G$16)</f>
        <v>0.53017585701595826</v>
      </c>
      <c r="L1568" s="1">
        <f>E1568</f>
        <v>0</v>
      </c>
    </row>
    <row r="1569" spans="1:12">
      <c r="A1569" s="6">
        <v>4.2763722639999999</v>
      </c>
      <c r="B1569" s="6">
        <v>3.0618720640000001</v>
      </c>
      <c r="C1569" s="6">
        <v>164.0175491</v>
      </c>
      <c r="D1569" s="6">
        <v>10.95594822</v>
      </c>
      <c r="E1569" s="6">
        <v>0</v>
      </c>
      <c r="H1569">
        <f>(A1569-$G$4)/($G$2-$G$4)</f>
        <v>0.59664570148411744</v>
      </c>
      <c r="I1569">
        <f>(B1569-$G$8)/($G$6-$G$8)</f>
        <v>0.47650138828704303</v>
      </c>
      <c r="J1569">
        <f>(C1569-$G$12)/($G$10-$G$12)</f>
        <v>0.47993157471246034</v>
      </c>
      <c r="K1569">
        <f>(D1569-$G$16)/($G$14-$G$16)</f>
        <v>0.53016112913358959</v>
      </c>
      <c r="L1569" s="1">
        <f>E1569</f>
        <v>0</v>
      </c>
    </row>
    <row r="1570" spans="1:12">
      <c r="A1570" s="6">
        <v>3.4987534079999998</v>
      </c>
      <c r="B1570" s="6">
        <v>3.855052181</v>
      </c>
      <c r="C1570" s="6">
        <v>174.6654115</v>
      </c>
      <c r="D1570" s="6">
        <v>10.95516329</v>
      </c>
      <c r="E1570" s="6">
        <v>0</v>
      </c>
      <c r="H1570">
        <f>(A1570-$G$4)/($G$2-$G$4)</f>
        <v>0.45777093522058948</v>
      </c>
      <c r="I1570">
        <f>(B1570-$G$8)/($G$6-$G$8)</f>
        <v>0.61931720928127643</v>
      </c>
      <c r="J1570">
        <f>(C1570-$G$12)/($G$10-$G$12)</f>
        <v>0.56838710072581267</v>
      </c>
      <c r="K1570">
        <f>(D1570-$G$16)/($G$14-$G$16)</f>
        <v>0.53011862938465515</v>
      </c>
      <c r="L1570" s="1">
        <f>E1570</f>
        <v>0</v>
      </c>
    </row>
    <row r="1571" spans="1:12">
      <c r="A1571" s="6">
        <v>4.6164564639999996</v>
      </c>
      <c r="B1571" s="6">
        <v>3.7819037619999998</v>
      </c>
      <c r="C1571" s="6">
        <v>170.03066010000001</v>
      </c>
      <c r="D1571" s="6">
        <v>10.95414886</v>
      </c>
      <c r="E1571" s="6">
        <v>0</v>
      </c>
      <c r="H1571">
        <f>(A1571-$G$4)/($G$2-$G$4)</f>
        <v>0.65738125775375467</v>
      </c>
      <c r="I1571">
        <f>(B1571-$G$8)/($G$6-$G$8)</f>
        <v>0.60614649144555033</v>
      </c>
      <c r="J1571">
        <f>(C1571-$G$12)/($G$10-$G$12)</f>
        <v>0.52988459593873716</v>
      </c>
      <c r="K1571">
        <f>(D1571-$G$16)/($G$14-$G$16)</f>
        <v>0.53006370344181741</v>
      </c>
      <c r="L1571" s="1">
        <f>E1571</f>
        <v>0</v>
      </c>
    </row>
    <row r="1572" spans="1:12">
      <c r="A1572" s="6">
        <v>3.2365710600000002</v>
      </c>
      <c r="B1572" s="6">
        <v>3.8143277470000001</v>
      </c>
      <c r="C1572" s="6">
        <v>173.10019439999999</v>
      </c>
      <c r="D1572" s="6">
        <v>10.94821906</v>
      </c>
      <c r="E1572" s="6">
        <v>0</v>
      </c>
      <c r="H1572">
        <f>(A1572-$G$4)/($G$2-$G$4)</f>
        <v>0.41094785214334101</v>
      </c>
      <c r="I1572">
        <f>(B1572-$G$8)/($G$6-$G$8)</f>
        <v>0.61198458286820734</v>
      </c>
      <c r="J1572">
        <f>(C1572-$G$12)/($G$10-$G$12)</f>
        <v>0.55538429352334595</v>
      </c>
      <c r="K1572">
        <f>(D1572-$G$16)/($G$14-$G$16)</f>
        <v>0.52974263658078347</v>
      </c>
      <c r="L1572" s="1">
        <f>E1572</f>
        <v>0</v>
      </c>
    </row>
    <row r="1573" spans="1:12">
      <c r="A1573" s="5">
        <v>3.7902763130000001</v>
      </c>
      <c r="B1573" s="5">
        <v>3.1793392979999999</v>
      </c>
      <c r="C1573" s="5">
        <v>175.0429474</v>
      </c>
      <c r="D1573" s="5">
        <v>10.947452370000001</v>
      </c>
      <c r="E1573" s="5">
        <v>0</v>
      </c>
      <c r="H1573">
        <f>(A1573-$G$4)/($G$2-$G$4)</f>
        <v>0.50983394138352089</v>
      </c>
      <c r="I1573">
        <f>(B1573-$G$8)/($G$6-$G$8)</f>
        <v>0.4976519177873075</v>
      </c>
      <c r="J1573">
        <f>(C1573-$G$12)/($G$10-$G$12)</f>
        <v>0.57152342380822063</v>
      </c>
      <c r="K1573">
        <f>(D1573-$G$16)/($G$14-$G$16)</f>
        <v>0.52970112443000505</v>
      </c>
      <c r="L1573" s="1">
        <f>E1573</f>
        <v>0</v>
      </c>
    </row>
    <row r="1574" spans="1:12">
      <c r="A1574" s="6">
        <v>3.5651292130000001</v>
      </c>
      <c r="B1574" s="6">
        <v>3.9065798219999999</v>
      </c>
      <c r="C1574" s="6">
        <v>185.51845929999999</v>
      </c>
      <c r="D1574" s="6">
        <v>10.94663122</v>
      </c>
      <c r="E1574" s="6">
        <v>0</v>
      </c>
      <c r="H1574">
        <f>(A1574-$G$4)/($G$2-$G$4)</f>
        <v>0.46962497442476298</v>
      </c>
      <c r="I1574">
        <f>(B1574-$G$8)/($G$6-$G$8)</f>
        <v>0.62859500406658264</v>
      </c>
      <c r="J1574">
        <f>(C1574-$G$12)/($G$10-$G$12)</f>
        <v>0.65854717379334726</v>
      </c>
      <c r="K1574">
        <f>(D1574-$G$16)/($G$14-$G$16)</f>
        <v>0.52965666356236396</v>
      </c>
      <c r="L1574" s="1">
        <f>E1574</f>
        <v>0</v>
      </c>
    </row>
    <row r="1575" spans="1:12">
      <c r="A1575" s="6">
        <v>2.588220959</v>
      </c>
      <c r="B1575" s="6">
        <v>3.8428754650000001</v>
      </c>
      <c r="C1575" s="6">
        <v>165.42760519999999</v>
      </c>
      <c r="D1575" s="6">
        <v>10.94322824</v>
      </c>
      <c r="E1575" s="6">
        <v>0</v>
      </c>
      <c r="H1575">
        <f>(A1575-$G$4)/($G$2-$G$4)</f>
        <v>0.29515916204332915</v>
      </c>
      <c r="I1575">
        <f>(B1575-$G$8)/($G$6-$G$8)</f>
        <v>0.61712473413561719</v>
      </c>
      <c r="J1575">
        <f>(C1575-$G$12)/($G$10-$G$12)</f>
        <v>0.49164540508970445</v>
      </c>
      <c r="K1575">
        <f>(D1575-$G$16)/($G$14-$G$16)</f>
        <v>0.52947241044982019</v>
      </c>
      <c r="L1575" s="1">
        <f>E1575</f>
        <v>0</v>
      </c>
    </row>
    <row r="1576" spans="1:12">
      <c r="A1576" s="6">
        <v>3.5528009749999998</v>
      </c>
      <c r="B1576" s="6">
        <v>5.4204704670000003</v>
      </c>
      <c r="C1576" s="6">
        <v>197.05873790000001</v>
      </c>
      <c r="D1576" s="6">
        <v>10.94015778</v>
      </c>
      <c r="E1576" s="6">
        <v>0</v>
      </c>
      <c r="H1576">
        <f>(A1576-$G$4)/($G$2-$G$4)</f>
        <v>0.46742327733694033</v>
      </c>
      <c r="I1576">
        <f>(B1576-$G$8)/($G$6-$G$8)</f>
        <v>0.90117815476243479</v>
      </c>
      <c r="J1576">
        <f>(C1576-$G$12)/($G$10-$G$12)</f>
        <v>0.75441631405417886</v>
      </c>
      <c r="K1576">
        <f>(D1576-$G$16)/($G$14-$G$16)</f>
        <v>0.52930616151155407</v>
      </c>
      <c r="L1576" s="1">
        <f>E1576</f>
        <v>0</v>
      </c>
    </row>
    <row r="1577" spans="1:12">
      <c r="A1577" s="6">
        <v>1.9808096319999999</v>
      </c>
      <c r="B1577" s="6">
        <v>3.941864502</v>
      </c>
      <c r="C1577" s="6">
        <v>161.98300950000001</v>
      </c>
      <c r="D1577" s="6">
        <v>10.93511462</v>
      </c>
      <c r="E1577" s="6">
        <v>0</v>
      </c>
      <c r="H1577">
        <f>(A1577-$G$4)/($G$2-$G$4)</f>
        <v>0.18668171784032436</v>
      </c>
      <c r="I1577">
        <f>(B1577-$G$8)/($G$6-$G$8)</f>
        <v>0.63494817711607654</v>
      </c>
      <c r="J1577">
        <f>(C1577-$G$12)/($G$10-$G$12)</f>
        <v>0.46302994096172795</v>
      </c>
      <c r="K1577">
        <f>(D1577-$G$16)/($G$14-$G$16)</f>
        <v>0.52903310145035598</v>
      </c>
      <c r="L1577" s="1">
        <f>E1577</f>
        <v>0</v>
      </c>
    </row>
    <row r="1578" spans="1:12">
      <c r="A1578" s="6">
        <v>3.9576574880000002</v>
      </c>
      <c r="B1578" s="6">
        <v>3.9330267999999999</v>
      </c>
      <c r="C1578" s="6">
        <v>162.06221529999999</v>
      </c>
      <c r="D1578" s="6">
        <v>10.93444659</v>
      </c>
      <c r="E1578" s="6">
        <v>0</v>
      </c>
      <c r="H1578">
        <f>(A1578-$G$4)/($G$2-$G$4)</f>
        <v>0.53972650555642432</v>
      </c>
      <c r="I1578">
        <f>(B1578-$G$8)/($G$6-$G$8)</f>
        <v>0.63335690718913207</v>
      </c>
      <c r="J1578">
        <f>(C1578-$G$12)/($G$10-$G$12)</f>
        <v>0.46368793131125641</v>
      </c>
      <c r="K1578">
        <f>(D1578-$G$16)/($G$14-$G$16)</f>
        <v>0.5289969312093401</v>
      </c>
      <c r="L1578" s="1">
        <f>E1578</f>
        <v>0</v>
      </c>
    </row>
    <row r="1579" spans="1:12">
      <c r="A1579" s="5">
        <v>2.58428441</v>
      </c>
      <c r="B1579" s="5">
        <v>3.7819037619999998</v>
      </c>
      <c r="C1579" s="5">
        <v>188.7932486</v>
      </c>
      <c r="D1579" s="5">
        <v>10.93350686</v>
      </c>
      <c r="E1579" s="5">
        <v>0</v>
      </c>
      <c r="H1579">
        <f>(A1579-$G$4)/($G$2-$G$4)</f>
        <v>0.29445613469510862</v>
      </c>
      <c r="I1579">
        <f>(B1579-$G$8)/($G$6-$G$8)</f>
        <v>0.60614649144555033</v>
      </c>
      <c r="J1579">
        <f>(C1579-$G$12)/($G$10-$G$12)</f>
        <v>0.68575199662373987</v>
      </c>
      <c r="K1579">
        <f>(D1579-$G$16)/($G$14-$G$16)</f>
        <v>0.52894604987079241</v>
      </c>
      <c r="L1579" s="1">
        <f>E1579</f>
        <v>0</v>
      </c>
    </row>
    <row r="1580" spans="1:12">
      <c r="A1580" s="6">
        <v>3.320077709</v>
      </c>
      <c r="B1580" s="6">
        <v>4.3436851279999997</v>
      </c>
      <c r="C1580" s="6">
        <v>169.97853240000001</v>
      </c>
      <c r="D1580" s="6">
        <v>10.93004863</v>
      </c>
      <c r="E1580" s="6">
        <v>0</v>
      </c>
      <c r="H1580">
        <f>(A1580-$G$4)/($G$2-$G$4)</f>
        <v>0.425861284696892</v>
      </c>
      <c r="I1580">
        <f>(B1580-$G$8)/($G$6-$G$8)</f>
        <v>0.70729787596084315</v>
      </c>
      <c r="J1580">
        <f>(C1580-$G$12)/($G$10-$G$12)</f>
        <v>0.52945155285927681</v>
      </c>
      <c r="K1580">
        <f>(D1580-$G$16)/($G$14-$G$16)</f>
        <v>0.52875880526712393</v>
      </c>
      <c r="L1580" s="1">
        <f>E1580</f>
        <v>0</v>
      </c>
    </row>
    <row r="1581" spans="1:12">
      <c r="A1581" s="6">
        <v>3.9998908590000002</v>
      </c>
      <c r="B1581" s="6">
        <v>2.9717831729999999</v>
      </c>
      <c r="C1581" s="6">
        <v>177.89966670000001</v>
      </c>
      <c r="D1581" s="6">
        <v>10.92915722</v>
      </c>
      <c r="E1581" s="6">
        <v>0</v>
      </c>
      <c r="H1581">
        <f>(A1581-$G$4)/($G$2-$G$4)</f>
        <v>0.54726895322328728</v>
      </c>
      <c r="I1581">
        <f>(B1581-$G$8)/($G$6-$G$8)</f>
        <v>0.46028045857023692</v>
      </c>
      <c r="J1581">
        <f>(C1581-$G$12)/($G$10-$G$12)</f>
        <v>0.59525519257656956</v>
      </c>
      <c r="K1581">
        <f>(D1581-$G$16)/($G$14-$G$16)</f>
        <v>0.52871054019737551</v>
      </c>
      <c r="L1581" s="1">
        <f>E1581</f>
        <v>0</v>
      </c>
    </row>
    <row r="1582" spans="1:12">
      <c r="A1582" s="6">
        <v>3.654530039</v>
      </c>
      <c r="B1582" s="6">
        <v>2.8682282680000002</v>
      </c>
      <c r="C1582" s="6">
        <v>173.92861120000001</v>
      </c>
      <c r="D1582" s="6">
        <v>10.92251102</v>
      </c>
      <c r="E1582" s="6">
        <v>0</v>
      </c>
      <c r="H1582">
        <f>(A1582-$G$4)/($G$2-$G$4)</f>
        <v>0.48559104664474567</v>
      </c>
      <c r="I1582">
        <f>(B1582-$G$8)/($G$6-$G$8)</f>
        <v>0.44163490952206935</v>
      </c>
      <c r="J1582">
        <f>(C1582-$G$12)/($G$10-$G$12)</f>
        <v>0.56226624231734035</v>
      </c>
      <c r="K1582">
        <f>(D1582-$G$16)/($G$14-$G$16)</f>
        <v>0.52835068411929453</v>
      </c>
      <c r="L1582" s="1">
        <f>E1582</f>
        <v>0</v>
      </c>
    </row>
    <row r="1583" spans="1:12">
      <c r="A1583" s="5">
        <v>4.1082497099999999</v>
      </c>
      <c r="B1583" s="5">
        <v>4.3598211029999998</v>
      </c>
      <c r="C1583" s="5">
        <v>189.03976170000001</v>
      </c>
      <c r="D1583" s="5">
        <v>10.921129069999999</v>
      </c>
      <c r="E1583" s="5">
        <v>0</v>
      </c>
      <c r="H1583">
        <f>(A1583-$G$4)/($G$2-$G$4)</f>
        <v>0.5666207346122013</v>
      </c>
      <c r="I1583">
        <f>(B1583-$G$8)/($G$6-$G$8)</f>
        <v>0.71020323436277022</v>
      </c>
      <c r="J1583">
        <f>(C1583-$G$12)/($G$10-$G$12)</f>
        <v>0.68779986737098797</v>
      </c>
      <c r="K1583">
        <f>(D1583-$G$16)/($G$14-$G$16)</f>
        <v>0.52827585893992823</v>
      </c>
      <c r="L1583" s="1">
        <f>E1583</f>
        <v>0</v>
      </c>
    </row>
    <row r="1584" spans="1:12">
      <c r="A1584" s="6">
        <v>3.5342122549999999</v>
      </c>
      <c r="B1584" s="6">
        <v>3.4669465759999998</v>
      </c>
      <c r="C1584" s="6">
        <v>180.32807249999999</v>
      </c>
      <c r="D1584" s="6">
        <v>10.91478208</v>
      </c>
      <c r="E1584" s="6">
        <v>0</v>
      </c>
      <c r="H1584">
        <f>(A1584-$G$4)/($G$2-$G$4)</f>
        <v>0.46410352225999019</v>
      </c>
      <c r="I1584">
        <f>(B1584-$G$8)/($G$6-$G$8)</f>
        <v>0.54943696465262959</v>
      </c>
      <c r="J1584">
        <f>(C1584-$G$12)/($G$10-$G$12)</f>
        <v>0.61542881093708424</v>
      </c>
      <c r="K1584">
        <f>(D1584-$G$16)/($G$14-$G$16)</f>
        <v>0.52793220347830827</v>
      </c>
      <c r="L1584" s="1">
        <f>E1584</f>
        <v>0</v>
      </c>
    </row>
    <row r="1585" spans="1:12">
      <c r="A1585" s="5">
        <v>3.9399343500000001</v>
      </c>
      <c r="B1585" s="5">
        <v>2.8663576540000002</v>
      </c>
      <c r="C1585" s="5">
        <v>174.38666119999999</v>
      </c>
      <c r="D1585" s="5">
        <v>10.910358110000001</v>
      </c>
      <c r="E1585" s="5">
        <v>0</v>
      </c>
      <c r="H1585">
        <f>(A1585-$G$4)/($G$2-$G$4)</f>
        <v>0.53656133456267174</v>
      </c>
      <c r="I1585">
        <f>(B1585-$G$8)/($G$6-$G$8)</f>
        <v>0.44129809664886754</v>
      </c>
      <c r="J1585">
        <f>(C1585-$G$12)/($G$10-$G$12)</f>
        <v>0.5660714242560565</v>
      </c>
      <c r="K1585">
        <f>(D1585-$G$16)/($G$14-$G$16)</f>
        <v>0.52769266923411651</v>
      </c>
      <c r="L1585" s="1">
        <f>E1585</f>
        <v>0</v>
      </c>
    </row>
    <row r="1586" spans="1:12">
      <c r="A1586" s="6">
        <v>3.4045278780000001</v>
      </c>
      <c r="B1586" s="6">
        <v>2.9951390359999999</v>
      </c>
      <c r="C1586" s="6">
        <v>180.09761829999999</v>
      </c>
      <c r="D1586" s="6">
        <v>10.906830100000001</v>
      </c>
      <c r="E1586" s="6">
        <v>0</v>
      </c>
      <c r="H1586">
        <f>(A1586-$G$4)/($G$2-$G$4)</f>
        <v>0.44094322026249566</v>
      </c>
      <c r="I1586">
        <f>(B1586-$G$8)/($G$6-$G$8)</f>
        <v>0.46448579185820416</v>
      </c>
      <c r="J1586">
        <f>(C1586-$G$12)/($G$10-$G$12)</f>
        <v>0.61351434710225983</v>
      </c>
      <c r="K1586">
        <f>(D1586-$G$16)/($G$14-$G$16)</f>
        <v>0.52750164641776576</v>
      </c>
      <c r="L1586" s="1">
        <f>E1586</f>
        <v>0</v>
      </c>
    </row>
    <row r="1587" spans="1:12">
      <c r="A1587" s="6">
        <v>3.2012101500000001</v>
      </c>
      <c r="B1587" s="6">
        <v>3.3222600930000001</v>
      </c>
      <c r="C1587" s="6">
        <v>183.4123558</v>
      </c>
      <c r="D1587" s="6">
        <v>10.90212429</v>
      </c>
      <c r="E1587" s="6">
        <v>0</v>
      </c>
      <c r="H1587">
        <f>(A1587-$G$4)/($G$2-$G$4)</f>
        <v>0.40463275564944162</v>
      </c>
      <c r="I1587">
        <f>(B1587-$G$8)/($G$6-$G$8)</f>
        <v>0.52338548099395243</v>
      </c>
      <c r="J1587">
        <f>(C1587-$G$12)/($G$10-$G$12)</f>
        <v>0.64105103363557614</v>
      </c>
      <c r="K1587">
        <f>(D1587-$G$16)/($G$14-$G$16)</f>
        <v>0.52724685204943589</v>
      </c>
      <c r="L1587" s="1">
        <f>E1587</f>
        <v>0</v>
      </c>
    </row>
    <row r="1588" spans="1:12">
      <c r="A1588" s="5">
        <v>4.2690959509999997</v>
      </c>
      <c r="B1588" s="5">
        <v>2.9753753789999999</v>
      </c>
      <c r="C1588" s="5">
        <v>162.41850880000001</v>
      </c>
      <c r="D1588" s="5">
        <v>10.89227619</v>
      </c>
      <c r="E1588" s="5">
        <v>0</v>
      </c>
      <c r="H1588">
        <f>(A1588-$G$4)/($G$2-$G$4)</f>
        <v>0.59534622647867175</v>
      </c>
      <c r="I1588">
        <f>(B1588-$G$8)/($G$6-$G$8)</f>
        <v>0.46092725220269809</v>
      </c>
      <c r="J1588">
        <f>(C1588-$G$12)/($G$10-$G$12)</f>
        <v>0.4666477863294467</v>
      </c>
      <c r="K1588">
        <f>(D1588-$G$16)/($G$14-$G$16)</f>
        <v>0.52671363026216667</v>
      </c>
      <c r="L1588" s="1">
        <f>E1588</f>
        <v>0</v>
      </c>
    </row>
    <row r="1589" spans="1:12">
      <c r="A1589" s="6">
        <v>2.2842316970000001</v>
      </c>
      <c r="B1589" s="6">
        <v>3.4059007499999998</v>
      </c>
      <c r="C1589" s="6">
        <v>178.18004490000001</v>
      </c>
      <c r="D1589" s="6">
        <v>10.88896767</v>
      </c>
      <c r="E1589" s="6">
        <v>0</v>
      </c>
      <c r="H1589">
        <f>(A1589-$G$4)/($G$2-$G$4)</f>
        <v>0.24086979215326521</v>
      </c>
      <c r="I1589">
        <f>(B1589-$G$8)/($G$6-$G$8)</f>
        <v>0.53844537576682161</v>
      </c>
      <c r="J1589">
        <f>(C1589-$G$12)/($G$10-$G$12)</f>
        <v>0.59758439258235441</v>
      </c>
      <c r="K1589">
        <f>(D1589-$G$16)/($G$14-$G$16)</f>
        <v>0.52653449165191535</v>
      </c>
      <c r="L1589" s="1">
        <f>E1589</f>
        <v>0</v>
      </c>
    </row>
    <row r="1590" spans="1:12">
      <c r="A1590" s="6">
        <v>4.3369648300000003</v>
      </c>
      <c r="B1590" s="6">
        <v>3.8081822650000001</v>
      </c>
      <c r="C1590" s="6">
        <v>184.94805170000001</v>
      </c>
      <c r="D1590" s="6">
        <v>10.88453685</v>
      </c>
      <c r="E1590" s="6">
        <v>0</v>
      </c>
      <c r="H1590">
        <f>(A1590-$G$4)/($G$2-$G$4)</f>
        <v>0.60746691341285375</v>
      </c>
      <c r="I1590">
        <f>(B1590-$G$8)/($G$6-$G$8)</f>
        <v>0.61087805984975996</v>
      </c>
      <c r="J1590">
        <f>(C1590-$G$12)/($G$10-$G$12)</f>
        <v>0.65380859787974299</v>
      </c>
      <c r="K1590">
        <f>(D1590-$G$16)/($G$14-$G$16)</f>
        <v>0.5262945865169687</v>
      </c>
      <c r="L1590" s="1">
        <f>E1590</f>
        <v>0</v>
      </c>
    </row>
    <row r="1591" spans="1:12">
      <c r="A1591" s="6">
        <v>3.819316052</v>
      </c>
      <c r="B1591" s="6">
        <v>3.3697912689999998</v>
      </c>
      <c r="C1591" s="6">
        <v>176.62937099999999</v>
      </c>
      <c r="D1591" s="6">
        <v>10.882240749999999</v>
      </c>
      <c r="E1591" s="6">
        <v>0</v>
      </c>
      <c r="H1591">
        <f>(A1591-$G$4)/($G$2-$G$4)</f>
        <v>0.51502014145423891</v>
      </c>
      <c r="I1591">
        <f>(B1591-$G$8)/($G$6-$G$8)</f>
        <v>0.5319436934072137</v>
      </c>
      <c r="J1591">
        <f>(C1591-$G$12)/($G$10-$G$12)</f>
        <v>0.58470240084101877</v>
      </c>
      <c r="K1591">
        <f>(D1591-$G$16)/($G$14-$G$16)</f>
        <v>0.52617026501883712</v>
      </c>
      <c r="L1591" s="1">
        <f>E1591</f>
        <v>0</v>
      </c>
    </row>
    <row r="1592" spans="1:12">
      <c r="A1592" s="6">
        <v>3.8433944439999999</v>
      </c>
      <c r="B1592" s="6">
        <v>3.4669465759999998</v>
      </c>
      <c r="C1592" s="6">
        <v>170.8524061</v>
      </c>
      <c r="D1592" s="6">
        <v>10.880562340000001</v>
      </c>
      <c r="E1592" s="6">
        <v>0</v>
      </c>
      <c r="H1592">
        <f>(A1592-$G$4)/($G$2-$G$4)</f>
        <v>0.51932029574602423</v>
      </c>
      <c r="I1592">
        <f>(B1592-$G$8)/($G$6-$G$8)</f>
        <v>0.54943696465262959</v>
      </c>
      <c r="J1592">
        <f>(C1592-$G$12)/($G$10-$G$12)</f>
        <v>0.5367111280584016</v>
      </c>
      <c r="K1592">
        <f>(D1592-$G$16)/($G$14-$G$16)</f>
        <v>0.52607938812075838</v>
      </c>
      <c r="L1592" s="1">
        <f>E1592</f>
        <v>0</v>
      </c>
    </row>
    <row r="1593" spans="1:12">
      <c r="A1593" s="6">
        <v>3.6638412100000002</v>
      </c>
      <c r="B1593" s="6">
        <v>2.8233335199999998</v>
      </c>
      <c r="C1593" s="6">
        <v>173.94475750000001</v>
      </c>
      <c r="D1593" s="6">
        <v>10.880265229999999</v>
      </c>
      <c r="E1593" s="6">
        <v>0</v>
      </c>
      <c r="H1593">
        <f>(A1593-$G$4)/($G$2-$G$4)</f>
        <v>0.48725392645570637</v>
      </c>
      <c r="I1593">
        <f>(B1593-$G$8)/($G$6-$G$8)</f>
        <v>0.43355139840456958</v>
      </c>
      <c r="J1593">
        <f>(C1593-$G$12)/($G$10-$G$12)</f>
        <v>0.56240037529220577</v>
      </c>
      <c r="K1593">
        <f>(D1593-$G$16)/($G$14-$G$16)</f>
        <v>0.52606330120803235</v>
      </c>
      <c r="L1593" s="1">
        <f>E1593</f>
        <v>0</v>
      </c>
    </row>
    <row r="1594" spans="1:12">
      <c r="A1594" s="6">
        <v>3.6721413790000001</v>
      </c>
      <c r="B1594" s="6">
        <v>3.7862788799999998</v>
      </c>
      <c r="C1594" s="6">
        <v>179.73565009999999</v>
      </c>
      <c r="D1594" s="6">
        <v>10.87883553</v>
      </c>
      <c r="E1594" s="6">
        <v>0</v>
      </c>
      <c r="H1594">
        <f>(A1594-$G$4)/($G$2-$G$4)</f>
        <v>0.48873625166030865</v>
      </c>
      <c r="I1594">
        <f>(B1594-$G$8)/($G$6-$G$8)</f>
        <v>0.60693425207611174</v>
      </c>
      <c r="J1594">
        <f>(C1594-$G$12)/($G$10-$G$12)</f>
        <v>0.61050735036166459</v>
      </c>
      <c r="K1594">
        <f>(D1594-$G$16)/($G$14-$G$16)</f>
        <v>0.52598589062230938</v>
      </c>
      <c r="L1594" s="1">
        <f>E1594</f>
        <v>0</v>
      </c>
    </row>
    <row r="1595" spans="1:12">
      <c r="A1595" s="6">
        <v>3.6452201610000001</v>
      </c>
      <c r="B1595" s="6">
        <v>3.8218102049999998</v>
      </c>
      <c r="C1595" s="6">
        <v>173.91237889999999</v>
      </c>
      <c r="D1595" s="6">
        <v>10.87774145</v>
      </c>
      <c r="E1595" s="6">
        <v>0</v>
      </c>
      <c r="H1595">
        <f>(A1595-$G$4)/($G$2-$G$4)</f>
        <v>0.48392839775034702</v>
      </c>
      <c r="I1595">
        <f>(B1595-$G$8)/($G$6-$G$8)</f>
        <v>0.61333183472112385</v>
      </c>
      <c r="J1595">
        <f>(C1595-$G$12)/($G$10-$G$12)</f>
        <v>0.56213139491032393</v>
      </c>
      <c r="K1595">
        <f>(D1595-$G$16)/($G$14-$G$16)</f>
        <v>0.52592665205923483</v>
      </c>
      <c r="L1595" s="1">
        <f>E1595</f>
        <v>0</v>
      </c>
    </row>
    <row r="1596" spans="1:12">
      <c r="A1596" s="6">
        <v>3.844399734</v>
      </c>
      <c r="B1596" s="6">
        <v>3.8891569000000001</v>
      </c>
      <c r="C1596" s="6">
        <v>182.6230462</v>
      </c>
      <c r="D1596" s="6">
        <v>10.877462299999999</v>
      </c>
      <c r="E1596" s="6">
        <v>0</v>
      </c>
      <c r="H1596">
        <f>(A1596-$G$4)/($G$2-$G$4)</f>
        <v>0.51949983024766333</v>
      </c>
      <c r="I1596">
        <f>(B1596-$G$8)/($G$6-$G$8)</f>
        <v>0.62545792478759143</v>
      </c>
      <c r="J1596">
        <f>(C1596-$G$12)/($G$10-$G$12)</f>
        <v>0.63449396206265762</v>
      </c>
      <c r="K1596">
        <f>(D1596-$G$16)/($G$14-$G$16)</f>
        <v>0.52591153758416687</v>
      </c>
      <c r="L1596" s="1">
        <f>E1596</f>
        <v>0</v>
      </c>
    </row>
    <row r="1597" spans="1:12">
      <c r="A1597" s="6">
        <v>3.7495234160000002</v>
      </c>
      <c r="B1597" s="6">
        <v>2.8665814030000001</v>
      </c>
      <c r="C1597" s="6">
        <v>160.37763519999999</v>
      </c>
      <c r="D1597" s="6">
        <v>10.871388140000001</v>
      </c>
      <c r="E1597" s="6">
        <v>0</v>
      </c>
      <c r="H1597">
        <f>(A1597-$G$4)/($G$2-$G$4)</f>
        <v>0.50255589121566768</v>
      </c>
      <c r="I1597">
        <f>(B1597-$G$8)/($G$6-$G$8)</f>
        <v>0.44133838371159989</v>
      </c>
      <c r="J1597">
        <f>(C1597-$G$12)/($G$10-$G$12)</f>
        <v>0.44969353382006361</v>
      </c>
      <c r="K1597">
        <f>(D1597-$G$16)/($G$14-$G$16)</f>
        <v>0.52558265440351692</v>
      </c>
      <c r="L1597" s="1">
        <f>E1597</f>
        <v>0</v>
      </c>
    </row>
    <row r="1598" spans="1:12">
      <c r="A1598" s="6">
        <v>3.5090417880000002</v>
      </c>
      <c r="B1598" s="6">
        <v>2.834557207</v>
      </c>
      <c r="C1598" s="6">
        <v>180</v>
      </c>
      <c r="D1598" s="6">
        <v>10.870111789999999</v>
      </c>
      <c r="E1598" s="6">
        <v>0</v>
      </c>
      <c r="H1598">
        <f>(A1598-$G$4)/($G$2-$G$4)</f>
        <v>0.45960833455408817</v>
      </c>
      <c r="I1598">
        <f>(B1598-$G$8)/($G$6-$G$8)</f>
        <v>0.43557227618394451</v>
      </c>
      <c r="J1598">
        <f>(C1598-$G$12)/($G$10-$G$12)</f>
        <v>0.61270339765995407</v>
      </c>
      <c r="K1598">
        <f>(D1598-$G$16)/($G$14-$G$16)</f>
        <v>0.52551354689768515</v>
      </c>
      <c r="L1598" s="1">
        <f>E1598</f>
        <v>0</v>
      </c>
    </row>
    <row r="1599" spans="1:12">
      <c r="A1599" s="6">
        <v>3.6171537489999999</v>
      </c>
      <c r="B1599" s="6">
        <v>4.0769790190000004</v>
      </c>
      <c r="C1599" s="6">
        <v>174.44209649999999</v>
      </c>
      <c r="D1599" s="6">
        <v>10.86868527</v>
      </c>
      <c r="E1599" s="6">
        <v>0</v>
      </c>
      <c r="H1599">
        <f>(A1599-$G$4)/($G$2-$G$4)</f>
        <v>0.47891602391671162</v>
      </c>
      <c r="I1599">
        <f>(B1599-$G$8)/($G$6-$G$8)</f>
        <v>0.65927618315155101</v>
      </c>
      <c r="J1599">
        <f>(C1599-$G$12)/($G$10-$G$12)</f>
        <v>0.56653194472833535</v>
      </c>
      <c r="K1599">
        <f>(D1599-$G$16)/($G$14-$G$16)</f>
        <v>0.52543630849190381</v>
      </c>
      <c r="L1599" s="1">
        <f>E1599</f>
        <v>0</v>
      </c>
    </row>
    <row r="1600" spans="1:12">
      <c r="A1600" s="6">
        <v>4.1348903909999999</v>
      </c>
      <c r="B1600" s="6">
        <v>3.9957773560000001</v>
      </c>
      <c r="C1600" s="6">
        <v>180</v>
      </c>
      <c r="D1600" s="6">
        <v>10.86330798</v>
      </c>
      <c r="E1600" s="6">
        <v>0</v>
      </c>
      <c r="H1600">
        <f>(A1600-$G$4)/($G$2-$G$4)</f>
        <v>0.57137848748615705</v>
      </c>
      <c r="I1600">
        <f>(B1600-$G$8)/($G$6-$G$8)</f>
        <v>0.64465544075157211</v>
      </c>
      <c r="J1600">
        <f>(C1600-$G$12)/($G$10-$G$12)</f>
        <v>0.61270339765995407</v>
      </c>
      <c r="K1600">
        <f>(D1600-$G$16)/($G$14-$G$16)</f>
        <v>0.52514515708356468</v>
      </c>
      <c r="L1600" s="1">
        <f>E1600</f>
        <v>0</v>
      </c>
    </row>
    <row r="1601" spans="1:12">
      <c r="A1601" s="6">
        <v>4.6071500470000002</v>
      </c>
      <c r="B1601" s="6">
        <v>2.8618076079999999</v>
      </c>
      <c r="C1601" s="6">
        <v>183.04651179999999</v>
      </c>
      <c r="D1601" s="6">
        <v>10.86184046</v>
      </c>
      <c r="E1601" s="6">
        <v>0</v>
      </c>
      <c r="H1601">
        <f>(A1601-$G$4)/($G$2-$G$4)</f>
        <v>0.65571922695852158</v>
      </c>
      <c r="I1601">
        <f>(B1601-$G$8)/($G$6-$G$8)</f>
        <v>0.44047883940688154</v>
      </c>
      <c r="J1601">
        <f>(C1601-$G$12)/($G$10-$G$12)</f>
        <v>0.63801183926555594</v>
      </c>
      <c r="K1601">
        <f>(D1601-$G$16)/($G$14-$G$16)</f>
        <v>0.5250656987477178</v>
      </c>
      <c r="L1601" s="1">
        <f>E1601</f>
        <v>0</v>
      </c>
    </row>
    <row r="1602" spans="1:12">
      <c r="A1602" s="6">
        <v>3.2587282310000001</v>
      </c>
      <c r="B1602" s="6">
        <v>3.4796606790000002</v>
      </c>
      <c r="C1602" s="6">
        <v>171.81488469999999</v>
      </c>
      <c r="D1602" s="6">
        <v>10.861632</v>
      </c>
      <c r="E1602" s="6">
        <v>0</v>
      </c>
      <c r="H1602">
        <f>(A1602-$G$4)/($G$2-$G$4)</f>
        <v>0.41490489603437292</v>
      </c>
      <c r="I1602">
        <f>(B1602-$G$8)/($G$6-$G$8)</f>
        <v>0.55172619886215324</v>
      </c>
      <c r="J1602">
        <f>(C1602-$G$12)/($G$10-$G$12)</f>
        <v>0.54470677522600541</v>
      </c>
      <c r="K1602">
        <f>(D1602-$G$16)/($G$14-$G$16)</f>
        <v>0.52505441175695067</v>
      </c>
      <c r="L1602" s="1">
        <f>E1602</f>
        <v>0</v>
      </c>
    </row>
    <row r="1603" spans="1:12">
      <c r="A1603" s="6">
        <v>4.0044349779999999</v>
      </c>
      <c r="B1603" s="6">
        <v>3.3593606139999999</v>
      </c>
      <c r="C1603" s="6">
        <v>180</v>
      </c>
      <c r="D1603" s="6">
        <v>10.854317930000001</v>
      </c>
      <c r="E1603" s="6">
        <v>0</v>
      </c>
      <c r="H1603">
        <f>(A1603-$G$4)/($G$2-$G$4)</f>
        <v>0.54808048635308393</v>
      </c>
      <c r="I1603">
        <f>(B1603-$G$8)/($G$6-$G$8)</f>
        <v>0.53006560477966858</v>
      </c>
      <c r="J1603">
        <f>(C1603-$G$12)/($G$10-$G$12)</f>
        <v>0.61270339765995407</v>
      </c>
      <c r="K1603">
        <f>(D1603-$G$16)/($G$14-$G$16)</f>
        <v>0.52465839410099546</v>
      </c>
      <c r="L1603" s="1">
        <f>E1603</f>
        <v>0</v>
      </c>
    </row>
    <row r="1604" spans="1:12">
      <c r="A1604" s="6">
        <v>3.4458635879999999</v>
      </c>
      <c r="B1604" s="6">
        <v>2.402660987</v>
      </c>
      <c r="C1604" s="6">
        <v>173.54213759999999</v>
      </c>
      <c r="D1604" s="6">
        <v>10.84887256</v>
      </c>
      <c r="E1604" s="6">
        <v>0</v>
      </c>
      <c r="H1604">
        <f>(A1604-$G$4)/($G$2-$G$4)</f>
        <v>0.44832535486519226</v>
      </c>
      <c r="I1604">
        <f>(B1604-$G$8)/($G$6-$G$8)</f>
        <v>0.35780732479194427</v>
      </c>
      <c r="J1604">
        <f>(C1604-$G$12)/($G$10-$G$12)</f>
        <v>0.55905567062754513</v>
      </c>
      <c r="K1604">
        <f>(D1604-$G$16)/($G$14-$G$16)</f>
        <v>0.52436355652585487</v>
      </c>
      <c r="L1604" s="1">
        <f>E1604</f>
        <v>0</v>
      </c>
    </row>
    <row r="1605" spans="1:12">
      <c r="A1605" s="6">
        <v>4.6156808219999998</v>
      </c>
      <c r="B1605" s="6">
        <v>3.779409609</v>
      </c>
      <c r="C1605" s="6">
        <v>170.0287739</v>
      </c>
      <c r="D1605" s="6">
        <v>10.847590719999999</v>
      </c>
      <c r="E1605" s="6">
        <v>0</v>
      </c>
      <c r="H1605">
        <f>(A1605-$G$4)/($G$2-$G$4)</f>
        <v>0.65724273603373329</v>
      </c>
      <c r="I1605">
        <f>(B1605-$G$8)/($G$6-$G$8)</f>
        <v>0.60569740743455991</v>
      </c>
      <c r="J1605">
        <f>(C1605-$G$12)/($G$10-$G$12)</f>
        <v>0.52986892661405038</v>
      </c>
      <c r="K1605">
        <f>(D1605-$G$16)/($G$14-$G$16)</f>
        <v>0.52429415176597294</v>
      </c>
      <c r="L1605" s="1">
        <f>E1605</f>
        <v>0</v>
      </c>
    </row>
    <row r="1606" spans="1:12" ht="20">
      <c r="A1606" s="4">
        <v>4.3887197919999998</v>
      </c>
      <c r="B1606" s="4">
        <v>2.9681913350000002</v>
      </c>
      <c r="C1606" s="4">
        <v>176.1441418</v>
      </c>
      <c r="D1606" s="4">
        <v>10.847554779999999</v>
      </c>
      <c r="E1606" s="4">
        <v>0</v>
      </c>
      <c r="H1606">
        <f>(A1606-$G$4)/($G$2-$G$4)</f>
        <v>0.61670981974835504</v>
      </c>
      <c r="I1606">
        <f>(B1606-$G$8)/($G$6-$G$8)</f>
        <v>0.45963373119791145</v>
      </c>
      <c r="J1606">
        <f>(C1606-$G$12)/($G$10-$G$12)</f>
        <v>0.58067143175908953</v>
      </c>
      <c r="K1606">
        <f>(D1606-$G$16)/($G$14-$G$16)</f>
        <v>0.52429220580776426</v>
      </c>
      <c r="L1606" s="1">
        <f>E1606</f>
        <v>0</v>
      </c>
    </row>
    <row r="1607" spans="1:12">
      <c r="A1607" s="6">
        <v>3.9238853250000001</v>
      </c>
      <c r="B1607" s="6">
        <v>3.433056273</v>
      </c>
      <c r="C1607" s="6">
        <v>168.2705569</v>
      </c>
      <c r="D1607" s="6">
        <v>10.846474199999999</v>
      </c>
      <c r="E1607" s="6">
        <v>0</v>
      </c>
      <c r="H1607">
        <f>(A1607-$G$4)/($G$2-$G$4)</f>
        <v>0.53369514301081389</v>
      </c>
      <c r="I1607">
        <f>(B1607-$G$8)/($G$6-$G$8)</f>
        <v>0.54333485575837925</v>
      </c>
      <c r="J1607">
        <f>(C1607-$G$12)/($G$10-$G$12)</f>
        <v>0.51526280157804139</v>
      </c>
      <c r="K1607">
        <f>(D1607-$G$16)/($G$14-$G$16)</f>
        <v>0.52423369819727217</v>
      </c>
      <c r="L1607" s="1">
        <f>E1607</f>
        <v>0</v>
      </c>
    </row>
    <row r="1608" spans="1:12">
      <c r="A1608" s="6">
        <v>4.1348903909999999</v>
      </c>
      <c r="B1608" s="6">
        <v>3.1722735420000001</v>
      </c>
      <c r="C1608" s="6">
        <v>173.3799234</v>
      </c>
      <c r="D1608" s="6">
        <v>10.84369349</v>
      </c>
      <c r="E1608" s="6">
        <v>0</v>
      </c>
      <c r="H1608">
        <f>(A1608-$G$4)/($G$2-$G$4)</f>
        <v>0.57137848748615705</v>
      </c>
      <c r="I1608">
        <f>(B1608-$G$8)/($G$6-$G$8)</f>
        <v>0.49637969509481039</v>
      </c>
      <c r="J1608">
        <f>(C1608-$G$12)/($G$10-$G$12)</f>
        <v>0.55770810039712648</v>
      </c>
      <c r="K1608">
        <f>(D1608-$G$16)/($G$14-$G$16)</f>
        <v>0.52408313766721282</v>
      </c>
      <c r="L1608" s="1">
        <f>E1608</f>
        <v>0</v>
      </c>
    </row>
    <row r="1609" spans="1:12">
      <c r="A1609" s="6">
        <v>3.3638978329999998</v>
      </c>
      <c r="B1609" s="6">
        <v>2.8844895990000001</v>
      </c>
      <c r="C1609" s="6">
        <v>180.36303119999999</v>
      </c>
      <c r="D1609" s="6">
        <v>10.84309043</v>
      </c>
      <c r="E1609" s="6">
        <v>0</v>
      </c>
      <c r="H1609">
        <f>(A1609-$G$4)/($G$2-$G$4)</f>
        <v>0.43368711020405892</v>
      </c>
      <c r="I1609">
        <f>(B1609-$G$8)/($G$6-$G$8)</f>
        <v>0.44456283886302123</v>
      </c>
      <c r="J1609">
        <f>(C1609-$G$12)/($G$10-$G$12)</f>
        <v>0.61571922511422861</v>
      </c>
      <c r="K1609">
        <f>(D1609-$G$16)/($G$14-$G$16)</f>
        <v>0.5240504852031812</v>
      </c>
      <c r="L1609" s="1">
        <f>E1609</f>
        <v>0</v>
      </c>
    </row>
    <row r="1610" spans="1:12">
      <c r="A1610" s="6">
        <v>4.5515666389999998</v>
      </c>
      <c r="B1610" s="6">
        <v>2.905395205</v>
      </c>
      <c r="C1610" s="6">
        <v>184.60749559999999</v>
      </c>
      <c r="D1610" s="6">
        <v>10.834297919999999</v>
      </c>
      <c r="E1610" s="6">
        <v>0</v>
      </c>
      <c r="H1610">
        <f>(A1610-$G$4)/($G$2-$G$4)</f>
        <v>0.64579259936381939</v>
      </c>
      <c r="I1610">
        <f>(B1610-$G$8)/($G$6-$G$8)</f>
        <v>0.44832699182182767</v>
      </c>
      <c r="J1610">
        <f>(C1610-$G$12)/($G$10-$G$12)</f>
        <v>0.65097947896076103</v>
      </c>
      <c r="K1610">
        <f>(D1610-$G$16)/($G$14-$G$16)</f>
        <v>0.52357441795195681</v>
      </c>
      <c r="L1610" s="1">
        <f>E1610</f>
        <v>0</v>
      </c>
    </row>
    <row r="1611" spans="1:12">
      <c r="A1611" s="5">
        <v>3.4918944879999998</v>
      </c>
      <c r="B1611" s="5">
        <v>3.7943745249999998</v>
      </c>
      <c r="C1611" s="5">
        <v>180</v>
      </c>
      <c r="D1611" s="5">
        <v>10.83190823</v>
      </c>
      <c r="E1611" s="5">
        <v>0</v>
      </c>
      <c r="H1611">
        <f>(A1611-$G$4)/($G$2-$G$4)</f>
        <v>0.45654600233159043</v>
      </c>
      <c r="I1611">
        <f>(B1611-$G$8)/($G$6-$G$8)</f>
        <v>0.60839191114039315</v>
      </c>
      <c r="J1611">
        <f>(C1611-$G$12)/($G$10-$G$12)</f>
        <v>0.61270339765995407</v>
      </c>
      <c r="K1611">
        <f>(D1611-$G$16)/($G$14-$G$16)</f>
        <v>0.52344502905736601</v>
      </c>
      <c r="L1611" s="1">
        <f>E1611</f>
        <v>0</v>
      </c>
    </row>
    <row r="1612" spans="1:12">
      <c r="A1612" s="6">
        <v>4.0978156200000004</v>
      </c>
      <c r="B1612" s="6">
        <v>2.8663576540000002</v>
      </c>
      <c r="C1612" s="6">
        <v>171.72427780000001</v>
      </c>
      <c r="D1612" s="6">
        <v>10.830732680000001</v>
      </c>
      <c r="E1612" s="6">
        <v>0</v>
      </c>
      <c r="H1612">
        <f>(A1612-$G$4)/($G$2-$G$4)</f>
        <v>0.56475731296451104</v>
      </c>
      <c r="I1612">
        <f>(B1612-$G$8)/($G$6-$G$8)</f>
        <v>0.44129809664886754</v>
      </c>
      <c r="J1612">
        <f>(C1612-$G$12)/($G$10-$G$12)</f>
        <v>0.54395407194164125</v>
      </c>
      <c r="K1612">
        <f>(D1612-$G$16)/($G$14-$G$16)</f>
        <v>0.52338137933081741</v>
      </c>
      <c r="L1612" s="1">
        <f>E1612</f>
        <v>0</v>
      </c>
    </row>
    <row r="1613" spans="1:12">
      <c r="A1613" s="6">
        <v>3.4896081809999999</v>
      </c>
      <c r="B1613" s="6">
        <v>2.879451955</v>
      </c>
      <c r="C1613" s="6">
        <v>180</v>
      </c>
      <c r="D1613" s="6">
        <v>10.82718244</v>
      </c>
      <c r="E1613" s="6">
        <v>0</v>
      </c>
      <c r="H1613">
        <f>(A1613-$G$4)/($G$2-$G$4)</f>
        <v>0.45613769130906079</v>
      </c>
      <c r="I1613">
        <f>(B1613-$G$8)/($G$6-$G$8)</f>
        <v>0.44365578730144423</v>
      </c>
      <c r="J1613">
        <f>(C1613-$G$12)/($G$10-$G$12)</f>
        <v>0.61270339765995407</v>
      </c>
      <c r="K1613">
        <f>(D1613-$G$16)/($G$14-$G$16)</f>
        <v>0.52318915287921397</v>
      </c>
      <c r="L1613" s="1">
        <f>E1613</f>
        <v>0</v>
      </c>
    </row>
    <row r="1614" spans="1:12">
      <c r="A1614" s="5">
        <v>3.7968686780000001</v>
      </c>
      <c r="B1614" s="5">
        <v>2.9825608909999999</v>
      </c>
      <c r="C1614" s="5">
        <v>173.92297500000001</v>
      </c>
      <c r="D1614" s="5">
        <v>10.82102527</v>
      </c>
      <c r="E1614" s="5">
        <v>0</v>
      </c>
      <c r="H1614">
        <f>(A1614-$G$4)/($G$2-$G$4)</f>
        <v>0.51101127027856363</v>
      </c>
      <c r="I1614">
        <f>(B1614-$G$8)/($G$6-$G$8)</f>
        <v>0.46222103752780846</v>
      </c>
      <c r="J1614">
        <f>(C1614-$G$12)/($G$10-$G$12)</f>
        <v>0.56221942042793316</v>
      </c>
      <c r="K1614">
        <f>(D1614-$G$16)/($G$14-$G$16)</f>
        <v>0.52285577515235093</v>
      </c>
      <c r="L1614" s="1">
        <f>E1614</f>
        <v>0</v>
      </c>
    </row>
    <row r="1615" spans="1:12">
      <c r="A1615" s="6">
        <v>3.5839294289999999</v>
      </c>
      <c r="B1615" s="6">
        <v>2.9879509820000001</v>
      </c>
      <c r="C1615" s="6">
        <v>180.8033155</v>
      </c>
      <c r="D1615" s="6">
        <v>10.81775992</v>
      </c>
      <c r="E1615" s="6">
        <v>0</v>
      </c>
      <c r="H1615">
        <f>(A1615-$G$4)/($G$2-$G$4)</f>
        <v>0.47298250052197455</v>
      </c>
      <c r="I1615">
        <f>(B1615-$G$8)/($G$6-$G$8)</f>
        <v>0.46319154883400482</v>
      </c>
      <c r="J1615">
        <f>(C1615-$G$12)/($G$10-$G$12)</f>
        <v>0.61937682115453063</v>
      </c>
      <c r="K1615">
        <f>(D1615-$G$16)/($G$14-$G$16)</f>
        <v>0.5226789739660247</v>
      </c>
      <c r="L1615" s="1">
        <f>E1615</f>
        <v>0</v>
      </c>
    </row>
    <row r="1616" spans="1:12">
      <c r="A1616" s="5">
        <v>3.8883391540000001</v>
      </c>
      <c r="B1616" s="5">
        <v>4.2798197079999998</v>
      </c>
      <c r="C1616" s="5">
        <v>167.09081370000001</v>
      </c>
      <c r="D1616" s="5">
        <v>10.810040710000001</v>
      </c>
      <c r="E1616" s="5">
        <v>0</v>
      </c>
      <c r="H1616">
        <f>(A1616-$G$4)/($G$2-$G$4)</f>
        <v>0.52734696079905385</v>
      </c>
      <c r="I1616">
        <f>(B1616-$G$8)/($G$6-$G$8)</f>
        <v>0.69579860587709552</v>
      </c>
      <c r="J1616">
        <f>(C1616-$G$12)/($G$10-$G$12)</f>
        <v>0.50546226120698301</v>
      </c>
      <c r="K1616">
        <f>(D1616-$G$16)/($G$14-$G$16)</f>
        <v>0.52226102015234421</v>
      </c>
      <c r="L1616" s="1">
        <f>E1616</f>
        <v>0</v>
      </c>
    </row>
    <row r="1617" spans="1:12">
      <c r="A1617" s="6">
        <v>4.1977828529999996</v>
      </c>
      <c r="B1617" s="6">
        <v>2.9538276909999999</v>
      </c>
      <c r="C1617" s="6">
        <v>166.9771715</v>
      </c>
      <c r="D1617" s="6">
        <v>10.80769141</v>
      </c>
      <c r="E1617" s="6">
        <v>0</v>
      </c>
      <c r="H1617">
        <f>(A1617-$G$4)/($G$2-$G$4)</f>
        <v>0.58261043729369588</v>
      </c>
      <c r="I1617">
        <f>(B1617-$G$8)/($G$6-$G$8)</f>
        <v>0.45704748935149747</v>
      </c>
      <c r="J1617">
        <f>(C1617-$G$12)/($G$10-$G$12)</f>
        <v>0.50451819560952416</v>
      </c>
      <c r="K1617">
        <f>(D1617-$G$16)/($G$14-$G$16)</f>
        <v>0.52213381815959115</v>
      </c>
      <c r="L1617" s="1">
        <f>E1617</f>
        <v>0</v>
      </c>
    </row>
    <row r="1618" spans="1:12">
      <c r="A1618" s="6">
        <v>3.5646150030000001</v>
      </c>
      <c r="B1618" s="6">
        <v>3.8867203689999998</v>
      </c>
      <c r="C1618" s="6">
        <v>170.78320429999999</v>
      </c>
      <c r="D1618" s="6">
        <v>10.806052640000001</v>
      </c>
      <c r="E1618" s="6">
        <v>0</v>
      </c>
      <c r="H1618">
        <f>(A1618-$G$4)/($G$2-$G$4)</f>
        <v>0.46953314178334826</v>
      </c>
      <c r="I1618">
        <f>(B1618-$G$8)/($G$6-$G$8)</f>
        <v>0.62501921588946741</v>
      </c>
      <c r="J1618">
        <f>(C1618-$G$12)/($G$10-$G$12)</f>
        <v>0.5361362444441965</v>
      </c>
      <c r="K1618">
        <f>(D1618-$G$16)/($G$14-$G$16)</f>
        <v>0.52204508755487322</v>
      </c>
      <c r="L1618" s="1">
        <f>E1618</f>
        <v>0</v>
      </c>
    </row>
    <row r="1619" spans="1:12">
      <c r="A1619" s="6">
        <v>1.8383034890000001</v>
      </c>
      <c r="B1619" s="6">
        <v>2.9825608909999999</v>
      </c>
      <c r="C1619" s="6">
        <v>160.2680029</v>
      </c>
      <c r="D1619" s="6">
        <v>10.798409360000001</v>
      </c>
      <c r="E1619" s="6">
        <v>0</v>
      </c>
      <c r="H1619">
        <f>(A1619-$G$4)/($G$2-$G$4)</f>
        <v>0.16123157970704605</v>
      </c>
      <c r="I1619">
        <f>(B1619-$G$8)/($G$6-$G$8)</f>
        <v>0.46222103752780846</v>
      </c>
      <c r="J1619">
        <f>(C1619-$G$12)/($G$10-$G$12)</f>
        <v>0.44878277986774429</v>
      </c>
      <c r="K1619">
        <f>(D1619-$G$16)/($G$14-$G$16)</f>
        <v>0.52163124494338475</v>
      </c>
      <c r="L1619" s="1">
        <f>E1619</f>
        <v>0</v>
      </c>
    </row>
    <row r="1620" spans="1:12">
      <c r="A1620" s="5">
        <v>2.5091363019999999</v>
      </c>
      <c r="B1620" s="5">
        <v>3.7819037619999998</v>
      </c>
      <c r="C1620" s="5">
        <v>184.37382199999999</v>
      </c>
      <c r="D1620" s="5">
        <v>10.798121869999999</v>
      </c>
      <c r="E1620" s="5">
        <v>0</v>
      </c>
      <c r="H1620">
        <f>(A1620-$G$4)/($G$2-$G$4)</f>
        <v>0.28103545198773566</v>
      </c>
      <c r="I1620">
        <f>(B1620-$G$8)/($G$6-$G$8)</f>
        <v>0.60614649144555033</v>
      </c>
      <c r="J1620">
        <f>(C1620-$G$12)/($G$10-$G$12)</f>
        <v>0.64903827044144036</v>
      </c>
      <c r="K1620">
        <f>(D1620-$G$16)/($G$14-$G$16)</f>
        <v>0.52161567890205462</v>
      </c>
      <c r="L1620" s="1">
        <f>E1620</f>
        <v>0</v>
      </c>
    </row>
    <row r="1621" spans="1:12">
      <c r="A1621" s="6">
        <v>4.1383457039999998</v>
      </c>
      <c r="B1621" s="6">
        <v>2.8855636730000001</v>
      </c>
      <c r="C1621" s="6">
        <v>172.0388289</v>
      </c>
      <c r="D1621" s="6">
        <v>10.797974419999999</v>
      </c>
      <c r="E1621" s="6">
        <v>0</v>
      </c>
      <c r="H1621">
        <f>(A1621-$G$4)/($G$2-$G$4)</f>
        <v>0.57199557101176834</v>
      </c>
      <c r="I1621">
        <f>(B1621-$G$8)/($G$6-$G$8)</f>
        <v>0.44475623095244821</v>
      </c>
      <c r="J1621">
        <f>(C1621-$G$12)/($G$10-$G$12)</f>
        <v>0.54656715820847523</v>
      </c>
      <c r="K1621">
        <f>(D1621-$G$16)/($G$14-$G$16)</f>
        <v>0.5216076952755142</v>
      </c>
      <c r="L1621" s="1">
        <f>E1621</f>
        <v>0</v>
      </c>
    </row>
    <row r="1622" spans="1:12" ht="20">
      <c r="A1622" s="4">
        <v>4.2842014969999997</v>
      </c>
      <c r="B1622" s="4">
        <v>4.1743282319999997</v>
      </c>
      <c r="C1622" s="4">
        <v>172.80834580000001</v>
      </c>
      <c r="D1622" s="4">
        <v>10.78500202</v>
      </c>
      <c r="E1622" s="4">
        <v>0</v>
      </c>
      <c r="H1622">
        <f>(A1622-$G$4)/($G$2-$G$4)</f>
        <v>0.59804392234065706</v>
      </c>
      <c r="I1622">
        <f>(B1622-$G$8)/($G$6-$G$8)</f>
        <v>0.67680436808679867</v>
      </c>
      <c r="J1622">
        <f>(C1622-$G$12)/($G$10-$G$12)</f>
        <v>0.55295980488332941</v>
      </c>
      <c r="K1622">
        <f>(D1622-$G$16)/($G$14-$G$16)</f>
        <v>0.52090530940279045</v>
      </c>
      <c r="L1622" s="1">
        <f>E1622</f>
        <v>0</v>
      </c>
    </row>
    <row r="1623" spans="1:12">
      <c r="A1623" s="5">
        <v>3.976513057</v>
      </c>
      <c r="B1623" s="5">
        <v>2.9376757680000001</v>
      </c>
      <c r="C1623" s="5">
        <v>179.23308</v>
      </c>
      <c r="D1623" s="5">
        <v>10.783170139999999</v>
      </c>
      <c r="E1623" s="5">
        <v>0</v>
      </c>
      <c r="H1623">
        <f>(A1623-$G$4)/($G$2-$G$4)</f>
        <v>0.5430939171327207</v>
      </c>
      <c r="I1623">
        <f>(B1623-$G$8)/($G$6-$G$8)</f>
        <v>0.45413925943695382</v>
      </c>
      <c r="J1623">
        <f>(C1623-$G$12)/($G$10-$G$12)</f>
        <v>0.60633232434385265</v>
      </c>
      <c r="K1623">
        <f>(D1623-$G$16)/($G$14-$G$16)</f>
        <v>0.52080612292746398</v>
      </c>
      <c r="L1623" s="1">
        <f>E1623</f>
        <v>0</v>
      </c>
    </row>
    <row r="1624" spans="1:12">
      <c r="A1624" s="6">
        <v>3.7250336979999998</v>
      </c>
      <c r="B1624" s="6">
        <v>2.879451955</v>
      </c>
      <c r="C1624" s="6">
        <v>174.04872510000001</v>
      </c>
      <c r="D1624" s="6">
        <v>10.78120135</v>
      </c>
      <c r="E1624" s="6">
        <v>0</v>
      </c>
      <c r="H1624">
        <f>(A1624-$G$4)/($G$2-$G$4)</f>
        <v>0.49818227831152057</v>
      </c>
      <c r="I1624">
        <f>(B1624-$G$8)/($G$6-$G$8)</f>
        <v>0.44365578730144423</v>
      </c>
      <c r="J1624">
        <f>(C1624-$G$12)/($G$10-$G$12)</f>
        <v>0.56326407059562622</v>
      </c>
      <c r="K1624">
        <f>(D1624-$G$16)/($G$14-$G$16)</f>
        <v>0.52069952351005777</v>
      </c>
      <c r="L1624" s="1">
        <f>E1624</f>
        <v>0</v>
      </c>
    </row>
    <row r="1625" spans="1:12">
      <c r="A1625" s="5">
        <v>3.1435144930000001</v>
      </c>
      <c r="B1625" s="5">
        <v>3.9062146489999998</v>
      </c>
      <c r="C1625" s="5">
        <v>170.2963795</v>
      </c>
      <c r="D1625" s="5">
        <v>10.773449149999999</v>
      </c>
      <c r="E1625" s="5">
        <v>0</v>
      </c>
      <c r="H1625">
        <f>(A1625-$G$4)/($G$2-$G$4)</f>
        <v>0.39432890200896908</v>
      </c>
      <c r="I1625">
        <f>(B1625-$G$8)/($G$6-$G$8)</f>
        <v>0.62852925294564277</v>
      </c>
      <c r="J1625">
        <f>(C1625-$G$12)/($G$10-$G$12)</f>
        <v>0.53209202015366242</v>
      </c>
      <c r="K1625">
        <f>(D1625-$G$16)/($G$14-$G$16)</f>
        <v>0.52027978346484416</v>
      </c>
      <c r="L1625" s="1">
        <f>E1625</f>
        <v>0</v>
      </c>
    </row>
    <row r="1626" spans="1:12">
      <c r="A1626" s="6">
        <v>3.3697600969999999</v>
      </c>
      <c r="B1626" s="6">
        <v>4.5569547720000001</v>
      </c>
      <c r="C1626" s="6">
        <v>193.060248</v>
      </c>
      <c r="D1626" s="6">
        <v>10.76575386</v>
      </c>
      <c r="E1626" s="6">
        <v>0</v>
      </c>
      <c r="H1626">
        <f>(A1626-$G$4)/($G$2-$G$4)</f>
        <v>0.43473405053542236</v>
      </c>
      <c r="I1626">
        <f>(B1626-$G$8)/($G$6-$G$8)</f>
        <v>0.74569808122091519</v>
      </c>
      <c r="J1626">
        <f>(C1626-$G$12)/($G$10-$G$12)</f>
        <v>0.72119945661586549</v>
      </c>
      <c r="K1626">
        <f>(D1626-$G$16)/($G$14-$G$16)</f>
        <v>0.51986312479085073</v>
      </c>
      <c r="L1626" s="1">
        <f>E1626</f>
        <v>0</v>
      </c>
    </row>
    <row r="1627" spans="1:12">
      <c r="A1627" s="6">
        <v>3.9777326139999998</v>
      </c>
      <c r="B1627" s="6">
        <v>2.836427821</v>
      </c>
      <c r="C1627" s="6">
        <v>174.44209649999999</v>
      </c>
      <c r="D1627" s="6">
        <v>10.76461797</v>
      </c>
      <c r="E1627" s="6">
        <v>0</v>
      </c>
      <c r="H1627">
        <f>(A1627-$G$4)/($G$2-$G$4)</f>
        <v>0.54331171752685115</v>
      </c>
      <c r="I1627">
        <f>(B1627-$G$8)/($G$6-$G$8)</f>
        <v>0.43590908905714632</v>
      </c>
      <c r="J1627">
        <f>(C1627-$G$12)/($G$10-$G$12)</f>
        <v>0.56653194472833535</v>
      </c>
      <c r="K1627">
        <f>(D1627-$G$16)/($G$14-$G$16)</f>
        <v>0.51980162244055561</v>
      </c>
      <c r="L1627" s="1">
        <f>E1627</f>
        <v>0</v>
      </c>
    </row>
    <row r="1628" spans="1:12">
      <c r="A1628" s="6">
        <v>4.4449215110000004</v>
      </c>
      <c r="B1628" s="6">
        <v>2.8326865919999999</v>
      </c>
      <c r="C1628" s="6">
        <v>169.59429990000001</v>
      </c>
      <c r="D1628" s="6">
        <v>10.76393436</v>
      </c>
      <c r="E1628" s="6">
        <v>0</v>
      </c>
      <c r="H1628">
        <f>(A1628-$G$4)/($G$2-$G$4)</f>
        <v>0.62674687135726515</v>
      </c>
      <c r="I1628">
        <f>(B1628-$G$8)/($G$6-$G$8)</f>
        <v>0.43523546313068801</v>
      </c>
      <c r="J1628">
        <f>(C1628-$G$12)/($G$10-$G$12)</f>
        <v>0.52625959877289374</v>
      </c>
      <c r="K1628">
        <f>(D1628-$G$16)/($G$14-$G$16)</f>
        <v>0.51976460862611473</v>
      </c>
      <c r="L1628" s="1">
        <f>E1628</f>
        <v>0</v>
      </c>
    </row>
    <row r="1629" spans="1:12">
      <c r="A1629" s="6">
        <v>3.1706085640000001</v>
      </c>
      <c r="B1629" s="6">
        <v>2.8607458100000001</v>
      </c>
      <c r="C1629" s="6">
        <v>176.55421720000001</v>
      </c>
      <c r="D1629" s="6">
        <v>10.759466939999999</v>
      </c>
      <c r="E1629" s="6">
        <v>0</v>
      </c>
      <c r="H1629">
        <f>(A1629-$G$4)/($G$2-$G$4)</f>
        <v>0.39916762569502701</v>
      </c>
      <c r="I1629">
        <f>(B1629-$G$8)/($G$6-$G$8)</f>
        <v>0.44028765766915268</v>
      </c>
      <c r="J1629">
        <f>(C1629-$G$12)/($G$10-$G$12)</f>
        <v>0.58407807187608962</v>
      </c>
      <c r="K1629">
        <f>(D1629-$G$16)/($G$14-$G$16)</f>
        <v>0.51952272179749981</v>
      </c>
      <c r="L1629" s="1">
        <f>E1629</f>
        <v>0</v>
      </c>
    </row>
    <row r="1630" spans="1:12">
      <c r="A1630" s="6">
        <v>4.2748402250000002</v>
      </c>
      <c r="B1630" s="6">
        <v>3.0633211419999999</v>
      </c>
      <c r="C1630" s="6">
        <v>162.35749759999999</v>
      </c>
      <c r="D1630" s="6">
        <v>10.759247569999999</v>
      </c>
      <c r="E1630" s="6">
        <v>0</v>
      </c>
      <c r="H1630">
        <f>(A1630-$G$4)/($G$2-$G$4)</f>
        <v>0.59637209500404054</v>
      </c>
      <c r="I1630">
        <f>(B1630-$G$8)/($G$6-$G$8)</f>
        <v>0.4767623016153264</v>
      </c>
      <c r="J1630">
        <f>(C1630-$G$12)/($G$10-$G$12)</f>
        <v>0.46614094490100116</v>
      </c>
      <c r="K1630">
        <f>(D1630-$G$16)/($G$14-$G$16)</f>
        <v>0.5195108440887567</v>
      </c>
      <c r="L1630" s="1">
        <f>E1630</f>
        <v>0</v>
      </c>
    </row>
    <row r="1631" spans="1:12">
      <c r="A1631" s="6">
        <v>3.9516221310000001</v>
      </c>
      <c r="B1631" s="6">
        <v>3.1361826750000001</v>
      </c>
      <c r="C1631" s="6">
        <v>160.69066050000001</v>
      </c>
      <c r="D1631" s="6">
        <v>10.75908525</v>
      </c>
      <c r="E1631" s="6">
        <v>0</v>
      </c>
      <c r="H1631">
        <f>(A1631-$G$4)/($G$2-$G$4)</f>
        <v>0.53864865258742178</v>
      </c>
      <c r="I1631">
        <f>(B1631-$G$8)/($G$6-$G$8)</f>
        <v>0.48988136427369289</v>
      </c>
      <c r="J1631">
        <f>(C1631-$G$12)/($G$10-$G$12)</f>
        <v>0.45229394473136436</v>
      </c>
      <c r="K1631">
        <f>(D1631-$G$16)/($G$14-$G$16)</f>
        <v>0.51950205533148275</v>
      </c>
      <c r="L1631" s="1">
        <f>E1631</f>
        <v>0</v>
      </c>
    </row>
    <row r="1632" spans="1:12">
      <c r="A1632" s="6">
        <v>2.5888115009999999</v>
      </c>
      <c r="B1632" s="6">
        <v>2.8815041959999999</v>
      </c>
      <c r="C1632" s="6">
        <v>164.909616</v>
      </c>
      <c r="D1632" s="6">
        <v>10.75636742</v>
      </c>
      <c r="E1632" s="6">
        <v>0</v>
      </c>
      <c r="H1632">
        <f>(A1632-$G$4)/($G$2-$G$4)</f>
        <v>0.29526462679844145</v>
      </c>
      <c r="I1632">
        <f>(B1632-$G$8)/($G$6-$G$8)</f>
        <v>0.44402530297261555</v>
      </c>
      <c r="J1632">
        <f>(C1632-$G$12)/($G$10-$G$12)</f>
        <v>0.4873422872023776</v>
      </c>
      <c r="K1632">
        <f>(D1632-$G$16)/($G$14-$G$16)</f>
        <v>0.51935489941611901</v>
      </c>
      <c r="L1632" s="1">
        <f>E1632</f>
        <v>0</v>
      </c>
    </row>
    <row r="1633" spans="1:12">
      <c r="A1633" s="6">
        <v>3.5659377079999999</v>
      </c>
      <c r="B1633" s="6">
        <v>3.6677962759999998</v>
      </c>
      <c r="C1633" s="6">
        <v>173.77046189999999</v>
      </c>
      <c r="D1633" s="6">
        <v>10.7435338</v>
      </c>
      <c r="E1633" s="6">
        <v>0</v>
      </c>
      <c r="H1633">
        <f>(A1633-$G$4)/($G$2-$G$4)</f>
        <v>0.4697693633542287</v>
      </c>
      <c r="I1633">
        <f>(B1633-$G$8)/($G$6-$G$8)</f>
        <v>0.58560090041848989</v>
      </c>
      <c r="J1633">
        <f>(C1633-$G$12)/($G$10-$G$12)</f>
        <v>0.56095244063634331</v>
      </c>
      <c r="K1633">
        <f>(D1633-$G$16)/($G$14-$G$16)</f>
        <v>0.51866002773594377</v>
      </c>
      <c r="L1633" s="1">
        <f>E1633</f>
        <v>0</v>
      </c>
    </row>
    <row r="1634" spans="1:12">
      <c r="A1634" s="6">
        <v>3.5689696569999998</v>
      </c>
      <c r="B1634" s="6">
        <v>3.3549958470000001</v>
      </c>
      <c r="C1634" s="6">
        <v>173.7760135</v>
      </c>
      <c r="D1634" s="6">
        <v>10.74089803</v>
      </c>
      <c r="E1634" s="6">
        <v>0</v>
      </c>
      <c r="H1634">
        <f>(A1634-$G$4)/($G$2-$G$4)</f>
        <v>0.47031083840392574</v>
      </c>
      <c r="I1634">
        <f>(B1634-$G$8)/($G$6-$G$8)</f>
        <v>0.52927970789547629</v>
      </c>
      <c r="J1634">
        <f>(C1634-$G$12)/($G$10-$G$12)</f>
        <v>0.56099855972389068</v>
      </c>
      <c r="K1634">
        <f>(D1634-$G$16)/($G$14-$G$16)</f>
        <v>0.51851731492938913</v>
      </c>
      <c r="L1634" s="1">
        <f>E1634</f>
        <v>0</v>
      </c>
    </row>
    <row r="1635" spans="1:12">
      <c r="A1635" s="6">
        <v>3.6855047500000002</v>
      </c>
      <c r="B1635" s="6">
        <v>3.894030179</v>
      </c>
      <c r="C1635" s="6">
        <v>179.1543418</v>
      </c>
      <c r="D1635" s="6">
        <v>10.73907788</v>
      </c>
      <c r="E1635" s="6">
        <v>0</v>
      </c>
      <c r="H1635">
        <f>(A1635-$G$4)/($G$2-$G$4)</f>
        <v>0.49112281290403165</v>
      </c>
      <c r="I1635">
        <f>(B1635-$G$8)/($G$6-$G$8)</f>
        <v>0.62633538165571279</v>
      </c>
      <c r="J1635">
        <f>(C1635-$G$12)/($G$10-$G$12)</f>
        <v>0.60567821851146086</v>
      </c>
      <c r="K1635">
        <f>(D1635-$G$16)/($G$14-$G$16)</f>
        <v>0.51841876357063987</v>
      </c>
      <c r="L1635" s="1">
        <f>E1635</f>
        <v>0</v>
      </c>
    </row>
    <row r="1636" spans="1:12">
      <c r="A1636" s="5">
        <v>3.2010291870000001</v>
      </c>
      <c r="B1636" s="5">
        <v>4.7211760170000003</v>
      </c>
      <c r="C1636" s="5">
        <v>186.71851939999999</v>
      </c>
      <c r="D1636" s="5">
        <v>10.7381692</v>
      </c>
      <c r="E1636" s="5">
        <v>0</v>
      </c>
      <c r="H1636">
        <f>(A1636-$G$4)/($G$2-$G$4)</f>
        <v>0.40460043751037716</v>
      </c>
      <c r="I1636">
        <f>(B1636-$G$8)/($G$6-$G$8)</f>
        <v>0.7752668909107957</v>
      </c>
      <c r="J1636">
        <f>(C1636-$G$12)/($G$10-$G$12)</f>
        <v>0.66851649377565059</v>
      </c>
      <c r="K1636">
        <f>(D1636-$G$16)/($G$14-$G$16)</f>
        <v>0.51836956342303209</v>
      </c>
      <c r="L1636" s="1">
        <f>E1636</f>
        <v>0</v>
      </c>
    </row>
    <row r="1637" spans="1:12">
      <c r="A1637" s="5">
        <v>3.4910654010000002</v>
      </c>
      <c r="B1637" s="5">
        <v>4.4150797690000001</v>
      </c>
      <c r="C1637" s="5">
        <v>167.53839679999999</v>
      </c>
      <c r="D1637" s="5">
        <v>10.73362695</v>
      </c>
      <c r="E1637" s="5">
        <v>0</v>
      </c>
      <c r="H1637">
        <f>(A1637-$G$4)/($G$2-$G$4)</f>
        <v>0.45639793588174976</v>
      </c>
      <c r="I1637">
        <f>(B1637-$G$8)/($G$6-$G$8)</f>
        <v>0.72015281779620888</v>
      </c>
      <c r="J1637">
        <f>(C1637-$G$12)/($G$10-$G$12)</f>
        <v>0.5091804909377865</v>
      </c>
      <c r="K1637">
        <f>(D1637-$G$16)/($G$14-$G$16)</f>
        <v>0.51812362495132458</v>
      </c>
      <c r="L1637" s="1">
        <f>E1637</f>
        <v>0</v>
      </c>
    </row>
    <row r="1638" spans="1:12">
      <c r="A1638" s="6">
        <v>4.3127866499999996</v>
      </c>
      <c r="B1638" s="6">
        <v>2.836427821</v>
      </c>
      <c r="C1638" s="6">
        <v>169.22945970000001</v>
      </c>
      <c r="D1638" s="6">
        <v>10.72986871</v>
      </c>
      <c r="E1638" s="6">
        <v>0</v>
      </c>
      <c r="H1638">
        <f>(A1638-$G$4)/($G$2-$G$4)</f>
        <v>0.60314893800591785</v>
      </c>
      <c r="I1638">
        <f>(B1638-$G$8)/($G$6-$G$8)</f>
        <v>0.43590908905714632</v>
      </c>
      <c r="J1638">
        <f>(C1638-$G$12)/($G$10-$G$12)</f>
        <v>0.5232287433213979</v>
      </c>
      <c r="K1638">
        <f>(D1638-$G$16)/($G$14-$G$16)</f>
        <v>0.51792013641548651</v>
      </c>
      <c r="L1638" s="1">
        <f>E1638</f>
        <v>0</v>
      </c>
    </row>
    <row r="1639" spans="1:12">
      <c r="A1639" s="6">
        <v>3.5350203420000001</v>
      </c>
      <c r="B1639" s="6">
        <v>3.161443056</v>
      </c>
      <c r="C1639" s="6">
        <v>180.6740605</v>
      </c>
      <c r="D1639" s="6">
        <v>10.72602708</v>
      </c>
      <c r="E1639" s="6">
        <v>0</v>
      </c>
      <c r="H1639">
        <f>(A1639-$G$4)/($G$2-$G$4)</f>
        <v>0.46424783832483318</v>
      </c>
      <c r="I1639">
        <f>(B1639-$G$8)/($G$6-$G$8)</f>
        <v>0.49442961500996557</v>
      </c>
      <c r="J1639">
        <f>(C1639-$G$12)/($G$10-$G$12)</f>
        <v>0.61830305455374746</v>
      </c>
      <c r="K1639">
        <f>(D1639-$G$16)/($G$14-$G$16)</f>
        <v>0.51771213275847372</v>
      </c>
      <c r="L1639" s="1">
        <f>E1639</f>
        <v>0</v>
      </c>
    </row>
    <row r="1640" spans="1:12">
      <c r="A1640" s="6">
        <v>3.2560890850000002</v>
      </c>
      <c r="B1640" s="6">
        <v>3.3222600930000001</v>
      </c>
      <c r="C1640" s="6">
        <v>176.64598240000001</v>
      </c>
      <c r="D1640" s="6">
        <v>10.7260062</v>
      </c>
      <c r="E1640" s="6">
        <v>0</v>
      </c>
      <c r="H1640">
        <f>(A1640-$G$4)/($G$2-$G$4)</f>
        <v>0.41443357157887989</v>
      </c>
      <c r="I1640">
        <f>(B1640-$G$8)/($G$6-$G$8)</f>
        <v>0.52338548099395243</v>
      </c>
      <c r="J1640">
        <f>(C1640-$G$12)/($G$10-$G$12)</f>
        <v>0.58484039756464468</v>
      </c>
      <c r="K1640">
        <f>(D1640-$G$16)/($G$14-$G$16)</f>
        <v>0.51771100221847943</v>
      </c>
      <c r="L1640" s="1">
        <f>E1640</f>
        <v>0</v>
      </c>
    </row>
    <row r="1641" spans="1:12">
      <c r="A1641" s="6">
        <v>3.4987534079999998</v>
      </c>
      <c r="B1641" s="6">
        <v>4.9322053859999997</v>
      </c>
      <c r="C1641" s="6">
        <v>170.12236619999999</v>
      </c>
      <c r="D1641" s="6">
        <v>10.71353671</v>
      </c>
      <c r="E1641" s="6">
        <v>0</v>
      </c>
      <c r="H1641">
        <f>(A1641-$G$4)/($G$2-$G$4)</f>
        <v>0.45777093522058948</v>
      </c>
      <c r="I1641">
        <f>(B1641-$G$8)/($G$6-$G$8)</f>
        <v>0.81326372409115888</v>
      </c>
      <c r="J1641">
        <f>(C1641-$G$12)/($G$10-$G$12)</f>
        <v>0.5306464306628722</v>
      </c>
      <c r="K1641">
        <f>(D1641-$G$16)/($G$14-$G$16)</f>
        <v>0.51703584622451759</v>
      </c>
      <c r="L1641" s="1">
        <f>E1641</f>
        <v>0</v>
      </c>
    </row>
    <row r="1642" spans="1:12">
      <c r="A1642" s="6">
        <v>3.6098715779999999</v>
      </c>
      <c r="B1642" s="6">
        <v>2.8540517560000001</v>
      </c>
      <c r="C1642" s="6">
        <v>154.6382011</v>
      </c>
      <c r="D1642" s="6">
        <v>10.712359879999999</v>
      </c>
      <c r="E1642" s="6">
        <v>0</v>
      </c>
      <c r="H1642">
        <f>(A1642-$G$4)/($G$2-$G$4)</f>
        <v>0.4776155027324413</v>
      </c>
      <c r="I1642">
        <f>(B1642-$G$8)/($G$6-$G$8)</f>
        <v>0.43908236167483855</v>
      </c>
      <c r="J1642">
        <f>(C1642-$G$12)/($G$10-$G$12)</f>
        <v>0.40201404255104894</v>
      </c>
      <c r="K1642">
        <f>(D1642-$G$16)/($G$14-$G$16)</f>
        <v>0.51697212719283514</v>
      </c>
      <c r="L1642" s="1">
        <f>E1642</f>
        <v>0</v>
      </c>
    </row>
    <row r="1643" spans="1:12">
      <c r="A1643" s="6">
        <v>3.4052333469999998</v>
      </c>
      <c r="B1643" s="6">
        <v>4.3258322839999996</v>
      </c>
      <c r="C1643" s="6">
        <v>185.260201</v>
      </c>
      <c r="D1643" s="6">
        <v>10.711018299999999</v>
      </c>
      <c r="E1643" s="6">
        <v>0</v>
      </c>
      <c r="H1643">
        <f>(A1643-$G$4)/($G$2-$G$4)</f>
        <v>0.44106920980316228</v>
      </c>
      <c r="I1643">
        <f>(B1643-$G$8)/($G$6-$G$8)</f>
        <v>0.70408338719808217</v>
      </c>
      <c r="J1643">
        <f>(C1643-$G$12)/($G$10-$G$12)</f>
        <v>0.65640173155192483</v>
      </c>
      <c r="K1643">
        <f>(D1643-$G$16)/($G$14-$G$16)</f>
        <v>0.5168994878324138</v>
      </c>
      <c r="L1643" s="1">
        <f>E1643</f>
        <v>0</v>
      </c>
    </row>
    <row r="1644" spans="1:12">
      <c r="A1644" s="5">
        <v>4.1579606729999998</v>
      </c>
      <c r="B1644" s="5">
        <v>4.3309828750000001</v>
      </c>
      <c r="C1644" s="5">
        <v>191.7203657</v>
      </c>
      <c r="D1644" s="5">
        <v>10.70993356</v>
      </c>
      <c r="E1644" s="5">
        <v>0</v>
      </c>
      <c r="H1644">
        <f>(A1644-$G$4)/($G$2-$G$4)</f>
        <v>0.57549860365317507</v>
      </c>
      <c r="I1644">
        <f>(B1644-$G$8)/($G$6-$G$8)</f>
        <v>0.70501077539970869</v>
      </c>
      <c r="J1644">
        <f>(C1644-$G$12)/($G$10-$G$12)</f>
        <v>0.71006858459760192</v>
      </c>
      <c r="K1644">
        <f>(D1644-$G$16)/($G$14-$G$16)</f>
        <v>0.51684075498023707</v>
      </c>
      <c r="L1644" s="1">
        <f>E1644</f>
        <v>0</v>
      </c>
    </row>
    <row r="1645" spans="1:12">
      <c r="A1645" s="6">
        <v>3.3467811780000001</v>
      </c>
      <c r="B1645" s="6">
        <v>2.9538276909999999</v>
      </c>
      <c r="C1645" s="6">
        <v>178.97192250000001</v>
      </c>
      <c r="D1645" s="6">
        <v>10.70575496</v>
      </c>
      <c r="E1645" s="6">
        <v>0</v>
      </c>
      <c r="H1645">
        <f>(A1645-$G$4)/($G$2-$G$4)</f>
        <v>0.4306302508648116</v>
      </c>
      <c r="I1645">
        <f>(B1645-$G$8)/($G$6-$G$8)</f>
        <v>0.45704748935149747</v>
      </c>
      <c r="J1645">
        <f>(C1645-$G$12)/($G$10-$G$12)</f>
        <v>0.60416279743159351</v>
      </c>
      <c r="K1645">
        <f>(D1645-$G$16)/($G$14-$G$16)</f>
        <v>0.51661450620531768</v>
      </c>
      <c r="L1645" s="1">
        <f>E1645</f>
        <v>0</v>
      </c>
    </row>
    <row r="1646" spans="1:12">
      <c r="A1646" s="6">
        <v>2.9084885859999998</v>
      </c>
      <c r="B1646" s="6">
        <v>3.9403406940000001</v>
      </c>
      <c r="C1646" s="6">
        <v>191.52697879999999</v>
      </c>
      <c r="D1646" s="6">
        <v>10.7017732</v>
      </c>
      <c r="E1646" s="6">
        <v>0</v>
      </c>
      <c r="H1646">
        <f>(A1646-$G$4)/($G$2-$G$4)</f>
        <v>0.35235568126122185</v>
      </c>
      <c r="I1646">
        <f>(B1646-$G$8)/($G$6-$G$8)</f>
        <v>0.63467380829883902</v>
      </c>
      <c r="J1646">
        <f>(C1646-$G$12)/($G$10-$G$12)</f>
        <v>0.70846205181938049</v>
      </c>
      <c r="K1646">
        <f>(D1646-$G$16)/($G$14-$G$16)</f>
        <v>0.51639891526049819</v>
      </c>
      <c r="L1646" s="1">
        <f>E1646</f>
        <v>0</v>
      </c>
    </row>
    <row r="1647" spans="1:12">
      <c r="A1647" s="6">
        <v>3.320077709</v>
      </c>
      <c r="B1647" s="6">
        <v>3.9403406940000001</v>
      </c>
      <c r="C1647" s="6">
        <v>174.8834813</v>
      </c>
      <c r="D1647" s="6">
        <v>10.699506749999999</v>
      </c>
      <c r="E1647" s="6">
        <v>0</v>
      </c>
      <c r="H1647">
        <f>(A1647-$G$4)/($G$2-$G$4)</f>
        <v>0.425861284696892</v>
      </c>
      <c r="I1647">
        <f>(B1647-$G$8)/($G$6-$G$8)</f>
        <v>0.63467380829883902</v>
      </c>
      <c r="J1647">
        <f>(C1647-$G$12)/($G$10-$G$12)</f>
        <v>0.57019868300796406</v>
      </c>
      <c r="K1647">
        <f>(D1647-$G$16)/($G$14-$G$16)</f>
        <v>0.51627619915081646</v>
      </c>
      <c r="L1647" s="1">
        <f>E1647</f>
        <v>0</v>
      </c>
    </row>
    <row r="1648" spans="1:12">
      <c r="A1648" s="5">
        <v>4.2652672010000003</v>
      </c>
      <c r="B1648" s="5">
        <v>2.857004581</v>
      </c>
      <c r="C1648" s="5">
        <v>169.09149909999999</v>
      </c>
      <c r="D1648" s="5">
        <v>10.699181360000001</v>
      </c>
      <c r="E1648" s="5">
        <v>0</v>
      </c>
      <c r="H1648">
        <f>(A1648-$G$4)/($G$2-$G$4)</f>
        <v>0.59466245092818359</v>
      </c>
      <c r="I1648">
        <f>(B1648-$G$8)/($G$6-$G$8)</f>
        <v>0.43961403174269437</v>
      </c>
      <c r="J1648">
        <f>(C1648-$G$12)/($G$10-$G$12)</f>
        <v>0.52208265624929995</v>
      </c>
      <c r="K1648">
        <f>(D1648-$G$16)/($G$14-$G$16)</f>
        <v>0.51625858102779187</v>
      </c>
      <c r="L1648" s="1">
        <f>E1648</f>
        <v>0</v>
      </c>
    </row>
    <row r="1649" spans="1:12">
      <c r="A1649" s="5">
        <v>4.2103330950000002</v>
      </c>
      <c r="B1649" s="5">
        <v>2.8663576540000002</v>
      </c>
      <c r="C1649" s="5">
        <v>171.96378319999999</v>
      </c>
      <c r="D1649" s="5">
        <v>10.692022870000001</v>
      </c>
      <c r="E1649" s="5">
        <v>0</v>
      </c>
      <c r="H1649">
        <f>(A1649-$G$4)/($G$2-$G$4)</f>
        <v>0.58485178202299704</v>
      </c>
      <c r="I1649">
        <f>(B1649-$G$8)/($G$6-$G$8)</f>
        <v>0.44129809664886754</v>
      </c>
      <c r="J1649">
        <f>(C1649-$G$12)/($G$10-$G$12)</f>
        <v>0.54594372726814477</v>
      </c>
      <c r="K1649">
        <f>(D1649-$G$16)/($G$14-$G$16)</f>
        <v>0.51587098719426572</v>
      </c>
      <c r="L1649" s="1">
        <f>E1649</f>
        <v>0</v>
      </c>
    </row>
    <row r="1650" spans="1:12">
      <c r="A1650" s="6">
        <v>3.5170438609999999</v>
      </c>
      <c r="B1650" s="6">
        <v>3.855052181</v>
      </c>
      <c r="C1650" s="6">
        <v>173.69624450000001</v>
      </c>
      <c r="D1650" s="6">
        <v>10.69048855</v>
      </c>
      <c r="E1650" s="6">
        <v>0</v>
      </c>
      <c r="H1650">
        <f>(A1650-$G$4)/($G$2-$G$4)</f>
        <v>0.46103742286505711</v>
      </c>
      <c r="I1650">
        <f>(B1650-$G$8)/($G$6-$G$8)</f>
        <v>0.61931720928127643</v>
      </c>
      <c r="J1650">
        <f>(C1650-$G$12)/($G$10-$G$12)</f>
        <v>0.56033589067450862</v>
      </c>
      <c r="K1650">
        <f>(D1650-$G$16)/($G$14-$G$16)</f>
        <v>0.51578791199675111</v>
      </c>
      <c r="L1650" s="1">
        <f>E1650</f>
        <v>0</v>
      </c>
    </row>
    <row r="1651" spans="1:12">
      <c r="A1651" s="6">
        <v>3.9722447409999999</v>
      </c>
      <c r="B1651" s="6">
        <v>3.1542242589999998</v>
      </c>
      <c r="C1651" s="6">
        <v>168.3935425</v>
      </c>
      <c r="D1651" s="6">
        <v>10.688286209999999</v>
      </c>
      <c r="E1651" s="6">
        <v>0</v>
      </c>
      <c r="H1651">
        <f>(A1651-$G$4)/($G$2-$G$4)</f>
        <v>0.54233163959499742</v>
      </c>
      <c r="I1651">
        <f>(B1651-$G$8)/($G$6-$G$8)</f>
        <v>0.49312983656362092</v>
      </c>
      <c r="J1651">
        <f>(C1651-$G$12)/($G$10-$G$12)</f>
        <v>0.51628448607502242</v>
      </c>
      <c r="K1651">
        <f>(D1651-$G$16)/($G$14-$G$16)</f>
        <v>0.51566866709966697</v>
      </c>
      <c r="L1651" s="1">
        <f>E1651</f>
        <v>0</v>
      </c>
    </row>
    <row r="1652" spans="1:12">
      <c r="A1652" s="6">
        <v>3.853829336</v>
      </c>
      <c r="B1652" s="6">
        <v>2.8963083510000001</v>
      </c>
      <c r="C1652" s="6">
        <v>173.80099609999999</v>
      </c>
      <c r="D1652" s="6">
        <v>10.676307</v>
      </c>
      <c r="E1652" s="6">
        <v>0</v>
      </c>
      <c r="H1652">
        <f>(A1652-$G$4)/($G$2-$G$4)</f>
        <v>0.52118386062270361</v>
      </c>
      <c r="I1652">
        <f>(B1652-$G$8)/($G$6-$G$8)</f>
        <v>0.44669086090219101</v>
      </c>
      <c r="J1652">
        <f>(C1652-$G$12)/($G$10-$G$12)</f>
        <v>0.56120609894079299</v>
      </c>
      <c r="K1652">
        <f>(D1652-$G$16)/($G$14-$G$16)</f>
        <v>0.51502005713771759</v>
      </c>
      <c r="L1652" s="1">
        <f>E1652</f>
        <v>0</v>
      </c>
    </row>
    <row r="1653" spans="1:12">
      <c r="A1653" s="6">
        <v>3.393443167</v>
      </c>
      <c r="B1653" s="6">
        <v>3.3637253820000002</v>
      </c>
      <c r="C1653" s="6">
        <v>173.43698660000001</v>
      </c>
      <c r="D1653" s="6">
        <v>10.673192159999999</v>
      </c>
      <c r="E1653" s="6">
        <v>0</v>
      </c>
      <c r="H1653">
        <f>(A1653-$G$4)/($G$2-$G$4)</f>
        <v>0.43896360436539378</v>
      </c>
      <c r="I1653">
        <f>(B1653-$G$8)/($G$6-$G$8)</f>
        <v>0.5308515018439155</v>
      </c>
      <c r="J1653">
        <f>(C1653-$G$12)/($G$10-$G$12)</f>
        <v>0.55818214440543434</v>
      </c>
      <c r="K1653">
        <f>(D1653-$G$16)/($G$14-$G$16)</f>
        <v>0.51485140526051709</v>
      </c>
      <c r="L1653" s="1">
        <f>E1653</f>
        <v>0</v>
      </c>
    </row>
    <row r="1654" spans="1:12">
      <c r="A1654" s="6">
        <v>4.030799655</v>
      </c>
      <c r="B1654" s="6">
        <v>4.7967733969999999</v>
      </c>
      <c r="C1654" s="6">
        <v>180.17170469999999</v>
      </c>
      <c r="D1654" s="6">
        <v>10.668768999999999</v>
      </c>
      <c r="E1654" s="6">
        <v>0</v>
      </c>
      <c r="H1654">
        <f>(A1654-$G$4)/($G$2-$G$4)</f>
        <v>0.55278894773842424</v>
      </c>
      <c r="I1654">
        <f>(B1654-$G$8)/($G$6-$G$8)</f>
        <v>0.78887855572477017</v>
      </c>
      <c r="J1654">
        <f>(C1654-$G$12)/($G$10-$G$12)</f>
        <v>0.61412980880116719</v>
      </c>
      <c r="K1654">
        <f>(D1654-$G$16)/($G$14-$G$16)</f>
        <v>0.51461191487348024</v>
      </c>
      <c r="L1654" s="1">
        <f>E1654</f>
        <v>0</v>
      </c>
    </row>
    <row r="1655" spans="1:12">
      <c r="A1655" s="6">
        <v>3.5124712480000002</v>
      </c>
      <c r="B1655" s="6">
        <v>2.8233335190000002</v>
      </c>
      <c r="C1655" s="6">
        <v>180</v>
      </c>
      <c r="D1655" s="6">
        <v>10.665220440000001</v>
      </c>
      <c r="E1655" s="6">
        <v>0</v>
      </c>
      <c r="H1655">
        <f>(A1655-$G$4)/($G$2-$G$4)</f>
        <v>0.4602208009985877</v>
      </c>
      <c r="I1655">
        <f>(B1655-$G$8)/($G$6-$G$8)</f>
        <v>0.43355139822451494</v>
      </c>
      <c r="J1655">
        <f>(C1655-$G$12)/($G$10-$G$12)</f>
        <v>0.61270339765995407</v>
      </c>
      <c r="K1655">
        <f>(D1655-$G$16)/($G$14-$G$16)</f>
        <v>0.51441977938486505</v>
      </c>
      <c r="L1655" s="1">
        <f>E1655</f>
        <v>0</v>
      </c>
    </row>
    <row r="1656" spans="1:12">
      <c r="A1656" s="6">
        <v>3.9771551829999998</v>
      </c>
      <c r="B1656" s="6">
        <v>2.9915448279999999</v>
      </c>
      <c r="C1656" s="6">
        <v>173.3534765</v>
      </c>
      <c r="D1656" s="6">
        <v>10.6588595</v>
      </c>
      <c r="E1656" s="6">
        <v>0</v>
      </c>
      <c r="H1656">
        <f>(A1656-$G$4)/($G$2-$G$4)</f>
        <v>0.54320859426210566</v>
      </c>
      <c r="I1656">
        <f>(B1656-$G$8)/($G$6-$G$8)</f>
        <v>0.46383863775620082</v>
      </c>
      <c r="J1656">
        <f>(C1656-$G$12)/($G$10-$G$12)</f>
        <v>0.55748839672675199</v>
      </c>
      <c r="K1656">
        <f>(D1656-$G$16)/($G$14-$G$16)</f>
        <v>0.51407536860557645</v>
      </c>
      <c r="L1656" s="1">
        <f>E1656</f>
        <v>0</v>
      </c>
    </row>
    <row r="1657" spans="1:12">
      <c r="A1657" s="6">
        <v>3.7735963149999998</v>
      </c>
      <c r="B1657" s="6">
        <v>3.8218102049999998</v>
      </c>
      <c r="C1657" s="6">
        <v>170.94261950000001</v>
      </c>
      <c r="D1657" s="6">
        <v>10.658558190000001</v>
      </c>
      <c r="E1657" s="6">
        <v>0</v>
      </c>
      <c r="H1657">
        <f>(A1657-$G$4)/($G$2-$G$4)</f>
        <v>0.5068550645138914</v>
      </c>
      <c r="I1657">
        <f>(B1657-$G$8)/($G$6-$G$8)</f>
        <v>0.61333183472112385</v>
      </c>
      <c r="J1657">
        <f>(C1657-$G$12)/($G$10-$G$12)</f>
        <v>0.53746056240030804</v>
      </c>
      <c r="K1657">
        <f>(D1657-$G$16)/($G$14-$G$16)</f>
        <v>0.51405905428538046</v>
      </c>
      <c r="L1657" s="1">
        <f>E1657</f>
        <v>0</v>
      </c>
    </row>
    <row r="1658" spans="1:12">
      <c r="A1658" s="6">
        <v>3.9775030490000001</v>
      </c>
      <c r="B1658" s="6">
        <v>3.8981171890000001</v>
      </c>
      <c r="C1658" s="6">
        <v>189.02457960000001</v>
      </c>
      <c r="D1658" s="6">
        <v>10.657107310000001</v>
      </c>
      <c r="E1658" s="6">
        <v>0</v>
      </c>
      <c r="H1658">
        <f>(A1658-$G$4)/($G$2-$G$4)</f>
        <v>0.54327071956818374</v>
      </c>
      <c r="I1658">
        <f>(B1658-$G$8)/($G$6-$G$8)</f>
        <v>0.62707126708205119</v>
      </c>
      <c r="J1658">
        <f>(C1658-$G$12)/($G$10-$G$12)</f>
        <v>0.68767374434356343</v>
      </c>
      <c r="K1658">
        <f>(D1658-$G$16)/($G$14-$G$16)</f>
        <v>0.51398049691627234</v>
      </c>
      <c r="L1658" s="1">
        <f>E1658</f>
        <v>0</v>
      </c>
    </row>
    <row r="1659" spans="1:12">
      <c r="A1659" s="6">
        <v>3.5166390519999999</v>
      </c>
      <c r="B1659" s="6">
        <v>3.864794904</v>
      </c>
      <c r="C1659" s="6">
        <v>167.38105640000001</v>
      </c>
      <c r="D1659" s="6">
        <v>10.656794720000001</v>
      </c>
      <c r="E1659" s="6">
        <v>0</v>
      </c>
      <c r="H1659">
        <f>(A1659-$G$4)/($G$2-$G$4)</f>
        <v>0.460965128122173</v>
      </c>
      <c r="I1659">
        <f>(B1659-$G$8)/($G$6-$G$8)</f>
        <v>0.62107143250768193</v>
      </c>
      <c r="J1659">
        <f>(C1659-$G$12)/($G$10-$G$12)</f>
        <v>0.50787340907268375</v>
      </c>
      <c r="K1659">
        <f>(D1659-$G$16)/($G$14-$G$16)</f>
        <v>0.51396357184458519</v>
      </c>
      <c r="L1659" s="1">
        <f>E1659</f>
        <v>0</v>
      </c>
    </row>
    <row r="1660" spans="1:12">
      <c r="A1660" s="6">
        <v>3.774421303</v>
      </c>
      <c r="B1660" s="6">
        <v>3.9257135399999998</v>
      </c>
      <c r="C1660" s="6">
        <v>174.44091589999999</v>
      </c>
      <c r="D1660" s="6">
        <v>10.653096140000001</v>
      </c>
      <c r="E1660" s="6">
        <v>0</v>
      </c>
      <c r="H1660">
        <f>(A1660-$G$4)/($G$2-$G$4)</f>
        <v>0.50700239892429855</v>
      </c>
      <c r="I1660">
        <f>(B1660-$G$8)/($G$6-$G$8)</f>
        <v>0.63204012023411527</v>
      </c>
      <c r="J1660">
        <f>(C1660-$G$12)/($G$10-$G$12)</f>
        <v>0.56652213707022636</v>
      </c>
      <c r="K1660">
        <f>(D1660-$G$16)/($G$14-$G$16)</f>
        <v>0.51376331357771565</v>
      </c>
      <c r="L1660" s="1">
        <f>E1660</f>
        <v>0</v>
      </c>
    </row>
    <row r="1661" spans="1:12">
      <c r="A1661" s="6">
        <v>3.8421386790000001</v>
      </c>
      <c r="B1661" s="6">
        <v>3.7993628300000002</v>
      </c>
      <c r="C1661" s="6">
        <v>171.120486</v>
      </c>
      <c r="D1661" s="6">
        <v>10.65271819</v>
      </c>
      <c r="E1661" s="6">
        <v>0</v>
      </c>
      <c r="H1661">
        <f>(A1661-$G$4)/($G$2-$G$4)</f>
        <v>0.51909602897379858</v>
      </c>
      <c r="I1661">
        <f>(B1661-$G$8)/($G$6-$G$8)</f>
        <v>0.60929007898231935</v>
      </c>
      <c r="J1661">
        <f>(C1661-$G$12)/($G$10-$G$12)</f>
        <v>0.53893816177439968</v>
      </c>
      <c r="K1661">
        <f>(D1661-$G$16)/($G$14-$G$16)</f>
        <v>0.51374284961263617</v>
      </c>
      <c r="L1661" s="1">
        <f>E1661</f>
        <v>0</v>
      </c>
    </row>
    <row r="1662" spans="1:12">
      <c r="A1662" s="6">
        <v>3.4896081809999999</v>
      </c>
      <c r="B1662" s="6">
        <v>4.0830837320000004</v>
      </c>
      <c r="C1662" s="6">
        <v>173.36105420000001</v>
      </c>
      <c r="D1662" s="6">
        <v>10.650925709999999</v>
      </c>
      <c r="E1662" s="6">
        <v>0</v>
      </c>
      <c r="H1662">
        <f>(A1662-$G$4)/($G$2-$G$4)</f>
        <v>0.45613769130906079</v>
      </c>
      <c r="I1662">
        <f>(B1662-$G$8)/($G$6-$G$8)</f>
        <v>0.66037536551926679</v>
      </c>
      <c r="J1662">
        <f>(C1662-$G$12)/($G$10-$G$12)</f>
        <v>0.55755134733733391</v>
      </c>
      <c r="K1662">
        <f>(D1662-$G$16)/($G$14-$G$16)</f>
        <v>0.51364579643595798</v>
      </c>
      <c r="L1662" s="1">
        <f>E1662</f>
        <v>0</v>
      </c>
    </row>
    <row r="1663" spans="1:12">
      <c r="A1663" s="6">
        <v>3.877696523</v>
      </c>
      <c r="B1663" s="6">
        <v>2.879451955</v>
      </c>
      <c r="C1663" s="6">
        <v>177.18953239999999</v>
      </c>
      <c r="D1663" s="6">
        <v>10.6497218</v>
      </c>
      <c r="E1663" s="6">
        <v>0</v>
      </c>
      <c r="H1663">
        <f>(A1663-$G$4)/($G$2-$G$4)</f>
        <v>0.52544629586384817</v>
      </c>
      <c r="I1663">
        <f>(B1663-$G$8)/($G$6-$G$8)</f>
        <v>0.44365578730144423</v>
      </c>
      <c r="J1663">
        <f>(C1663-$G$12)/($G$10-$G$12)</f>
        <v>0.58935585797898626</v>
      </c>
      <c r="K1663">
        <f>(D1663-$G$16)/($G$14-$G$16)</f>
        <v>0.51358061116753961</v>
      </c>
      <c r="L1663" s="1">
        <f>E1663</f>
        <v>0</v>
      </c>
    </row>
    <row r="1664" spans="1:12">
      <c r="A1664" s="5">
        <v>3.4883507429999998</v>
      </c>
      <c r="B1664" s="5">
        <v>3.8136591000000002</v>
      </c>
      <c r="C1664" s="5">
        <v>171.13893400000001</v>
      </c>
      <c r="D1664" s="5">
        <v>10.64571713</v>
      </c>
      <c r="E1664" s="5">
        <v>0</v>
      </c>
      <c r="H1664">
        <f>(A1664-$G$4)/($G$2-$G$4)</f>
        <v>0.45591312575616366</v>
      </c>
      <c r="I1664">
        <f>(B1664-$G$8)/($G$6-$G$8)</f>
        <v>0.61186418982227286</v>
      </c>
      <c r="J1664">
        <f>(C1664-$G$12)/($G$10-$G$12)</f>
        <v>0.53909141577812292</v>
      </c>
      <c r="K1664">
        <f>(D1664-$G$16)/($G$14-$G$16)</f>
        <v>0.51336377976911518</v>
      </c>
      <c r="L1664" s="1">
        <f>E1664</f>
        <v>0</v>
      </c>
    </row>
    <row r="1665" spans="1:12">
      <c r="A1665" s="6">
        <v>1.8379326920000001</v>
      </c>
      <c r="B1665" s="6">
        <v>3.8418447360000001</v>
      </c>
      <c r="C1665" s="6">
        <v>163.914017</v>
      </c>
      <c r="D1665" s="6">
        <v>10.6441196</v>
      </c>
      <c r="E1665" s="6">
        <v>0</v>
      </c>
      <c r="H1665">
        <f>(A1665-$G$4)/($G$2-$G$4)</f>
        <v>0.16116535915914024</v>
      </c>
      <c r="I1665">
        <f>(B1665-$G$8)/($G$6-$G$8)</f>
        <v>0.61693914651787118</v>
      </c>
      <c r="J1665">
        <f>(C1665-$G$12)/($G$10-$G$12)</f>
        <v>0.47907149726022291</v>
      </c>
      <c r="K1665">
        <f>(D1665-$G$16)/($G$14-$G$16)</f>
        <v>0.51327728208917534</v>
      </c>
      <c r="L1665" s="1">
        <f>E1665</f>
        <v>0</v>
      </c>
    </row>
    <row r="1666" spans="1:12">
      <c r="A1666" s="6">
        <v>4.8822278350000001</v>
      </c>
      <c r="B1666" s="6">
        <v>2.834557207</v>
      </c>
      <c r="C1666" s="6">
        <v>164.8630904</v>
      </c>
      <c r="D1666" s="6">
        <v>10.641649170000001</v>
      </c>
      <c r="E1666" s="6">
        <v>0</v>
      </c>
      <c r="H1666">
        <f>(A1666-$G$4)/($G$2-$G$4)</f>
        <v>0.70484530359366471</v>
      </c>
      <c r="I1666">
        <f>(B1666-$G$8)/($G$6-$G$8)</f>
        <v>0.43557227618394451</v>
      </c>
      <c r="J1666">
        <f>(C1666-$G$12)/($G$10-$G$12)</f>
        <v>0.48695578273166934</v>
      </c>
      <c r="K1666">
        <f>(D1666-$G$16)/($G$14-$G$16)</f>
        <v>0.51314352155669463</v>
      </c>
      <c r="L1666" s="1">
        <f>E1666</f>
        <v>0</v>
      </c>
    </row>
    <row r="1667" spans="1:12">
      <c r="A1667" s="6">
        <v>3.9230727980000002</v>
      </c>
      <c r="B1667" s="6">
        <v>3.8964669280000002</v>
      </c>
      <c r="C1667" s="6">
        <v>168.26792470000001</v>
      </c>
      <c r="D1667" s="6">
        <v>10.638939150000001</v>
      </c>
      <c r="E1667" s="6">
        <v>0</v>
      </c>
      <c r="H1667">
        <f>(A1667-$G$4)/($G$2-$G$4)</f>
        <v>0.53355003400742862</v>
      </c>
      <c r="I1667">
        <f>(B1667-$G$8)/($G$6-$G$8)</f>
        <v>0.62677412980576497</v>
      </c>
      <c r="J1667">
        <f>(C1667-$G$12)/($G$10-$G$12)</f>
        <v>0.51524093496981294</v>
      </c>
      <c r="K1667">
        <f>(D1667-$G$16)/($G$14-$G$16)</f>
        <v>0.512996788510936</v>
      </c>
      <c r="L1667" s="1">
        <f>E1667</f>
        <v>0</v>
      </c>
    </row>
    <row r="1668" spans="1:12">
      <c r="A1668" s="6">
        <v>4.3500230420000001</v>
      </c>
      <c r="B1668" s="6">
        <v>2.984357497</v>
      </c>
      <c r="C1668" s="6">
        <v>183.06854989999999</v>
      </c>
      <c r="D1668" s="6">
        <v>10.63474853</v>
      </c>
      <c r="E1668" s="6">
        <v>0</v>
      </c>
      <c r="H1668">
        <f>(A1668-$G$4)/($G$2-$G$4)</f>
        <v>0.60979897638345582</v>
      </c>
      <c r="I1668">
        <f>(B1668-$G$8)/($G$6-$G$8)</f>
        <v>0.46254452491156139</v>
      </c>
      <c r="J1668">
        <f>(C1668-$G$12)/($G$10-$G$12)</f>
        <v>0.63819491748863999</v>
      </c>
      <c r="K1668">
        <f>(D1668-$G$16)/($G$14-$G$16)</f>
        <v>0.51276988891749498</v>
      </c>
      <c r="L1668" s="1">
        <f>E1668</f>
        <v>0</v>
      </c>
    </row>
    <row r="1669" spans="1:12">
      <c r="A1669" s="6">
        <v>3.2745529580000001</v>
      </c>
      <c r="B1669" s="6">
        <v>3.7381335670000002</v>
      </c>
      <c r="C1669" s="6">
        <v>186.12707090000001</v>
      </c>
      <c r="D1669" s="6">
        <v>10.632392319999999</v>
      </c>
      <c r="E1669" s="6">
        <v>0</v>
      </c>
      <c r="H1669">
        <f>(A1669-$G$4)/($G$2-$G$4)</f>
        <v>0.41773103025983871</v>
      </c>
      <c r="I1669">
        <f>(B1669-$G$8)/($G$6-$G$8)</f>
        <v>0.59826546139950521</v>
      </c>
      <c r="J1669">
        <f>(C1669-$G$12)/($G$10-$G$12)</f>
        <v>0.66360312372897279</v>
      </c>
      <c r="K1669">
        <f>(D1669-$G$16)/($G$14-$G$16)</f>
        <v>0.51264231278530892</v>
      </c>
      <c r="L1669" s="1">
        <f>E1669</f>
        <v>0</v>
      </c>
    </row>
    <row r="1670" spans="1:12">
      <c r="A1670" s="6">
        <v>3.8134468099999999</v>
      </c>
      <c r="B1670" s="6">
        <v>3.877928641</v>
      </c>
      <c r="C1670" s="6">
        <v>171.0469276</v>
      </c>
      <c r="D1670" s="6">
        <v>10.62320641</v>
      </c>
      <c r="E1670" s="6">
        <v>0</v>
      </c>
      <c r="H1670">
        <f>(A1670-$G$4)/($G$2-$G$4)</f>
        <v>0.51397195492351766</v>
      </c>
      <c r="I1670">
        <f>(B1670-$G$8)/($G$6-$G$8)</f>
        <v>0.6234362237980533</v>
      </c>
      <c r="J1670">
        <f>(C1670-$G$12)/($G$10-$G$12)</f>
        <v>0.53832708635660498</v>
      </c>
      <c r="K1670">
        <f>(D1670-$G$16)/($G$14-$G$16)</f>
        <v>0.5121449450343829</v>
      </c>
      <c r="L1670" s="1">
        <f>E1670</f>
        <v>0</v>
      </c>
    </row>
    <row r="1671" spans="1:12">
      <c r="A1671" s="6">
        <v>4.2995364800000004</v>
      </c>
      <c r="B1671" s="6">
        <v>2.9538276909999999</v>
      </c>
      <c r="C1671" s="6">
        <v>187.76502429999999</v>
      </c>
      <c r="D1671" s="6">
        <v>10.62218566</v>
      </c>
      <c r="E1671" s="6">
        <v>0</v>
      </c>
      <c r="H1671">
        <f>(A1671-$G$4)/($G$2-$G$4)</f>
        <v>0.60078259330182049</v>
      </c>
      <c r="I1671">
        <f>(B1671-$G$8)/($G$6-$G$8)</f>
        <v>0.45704748935149747</v>
      </c>
      <c r="J1671">
        <f>(C1671-$G$12)/($G$10-$G$12)</f>
        <v>0.67721017687631224</v>
      </c>
      <c r="K1671">
        <f>(D1671-$G$16)/($G$14-$G$16)</f>
        <v>0.51208967689744733</v>
      </c>
      <c r="L1671" s="1">
        <f>E1671</f>
        <v>0</v>
      </c>
    </row>
    <row r="1672" spans="1:12">
      <c r="A1672" s="6">
        <v>4.6030793719999998</v>
      </c>
      <c r="B1672" s="6">
        <v>3.855052181</v>
      </c>
      <c r="C1672" s="6">
        <v>183.6891038</v>
      </c>
      <c r="D1672" s="6">
        <v>10.619668920000001</v>
      </c>
      <c r="E1672" s="6">
        <v>0</v>
      </c>
      <c r="H1672">
        <f>(A1672-$G$4)/($G$2-$G$4)</f>
        <v>0.65499224607991002</v>
      </c>
      <c r="I1672">
        <f>(B1672-$G$8)/($G$6-$G$8)</f>
        <v>0.61931720928127643</v>
      </c>
      <c r="J1672">
        <f>(C1672-$G$12)/($G$10-$G$12)</f>
        <v>0.6433500762972415</v>
      </c>
      <c r="K1672">
        <f>(D1672-$G$16)/($G$14-$G$16)</f>
        <v>0.51195340892688534</v>
      </c>
      <c r="L1672" s="1">
        <f>E1672</f>
        <v>0</v>
      </c>
    </row>
    <row r="1673" spans="1:12">
      <c r="A1673" s="6">
        <v>3.6606023950000002</v>
      </c>
      <c r="B1673" s="6">
        <v>2.9663955550000001</v>
      </c>
      <c r="C1673" s="6">
        <v>167.17598749999999</v>
      </c>
      <c r="D1673" s="6">
        <v>10.61543797</v>
      </c>
      <c r="E1673" s="6">
        <v>0</v>
      </c>
      <c r="H1673">
        <f>(A1673-$G$4)/($G$2-$G$4)</f>
        <v>0.48667550725634506</v>
      </c>
      <c r="I1673">
        <f>(B1673-$G$8)/($G$6-$G$8)</f>
        <v>0.45931039253935418</v>
      </c>
      <c r="J1673">
        <f>(C1673-$G$12)/($G$10-$G$12)</f>
        <v>0.50616982982484515</v>
      </c>
      <c r="K1673">
        <f>(D1673-$G$16)/($G$14-$G$16)</f>
        <v>0.51172432568028481</v>
      </c>
      <c r="L1673" s="1">
        <f>E1673</f>
        <v>0</v>
      </c>
    </row>
    <row r="1674" spans="1:12">
      <c r="A1674" s="5">
        <v>3.1784533719999999</v>
      </c>
      <c r="B1674" s="5">
        <v>3.7893206359999998</v>
      </c>
      <c r="C1674" s="5">
        <v>158.63027919999999</v>
      </c>
      <c r="D1674" s="5">
        <v>10.614232100000001</v>
      </c>
      <c r="E1674" s="5">
        <v>0</v>
      </c>
      <c r="H1674">
        <f>(A1674-$G$4)/($G$2-$G$4)</f>
        <v>0.40056862808710664</v>
      </c>
      <c r="I1674">
        <f>(B1674-$G$8)/($G$6-$G$8)</f>
        <v>0.60748193458994881</v>
      </c>
      <c r="J1674">
        <f>(C1674-$G$12)/($G$10-$G$12)</f>
        <v>0.4351776349188356</v>
      </c>
      <c r="K1674">
        <f>(D1674-$G$16)/($G$14-$G$16)</f>
        <v>0.51165903428838033</v>
      </c>
      <c r="L1674" s="1">
        <f>E1674</f>
        <v>0</v>
      </c>
    </row>
    <row r="1675" spans="1:12">
      <c r="A1675" s="6">
        <v>4.1348903909999999</v>
      </c>
      <c r="B1675" s="6">
        <v>2.9969362749999999</v>
      </c>
      <c r="C1675" s="6">
        <v>173.37866880000001</v>
      </c>
      <c r="D1675" s="6">
        <v>10.61272516</v>
      </c>
      <c r="E1675" s="6">
        <v>0</v>
      </c>
      <c r="H1675">
        <f>(A1675-$G$4)/($G$2-$G$4)</f>
        <v>0.57137848748615705</v>
      </c>
      <c r="I1675">
        <f>(B1675-$G$8)/($G$6-$G$8)</f>
        <v>0.46480939321659254</v>
      </c>
      <c r="J1675">
        <f>(C1675-$G$12)/($G$10-$G$12)</f>
        <v>0.55769767799507375</v>
      </c>
      <c r="K1675">
        <f>(D1675-$G$16)/($G$14-$G$16)</f>
        <v>0.5115774415709925</v>
      </c>
      <c r="L1675" s="1">
        <f>E1675</f>
        <v>0</v>
      </c>
    </row>
    <row r="1676" spans="1:12">
      <c r="A1676" s="5">
        <v>3.1448536470000001</v>
      </c>
      <c r="B1676" s="5">
        <v>2.8626164250000001</v>
      </c>
      <c r="C1676" s="5">
        <v>183.47443129999999</v>
      </c>
      <c r="D1676" s="5">
        <v>10.612033780000001</v>
      </c>
      <c r="E1676" s="5">
        <v>0</v>
      </c>
      <c r="H1676">
        <f>(A1676-$G$4)/($G$2-$G$4)</f>
        <v>0.39456806120284144</v>
      </c>
      <c r="I1676">
        <f>(B1676-$G$8)/($G$6-$G$8)</f>
        <v>0.44062447072240923</v>
      </c>
      <c r="J1676">
        <f>(C1676-$G$12)/($G$10-$G$12)</f>
        <v>0.64156671657725661</v>
      </c>
      <c r="K1676">
        <f>(D1676-$G$16)/($G$14-$G$16)</f>
        <v>0.51154000705273195</v>
      </c>
      <c r="L1676" s="1">
        <f>E1676</f>
        <v>0</v>
      </c>
    </row>
    <row r="1677" spans="1:12">
      <c r="A1677" s="6">
        <v>3.8820505569999999</v>
      </c>
      <c r="B1677" s="6">
        <v>2.879451955</v>
      </c>
      <c r="C1677" s="6">
        <v>174.29954839999999</v>
      </c>
      <c r="D1677" s="6">
        <v>10.605134420000001</v>
      </c>
      <c r="E1677" s="6">
        <v>0</v>
      </c>
      <c r="H1677">
        <f>(A1677-$G$4)/($G$2-$G$4)</f>
        <v>0.52622388175877333</v>
      </c>
      <c r="I1677">
        <f>(B1677-$G$8)/($G$6-$G$8)</f>
        <v>0.44365578730144423</v>
      </c>
      <c r="J1677">
        <f>(C1677-$G$12)/($G$10-$G$12)</f>
        <v>0.56534774768539608</v>
      </c>
      <c r="K1677">
        <f>(D1677-$G$16)/($G$14-$G$16)</f>
        <v>0.51116644371866604</v>
      </c>
      <c r="L1677" s="1">
        <f>E1677</f>
        <v>0</v>
      </c>
    </row>
    <row r="1678" spans="1:12" ht="20">
      <c r="A1678" s="4">
        <v>4.1759856559999999</v>
      </c>
      <c r="B1678" s="4">
        <v>3.7993628300000002</v>
      </c>
      <c r="C1678" s="4">
        <v>174.7155176</v>
      </c>
      <c r="D1678" s="4">
        <v>10.60466781</v>
      </c>
      <c r="E1678" s="4">
        <v>0</v>
      </c>
      <c r="H1678">
        <f>(A1678-$G$4)/($G$2-$G$4)</f>
        <v>0.57871768107357791</v>
      </c>
      <c r="I1678">
        <f>(B1678-$G$8)/($G$6-$G$8)</f>
        <v>0.60929007898231935</v>
      </c>
      <c r="J1678">
        <f>(C1678-$G$12)/($G$10-$G$12)</f>
        <v>0.56880334966531598</v>
      </c>
      <c r="K1678">
        <f>(D1678-$G$16)/($G$14-$G$16)</f>
        <v>0.51114117929018155</v>
      </c>
      <c r="L1678" s="1">
        <f>E1678</f>
        <v>0</v>
      </c>
    </row>
    <row r="1679" spans="1:12">
      <c r="A1679" s="6">
        <v>4.1359674210000001</v>
      </c>
      <c r="B1679" s="6">
        <v>3.6249102340000001</v>
      </c>
      <c r="C1679" s="6">
        <v>172.93256959999999</v>
      </c>
      <c r="D1679" s="6">
        <v>10.603681999999999</v>
      </c>
      <c r="E1679" s="6">
        <v>0</v>
      </c>
      <c r="H1679">
        <f>(A1679-$G$4)/($G$2-$G$4)</f>
        <v>0.57157083401730757</v>
      </c>
      <c r="I1679">
        <f>(B1679-$G$8)/($G$6-$G$8)</f>
        <v>0.57787906629008456</v>
      </c>
      <c r="J1679">
        <f>(C1679-$G$12)/($G$10-$G$12)</f>
        <v>0.55399177554181345</v>
      </c>
      <c r="K1679">
        <f>(D1679-$G$16)/($G$14-$G$16)</f>
        <v>0.51108780296681888</v>
      </c>
      <c r="L1679" s="1">
        <f>E1679</f>
        <v>0</v>
      </c>
    </row>
    <row r="1680" spans="1:12">
      <c r="A1680" s="6">
        <v>2.911218479</v>
      </c>
      <c r="B1680" s="6">
        <v>4.7660708400000003</v>
      </c>
      <c r="C1680" s="6">
        <v>156.63859289999999</v>
      </c>
      <c r="D1680" s="6">
        <v>10.602517389999999</v>
      </c>
      <c r="E1680" s="6">
        <v>0</v>
      </c>
      <c r="H1680">
        <f>(A1680-$G$4)/($G$2-$G$4)</f>
        <v>0.3528432122018289</v>
      </c>
      <c r="I1680">
        <f>(B1680-$G$8)/($G$6-$G$8)</f>
        <v>0.78335041553239915</v>
      </c>
      <c r="J1680">
        <f>(C1680-$G$12)/($G$10-$G$12)</f>
        <v>0.41863199855523203</v>
      </c>
      <c r="K1680">
        <f>(D1680-$G$16)/($G$14-$G$16)</f>
        <v>0.51102474558258515</v>
      </c>
      <c r="L1680" s="1">
        <f>E1680</f>
        <v>0</v>
      </c>
    </row>
    <row r="1681" spans="1:12" ht="20">
      <c r="A1681" s="4">
        <v>3.8760433289999998</v>
      </c>
      <c r="B1681" s="4">
        <v>2.98974786</v>
      </c>
      <c r="C1681" s="4">
        <v>175.99663649999999</v>
      </c>
      <c r="D1681" s="4">
        <v>10.59450929</v>
      </c>
      <c r="E1681" s="4">
        <v>0</v>
      </c>
      <c r="H1681">
        <f>(A1681-$G$4)/($G$2-$G$4)</f>
        <v>0.52515105234118042</v>
      </c>
      <c r="I1681">
        <f>(B1681-$G$8)/($G$6-$G$8)</f>
        <v>0.46351508519264062</v>
      </c>
      <c r="J1681">
        <f>(C1681-$G$12)/($G$10-$G$12)</f>
        <v>0.57944605351779499</v>
      </c>
      <c r="K1681">
        <f>(D1681-$G$16)/($G$14-$G$16)</f>
        <v>0.5105911499250847</v>
      </c>
      <c r="L1681" s="1">
        <f>E1681</f>
        <v>0</v>
      </c>
    </row>
    <row r="1682" spans="1:12">
      <c r="A1682" s="6">
        <v>4.5668549379999996</v>
      </c>
      <c r="B1682" s="6">
        <v>2.503365332</v>
      </c>
      <c r="C1682" s="6">
        <v>167.39705040000001</v>
      </c>
      <c r="D1682" s="6">
        <v>10.589145309999999</v>
      </c>
      <c r="E1682" s="6">
        <v>0</v>
      </c>
      <c r="H1682">
        <f>(A1682-$G$4)/($G$2-$G$4)</f>
        <v>0.64852293304054276</v>
      </c>
      <c r="I1682">
        <f>(B1682-$G$8)/($G$6-$G$8)</f>
        <v>0.3759396170678253</v>
      </c>
      <c r="J1682">
        <f>(C1682-$G$12)/($G$10-$G$12)</f>
        <v>0.50800627683805399</v>
      </c>
      <c r="K1682">
        <f>(D1682-$G$16)/($G$14-$G$16)</f>
        <v>0.51030071918184727</v>
      </c>
      <c r="L1682" s="1">
        <f>E1682</f>
        <v>0</v>
      </c>
    </row>
    <row r="1683" spans="1:12">
      <c r="A1683" s="6">
        <v>4.1625429890000003</v>
      </c>
      <c r="B1683" s="6">
        <v>3.8218102049999998</v>
      </c>
      <c r="C1683" s="6">
        <v>174.69784580000001</v>
      </c>
      <c r="D1683" s="6">
        <v>10.58840438</v>
      </c>
      <c r="E1683" s="6">
        <v>0</v>
      </c>
      <c r="H1683">
        <f>(A1683-$G$4)/($G$2-$G$4)</f>
        <v>0.57631695837610342</v>
      </c>
      <c r="I1683">
        <f>(B1683-$G$8)/($G$6-$G$8)</f>
        <v>0.61333183472112385</v>
      </c>
      <c r="J1683">
        <f>(C1683-$G$12)/($G$10-$G$12)</f>
        <v>0.56865654382712238</v>
      </c>
      <c r="K1683">
        <f>(D1683-$G$16)/($G$14-$G$16)</f>
        <v>0.51026060179688559</v>
      </c>
      <c r="L1683" s="1">
        <f>E1683</f>
        <v>0</v>
      </c>
    </row>
    <row r="1684" spans="1:12">
      <c r="A1684" s="5">
        <v>3.955071539</v>
      </c>
      <c r="B1684" s="5">
        <v>4.3068416540000003</v>
      </c>
      <c r="C1684" s="5">
        <v>168.1432432</v>
      </c>
      <c r="D1684" s="5">
        <v>10.58583131</v>
      </c>
      <c r="E1684" s="5">
        <v>0</v>
      </c>
      <c r="H1684">
        <f>(A1684-$G$4)/($G$2-$G$4)</f>
        <v>0.53926468154048968</v>
      </c>
      <c r="I1684">
        <f>(B1684-$G$8)/($G$6-$G$8)</f>
        <v>0.70066403469980509</v>
      </c>
      <c r="J1684">
        <f>(C1684-$G$12)/($G$10-$G$12)</f>
        <v>0.51420516203696254</v>
      </c>
      <c r="K1684">
        <f>(D1684-$G$16)/($G$14-$G$16)</f>
        <v>0.51012128385899214</v>
      </c>
      <c r="L1684" s="1">
        <f>E1684</f>
        <v>0</v>
      </c>
    </row>
    <row r="1685" spans="1:12">
      <c r="A1685" s="6">
        <v>3.1710206730000001</v>
      </c>
      <c r="B1685" s="6">
        <v>2.8607458100000001</v>
      </c>
      <c r="C1685" s="6">
        <v>176.55467179999999</v>
      </c>
      <c r="D1685" s="6">
        <v>10.571205040000001</v>
      </c>
      <c r="E1685" s="6">
        <v>0</v>
      </c>
      <c r="H1685">
        <f>(A1685-$G$4)/($G$2-$G$4)</f>
        <v>0.39924122414317226</v>
      </c>
      <c r="I1685">
        <f>(B1685-$G$8)/($G$6-$G$8)</f>
        <v>0.44028765766915268</v>
      </c>
      <c r="J1685">
        <f>(C1685-$G$12)/($G$10-$G$12)</f>
        <v>0.58408184839766863</v>
      </c>
      <c r="K1685">
        <f>(D1685-$G$16)/($G$14-$G$16)</f>
        <v>0.50932934979755062</v>
      </c>
      <c r="L1685" s="1">
        <f>E1685</f>
        <v>0</v>
      </c>
    </row>
    <row r="1686" spans="1:12">
      <c r="A1686" s="6">
        <v>4.243455118</v>
      </c>
      <c r="B1686" s="6">
        <v>2.984357497</v>
      </c>
      <c r="C1686" s="6">
        <v>161.63953620000001</v>
      </c>
      <c r="D1686" s="6">
        <v>10.564904569999999</v>
      </c>
      <c r="E1686" s="6">
        <v>0</v>
      </c>
      <c r="H1686">
        <f>(A1686-$G$4)/($G$2-$G$4)</f>
        <v>0.59076703622087134</v>
      </c>
      <c r="I1686">
        <f>(B1686-$G$8)/($G$6-$G$8)</f>
        <v>0.46254452491156139</v>
      </c>
      <c r="J1686">
        <f>(C1686-$G$12)/($G$10-$G$12)</f>
        <v>0.46017658783959875</v>
      </c>
      <c r="K1686">
        <f>(D1686-$G$16)/($G$14-$G$16)</f>
        <v>0.50898821314438536</v>
      </c>
      <c r="L1686" s="1">
        <f>E1686</f>
        <v>0</v>
      </c>
    </row>
    <row r="1687" spans="1:12">
      <c r="A1687" s="5">
        <v>3.3363126410000001</v>
      </c>
      <c r="B1687" s="5">
        <v>3.6883768259999998</v>
      </c>
      <c r="C1687" s="5">
        <v>166.10158999999999</v>
      </c>
      <c r="D1687" s="5">
        <v>10.564321550000001</v>
      </c>
      <c r="E1687" s="5">
        <v>0</v>
      </c>
      <c r="H1687">
        <f>(A1687-$G$4)/($G$2-$G$4)</f>
        <v>0.42876067733559659</v>
      </c>
      <c r="I1687">
        <f>(B1687-$G$8)/($G$6-$G$8)</f>
        <v>0.58930652551141294</v>
      </c>
      <c r="J1687">
        <f>(C1687-$G$12)/($G$10-$G$12)</f>
        <v>0.49724443311705796</v>
      </c>
      <c r="K1687">
        <f>(D1687-$G$16)/($G$14-$G$16)</f>
        <v>0.50895664573885402</v>
      </c>
      <c r="L1687" s="1">
        <f>E1687</f>
        <v>0</v>
      </c>
    </row>
    <row r="1688" spans="1:12">
      <c r="A1688" s="6">
        <v>3.1827633770000001</v>
      </c>
      <c r="B1688" s="6">
        <v>2.8757107259999999</v>
      </c>
      <c r="C1688" s="6">
        <v>180</v>
      </c>
      <c r="D1688" s="6">
        <v>10.56427914</v>
      </c>
      <c r="E1688" s="6">
        <v>0</v>
      </c>
      <c r="H1688">
        <f>(A1688-$G$4)/($G$2-$G$4)</f>
        <v>0.40133835085340958</v>
      </c>
      <c r="I1688">
        <f>(B1688-$G$8)/($G$6-$G$8)</f>
        <v>0.44298216137498592</v>
      </c>
      <c r="J1688">
        <f>(C1688-$G$12)/($G$10-$G$12)</f>
        <v>0.61270339765995407</v>
      </c>
      <c r="K1688">
        <f>(D1688-$G$16)/($G$14-$G$16)</f>
        <v>0.50895434946485207</v>
      </c>
      <c r="L1688" s="1">
        <f>E1688</f>
        <v>0</v>
      </c>
    </row>
    <row r="1689" spans="1:12">
      <c r="A1689" s="5">
        <v>3.9744804999999999</v>
      </c>
      <c r="B1689" s="5">
        <v>4.035215139</v>
      </c>
      <c r="C1689" s="5">
        <v>172.96798329999999</v>
      </c>
      <c r="D1689" s="5">
        <v>10.56409025</v>
      </c>
      <c r="E1689" s="5">
        <v>0</v>
      </c>
      <c r="H1689">
        <f>(A1689-$G$4)/($G$2-$G$4)</f>
        <v>0.54273092326224759</v>
      </c>
      <c r="I1689">
        <f>(B1689-$G$8)/($G$6-$G$8)</f>
        <v>0.65175639958377318</v>
      </c>
      <c r="J1689">
        <f>(C1689-$G$12)/($G$10-$G$12)</f>
        <v>0.55428596956347731</v>
      </c>
      <c r="K1689">
        <f>(D1689-$G$16)/($G$14-$G$16)</f>
        <v>0.50894412208460649</v>
      </c>
      <c r="L1689" s="1">
        <f>E1689</f>
        <v>0</v>
      </c>
    </row>
    <row r="1690" spans="1:12">
      <c r="A1690" s="6">
        <v>3.564305359</v>
      </c>
      <c r="B1690" s="6">
        <v>3.7819037619999998</v>
      </c>
      <c r="C1690" s="6">
        <v>176.93961479999999</v>
      </c>
      <c r="D1690" s="6">
        <v>10.5621695</v>
      </c>
      <c r="E1690" s="6">
        <v>0</v>
      </c>
      <c r="H1690">
        <f>(A1690-$G$4)/($G$2-$G$4)</f>
        <v>0.46947784253514574</v>
      </c>
      <c r="I1690">
        <f>(B1690-$G$8)/($G$6-$G$8)</f>
        <v>0.60614649144555033</v>
      </c>
      <c r="J1690">
        <f>(C1690-$G$12)/($G$10-$G$12)</f>
        <v>0.58727970485664738</v>
      </c>
      <c r="K1690">
        <f>(D1690-$G$16)/($G$14-$G$16)</f>
        <v>0.50884012377550136</v>
      </c>
      <c r="L1690" s="1">
        <f>E1690</f>
        <v>0</v>
      </c>
    </row>
    <row r="1691" spans="1:12">
      <c r="A1691" s="6">
        <v>3.5049638359999999</v>
      </c>
      <c r="B1691" s="6">
        <v>2.88132257</v>
      </c>
      <c r="C1691" s="6">
        <v>176.88717059999999</v>
      </c>
      <c r="D1691" s="6">
        <v>10.561230249999999</v>
      </c>
      <c r="E1691" s="6">
        <v>0</v>
      </c>
      <c r="H1691">
        <f>(A1691-$G$4)/($G$2-$G$4)</f>
        <v>0.45888005407777999</v>
      </c>
      <c r="I1691">
        <f>(B1691-$G$8)/($G$6-$G$8)</f>
        <v>0.44399260035470073</v>
      </c>
      <c r="J1691">
        <f>(C1691-$G$12)/($G$10-$G$12)</f>
        <v>0.5868440325007247</v>
      </c>
      <c r="K1691">
        <f>(D1691-$G$16)/($G$14-$G$16)</f>
        <v>0.50878926842637895</v>
      </c>
      <c r="L1691" s="1">
        <f>E1691</f>
        <v>0</v>
      </c>
    </row>
    <row r="1692" spans="1:12">
      <c r="A1692" s="6">
        <v>2.4325708939999999</v>
      </c>
      <c r="B1692" s="6">
        <v>3.9403406940000001</v>
      </c>
      <c r="C1692" s="6">
        <v>183.3296315</v>
      </c>
      <c r="D1692" s="6">
        <v>10.561097889999999</v>
      </c>
      <c r="E1692" s="6">
        <v>0</v>
      </c>
      <c r="H1692">
        <f>(A1692-$G$4)/($G$2-$G$4)</f>
        <v>0.26736165401096484</v>
      </c>
      <c r="I1692">
        <f>(B1692-$G$8)/($G$6-$G$8)</f>
        <v>0.63467380829883902</v>
      </c>
      <c r="J1692">
        <f>(C1692-$G$12)/($G$10-$G$12)</f>
        <v>0.64036381387298924</v>
      </c>
      <c r="K1692">
        <f>(D1692-$G$16)/($G$14-$G$16)</f>
        <v>0.50878210184239192</v>
      </c>
      <c r="L1692" s="1">
        <f>E1692</f>
        <v>0</v>
      </c>
    </row>
    <row r="1693" spans="1:12">
      <c r="A1693" s="5">
        <v>3.6701168540000002</v>
      </c>
      <c r="B1693" s="5">
        <v>5.1807120690000001</v>
      </c>
      <c r="C1693" s="5">
        <v>164.54057030000001</v>
      </c>
      <c r="D1693" s="5">
        <v>10.560295229999999</v>
      </c>
      <c r="E1693" s="5">
        <v>0</v>
      </c>
      <c r="H1693">
        <f>(A1693-$G$4)/($G$2-$G$4)</f>
        <v>0.48837469222280233</v>
      </c>
      <c r="I1693">
        <f>(B1693-$G$8)/($G$6-$G$8)</f>
        <v>0.85800852441398245</v>
      </c>
      <c r="J1693">
        <f>(C1693-$G$12)/($G$10-$G$12)</f>
        <v>0.48427649518796684</v>
      </c>
      <c r="K1693">
        <f>(D1693-$G$16)/($G$14-$G$16)</f>
        <v>0.50873864210906572</v>
      </c>
      <c r="L1693" s="1">
        <f>E1693</f>
        <v>0</v>
      </c>
    </row>
    <row r="1694" spans="1:12">
      <c r="A1694" s="6">
        <v>3.6460577679999999</v>
      </c>
      <c r="B1694" s="6">
        <v>3.000531021</v>
      </c>
      <c r="C1694" s="6">
        <v>177.55313620000001</v>
      </c>
      <c r="D1694" s="6">
        <v>10.55031436</v>
      </c>
      <c r="E1694" s="6">
        <v>0</v>
      </c>
      <c r="H1694">
        <f>(A1694-$G$4)/($G$2-$G$4)</f>
        <v>0.48407798578495825</v>
      </c>
      <c r="I1694">
        <f>(B1694-$G$8)/($G$6-$G$8)</f>
        <v>0.46545664418803329</v>
      </c>
      <c r="J1694">
        <f>(C1694-$G$12)/($G$10-$G$12)</f>
        <v>0.5923764422222102</v>
      </c>
      <c r="K1694">
        <f>(D1694-$G$16)/($G$14-$G$16)</f>
        <v>0.50819823153850885</v>
      </c>
      <c r="L1694" s="1">
        <f>E1694</f>
        <v>0</v>
      </c>
    </row>
    <row r="1695" spans="1:12">
      <c r="A1695" s="6">
        <v>3.202508752</v>
      </c>
      <c r="B1695" s="6">
        <v>3.0370976970000001</v>
      </c>
      <c r="C1695" s="6">
        <v>173.22984819999999</v>
      </c>
      <c r="D1695" s="6">
        <v>10.550060650000001</v>
      </c>
      <c r="E1695" s="6">
        <v>0</v>
      </c>
      <c r="H1695">
        <f>(A1695-$G$4)/($G$2-$G$4)</f>
        <v>0.40486467267129345</v>
      </c>
      <c r="I1695">
        <f>(B1695-$G$8)/($G$6-$G$8)</f>
        <v>0.47204064666369061</v>
      </c>
      <c r="J1695">
        <f>(C1695-$G$12)/($G$10-$G$12)</f>
        <v>0.55646137309554533</v>
      </c>
      <c r="K1695">
        <f>(D1695-$G$16)/($G$14-$G$16)</f>
        <v>0.50818449450297432</v>
      </c>
      <c r="L1695" s="1">
        <f>E1695</f>
        <v>0</v>
      </c>
    </row>
    <row r="1696" spans="1:12">
      <c r="A1696" s="6">
        <v>3.6846947750000001</v>
      </c>
      <c r="B1696" s="6">
        <v>2.8532633519999999</v>
      </c>
      <c r="C1696" s="6">
        <v>173.98060280000001</v>
      </c>
      <c r="D1696" s="6">
        <v>10.54210763</v>
      </c>
      <c r="E1696" s="6">
        <v>0</v>
      </c>
      <c r="H1696">
        <f>(A1696-$G$4)/($G$2-$G$4)</f>
        <v>0.49097815966171843</v>
      </c>
      <c r="I1696">
        <f>(B1696-$G$8)/($G$6-$G$8)</f>
        <v>0.43894040581623606</v>
      </c>
      <c r="J1696">
        <f>(C1696-$G$12)/($G$10-$G$12)</f>
        <v>0.56269815476638529</v>
      </c>
      <c r="K1696">
        <f>(D1696-$G$16)/($G$14-$G$16)</f>
        <v>0.50775388113201048</v>
      </c>
      <c r="L1696" s="1">
        <f>E1696</f>
        <v>0</v>
      </c>
    </row>
    <row r="1697" spans="1:12">
      <c r="A1697" s="6">
        <v>4.2947643160000002</v>
      </c>
      <c r="B1697" s="6">
        <v>3.7769154559999998</v>
      </c>
      <c r="C1697" s="6">
        <v>169.17757589999999</v>
      </c>
      <c r="D1697" s="6">
        <v>10.54050228</v>
      </c>
      <c r="E1697" s="6">
        <v>0</v>
      </c>
      <c r="H1697">
        <f>(A1697-$G$4)/($G$2-$G$4)</f>
        <v>0.5999303336697942</v>
      </c>
      <c r="I1697">
        <f>(B1697-$G$8)/($G$6-$G$8)</f>
        <v>0.60524832342356949</v>
      </c>
      <c r="J1697">
        <f>(C1697-$G$12)/($G$10-$G$12)</f>
        <v>0.52279772640474687</v>
      </c>
      <c r="K1697">
        <f>(D1697-$G$16)/($G$14-$G$16)</f>
        <v>0.50766696004101908</v>
      </c>
      <c r="L1697" s="1">
        <f>E1697</f>
        <v>0</v>
      </c>
    </row>
    <row r="1698" spans="1:12">
      <c r="A1698" s="6">
        <v>3.5393569290000002</v>
      </c>
      <c r="B1698" s="6">
        <v>3.0149135720000002</v>
      </c>
      <c r="C1698" s="6">
        <v>159.19641949999999</v>
      </c>
      <c r="D1698" s="6">
        <v>10.535608699999999</v>
      </c>
      <c r="E1698" s="6">
        <v>0</v>
      </c>
      <c r="H1698">
        <f>(A1698-$G$4)/($G$2-$G$4)</f>
        <v>0.46502230836418429</v>
      </c>
      <c r="I1698">
        <f>(B1698-$G$8)/($G$6-$G$8)</f>
        <v>0.46804629032896961</v>
      </c>
      <c r="J1698">
        <f>(C1698-$G$12)/($G$10-$G$12)</f>
        <v>0.43988076087525829</v>
      </c>
      <c r="K1698">
        <f>(D1698-$G$16)/($G$14-$G$16)</f>
        <v>0.50740199893443549</v>
      </c>
      <c r="L1698" s="1">
        <f>E1698</f>
        <v>0</v>
      </c>
    </row>
    <row r="1699" spans="1:12">
      <c r="A1699" s="6">
        <v>3.5564385590000001</v>
      </c>
      <c r="B1699" s="6">
        <v>5.2729776179999996</v>
      </c>
      <c r="C1699" s="6">
        <v>195.31788130000001</v>
      </c>
      <c r="D1699" s="6">
        <v>10.528974079999999</v>
      </c>
      <c r="E1699" s="6">
        <v>0</v>
      </c>
      <c r="H1699">
        <f>(A1699-$G$4)/($G$2-$G$4)</f>
        <v>0.4680729125970246</v>
      </c>
      <c r="I1699">
        <f>(B1699-$G$8)/($G$6-$G$8)</f>
        <v>0.87462137166960596</v>
      </c>
      <c r="J1699">
        <f>(C1699-$G$12)/($G$10-$G$12)</f>
        <v>0.7399544079473892</v>
      </c>
      <c r="K1699">
        <f>(D1699-$G$16)/($G$14-$G$16)</f>
        <v>0.50704276985123653</v>
      </c>
      <c r="L1699" s="1">
        <f>E1699</f>
        <v>0</v>
      </c>
    </row>
    <row r="1700" spans="1:12">
      <c r="A1700" s="6">
        <v>1.8145160890000001</v>
      </c>
      <c r="B1700" s="6">
        <v>2.8644870390000001</v>
      </c>
      <c r="C1700" s="6">
        <v>173.8839418</v>
      </c>
      <c r="D1700" s="6">
        <v>10.52248249</v>
      </c>
      <c r="E1700" s="6">
        <v>0</v>
      </c>
      <c r="H1700">
        <f>(A1700-$G$4)/($G$2-$G$4)</f>
        <v>0.15698339360722616</v>
      </c>
      <c r="I1700">
        <f>(B1700-$G$8)/($G$6-$G$8)</f>
        <v>0.44096128359561104</v>
      </c>
      <c r="J1700">
        <f>(C1700-$G$12)/($G$10-$G$12)</f>
        <v>0.56189515795080114</v>
      </c>
      <c r="K1700">
        <f>(D1700-$G$16)/($G$14-$G$16)</f>
        <v>0.50669128507528804</v>
      </c>
      <c r="L1700" s="1">
        <f>E1700</f>
        <v>0</v>
      </c>
    </row>
    <row r="1701" spans="1:12">
      <c r="A1701" s="6">
        <v>3.5598742529999998</v>
      </c>
      <c r="B1701" s="6">
        <v>2.9933418870000001</v>
      </c>
      <c r="C1701" s="6">
        <v>180.40458820000001</v>
      </c>
      <c r="D1701" s="6">
        <v>10.522466140000001</v>
      </c>
      <c r="E1701" s="6">
        <v>0</v>
      </c>
      <c r="H1701">
        <f>(A1701-$G$4)/($G$2-$G$4)</f>
        <v>0.46868649237009913</v>
      </c>
      <c r="I1701">
        <f>(B1701-$G$8)/($G$6-$G$8)</f>
        <v>0.46416220670474029</v>
      </c>
      <c r="J1701">
        <f>(C1701-$G$12)/($G$10-$G$12)</f>
        <v>0.61606445368278506</v>
      </c>
      <c r="K1701">
        <f>(D1701-$G$16)/($G$14-$G$16)</f>
        <v>0.50669039981049369</v>
      </c>
      <c r="L1701" s="1">
        <f>E1701</f>
        <v>0</v>
      </c>
    </row>
    <row r="1702" spans="1:12">
      <c r="A1702" s="6">
        <v>3.5584221889999998</v>
      </c>
      <c r="B1702" s="6">
        <v>2.834557207</v>
      </c>
      <c r="C1702" s="6">
        <v>176.9344949</v>
      </c>
      <c r="D1702" s="6">
        <v>10.51685399</v>
      </c>
      <c r="E1702" s="6">
        <v>0</v>
      </c>
      <c r="H1702">
        <f>(A1702-$G$4)/($G$2-$G$4)</f>
        <v>0.46842716860622208</v>
      </c>
      <c r="I1702">
        <f>(B1702-$G$8)/($G$6-$G$8)</f>
        <v>0.43557227618394451</v>
      </c>
      <c r="J1702">
        <f>(C1702-$G$12)/($G$10-$G$12)</f>
        <v>0.58723717205235104</v>
      </c>
      <c r="K1702">
        <f>(D1702-$G$16)/($G$14-$G$16)</f>
        <v>0.50638653199300365</v>
      </c>
      <c r="L1702" s="1">
        <f>E1702</f>
        <v>0</v>
      </c>
    </row>
    <row r="1703" spans="1:12">
      <c r="A1703" s="6">
        <v>4.0106670580000001</v>
      </c>
      <c r="B1703" s="6">
        <v>3.7819037619999998</v>
      </c>
      <c r="C1703" s="6">
        <v>174.48949709999999</v>
      </c>
      <c r="D1703" s="6">
        <v>10.51379131</v>
      </c>
      <c r="E1703" s="6">
        <v>0</v>
      </c>
      <c r="H1703">
        <f>(A1703-$G$4)/($G$2-$G$4)</f>
        <v>0.54919347203579694</v>
      </c>
      <c r="I1703">
        <f>(B1703-$G$8)/($G$6-$G$8)</f>
        <v>0.60614649144555033</v>
      </c>
      <c r="J1703">
        <f>(C1703-$G$12)/($G$10-$G$12)</f>
        <v>0.56692571813081183</v>
      </c>
      <c r="K1703">
        <f>(D1703-$G$16)/($G$14-$G$16)</f>
        <v>0.50622070430000365</v>
      </c>
      <c r="L1703" s="1">
        <f>E1703</f>
        <v>0</v>
      </c>
    </row>
    <row r="1704" spans="1:12">
      <c r="A1704" s="6">
        <v>3.547547067</v>
      </c>
      <c r="B1704" s="6">
        <v>2.883193184</v>
      </c>
      <c r="C1704" s="6">
        <v>173.73656919999999</v>
      </c>
      <c r="D1704" s="6">
        <v>10.511141670000001</v>
      </c>
      <c r="E1704" s="6">
        <v>0</v>
      </c>
      <c r="H1704">
        <f>(A1704-$G$4)/($G$2-$G$4)</f>
        <v>0.46648498315870601</v>
      </c>
      <c r="I1704">
        <f>(B1704-$G$8)/($G$6-$G$8)</f>
        <v>0.44432941322790254</v>
      </c>
      <c r="J1704">
        <f>(C1704-$G$12)/($G$10-$G$12)</f>
        <v>0.56067088209493021</v>
      </c>
      <c r="K1704">
        <f>(D1704-$G$16)/($G$14-$G$16)</f>
        <v>0.50607724050735126</v>
      </c>
      <c r="L1704" s="1">
        <f>E1704</f>
        <v>0</v>
      </c>
    </row>
    <row r="1705" spans="1:12">
      <c r="A1705" s="5">
        <v>4.1065475429999996</v>
      </c>
      <c r="B1705" s="5">
        <v>4.0513435700000002</v>
      </c>
      <c r="C1705" s="5">
        <v>165.05189540000001</v>
      </c>
      <c r="D1705" s="5">
        <v>10.50615719</v>
      </c>
      <c r="E1705" s="5">
        <v>0</v>
      </c>
      <c r="H1705">
        <f>(A1705-$G$4)/($G$2-$G$4)</f>
        <v>0.5663167450131289</v>
      </c>
      <c r="I1705">
        <f>(B1705-$G$8)/($G$6-$G$8)</f>
        <v>0.65466039965292</v>
      </c>
      <c r="J1705">
        <f>(C1705-$G$12)/($G$10-$G$12)</f>
        <v>0.48852425206021283</v>
      </c>
      <c r="K1705">
        <f>(D1705-$G$16)/($G$14-$G$16)</f>
        <v>0.50580735765337859</v>
      </c>
      <c r="L1705" s="1">
        <f>E1705</f>
        <v>0</v>
      </c>
    </row>
    <row r="1706" spans="1:12">
      <c r="A1706" s="6">
        <v>3.659995135</v>
      </c>
      <c r="B1706" s="6">
        <v>3.7644446930000002</v>
      </c>
      <c r="C1706" s="6">
        <v>173.93809880000001</v>
      </c>
      <c r="D1706" s="6">
        <v>10.50395586</v>
      </c>
      <c r="E1706" s="6">
        <v>0</v>
      </c>
      <c r="H1706">
        <f>(A1706-$G$4)/($G$2-$G$4)</f>
        <v>0.48656705683759488</v>
      </c>
      <c r="I1706">
        <f>(B1706-$G$8)/($G$6-$G$8)</f>
        <v>0.60300290372872678</v>
      </c>
      <c r="J1706">
        <f>(C1706-$G$12)/($G$10-$G$12)</f>
        <v>0.56234505913681809</v>
      </c>
      <c r="K1706">
        <f>(D1706-$G$16)/($G$14-$G$16)</f>
        <v>0.50568816744237655</v>
      </c>
      <c r="L1706" s="1">
        <f>E1706</f>
        <v>0</v>
      </c>
    </row>
    <row r="1707" spans="1:12">
      <c r="A1707" s="6">
        <v>3.2116687239999999</v>
      </c>
      <c r="B1707" s="6">
        <v>2.950237714</v>
      </c>
      <c r="C1707" s="6">
        <v>166.11765030000001</v>
      </c>
      <c r="D1707" s="6">
        <v>10.502774069999999</v>
      </c>
      <c r="E1707" s="6">
        <v>0</v>
      </c>
      <c r="H1707">
        <f>(A1707-$G$4)/($G$2-$G$4)</f>
        <v>0.40650054988885986</v>
      </c>
      <c r="I1707">
        <f>(B1707-$G$8)/($G$6-$G$8)</f>
        <v>0.45640109706099907</v>
      </c>
      <c r="J1707">
        <f>(C1707-$G$12)/($G$10-$G$12)</f>
        <v>0.49737785165977261</v>
      </c>
      <c r="K1707">
        <f>(D1707-$G$16)/($G$14-$G$16)</f>
        <v>0.50562417985330077</v>
      </c>
      <c r="L1707" s="1">
        <f>E1707</f>
        <v>0</v>
      </c>
    </row>
    <row r="1708" spans="1:12">
      <c r="A1708" s="5">
        <v>4.0915605790000003</v>
      </c>
      <c r="B1708" s="5">
        <v>2.8663576540000002</v>
      </c>
      <c r="C1708" s="5">
        <v>174.60250139999999</v>
      </c>
      <c r="D1708" s="5">
        <v>10.50206307</v>
      </c>
      <c r="E1708" s="5">
        <v>0</v>
      </c>
      <c r="H1708">
        <f>(A1708-$G$4)/($G$2-$G$4)</f>
        <v>0.56364022668227742</v>
      </c>
      <c r="I1708">
        <f>(B1708-$G$8)/($G$6-$G$8)</f>
        <v>0.44129809664886754</v>
      </c>
      <c r="J1708">
        <f>(C1708-$G$12)/($G$10-$G$12)</f>
        <v>0.5678644844693278</v>
      </c>
      <c r="K1708">
        <f>(D1708-$G$16)/($G$14-$G$16)</f>
        <v>0.5055856830172869</v>
      </c>
      <c r="L1708" s="1">
        <f>E1708</f>
        <v>0</v>
      </c>
    </row>
    <row r="1709" spans="1:12">
      <c r="A1709" s="6">
        <v>3.5170438609999999</v>
      </c>
      <c r="B1709" s="6">
        <v>2.9430588910000002</v>
      </c>
      <c r="C1709" s="6">
        <v>173.6973821</v>
      </c>
      <c r="D1709" s="6">
        <v>10.50169837</v>
      </c>
      <c r="E1709" s="6">
        <v>0</v>
      </c>
      <c r="H1709">
        <f>(A1709-$G$4)/($G$2-$G$4)</f>
        <v>0.46103742286505711</v>
      </c>
      <c r="I1709">
        <f>(B1709-$G$8)/($G$6-$G$8)</f>
        <v>0.45510851612188652</v>
      </c>
      <c r="J1709">
        <f>(C1709-$G$12)/($G$10-$G$12)</f>
        <v>0.56034534111654211</v>
      </c>
      <c r="K1709">
        <f>(D1709-$G$16)/($G$14-$G$16)</f>
        <v>0.50556593646863113</v>
      </c>
      <c r="L1709" s="1">
        <f>E1709</f>
        <v>0</v>
      </c>
    </row>
    <row r="1710" spans="1:12">
      <c r="A1710" s="6">
        <v>3.4947481979999999</v>
      </c>
      <c r="B1710" s="6">
        <v>4.9380766400000002</v>
      </c>
      <c r="C1710" s="6">
        <v>167.01142290000001</v>
      </c>
      <c r="D1710" s="6">
        <v>10.498650380000001</v>
      </c>
      <c r="E1710" s="6">
        <v>0</v>
      </c>
      <c r="H1710">
        <f>(A1710-$G$4)/($G$2-$G$4)</f>
        <v>0.45705564572073415</v>
      </c>
      <c r="I1710">
        <f>(B1710-$G$8)/($G$6-$G$8)</f>
        <v>0.81432087106484652</v>
      </c>
      <c r="J1710">
        <f>(C1710-$G$12)/($G$10-$G$12)</f>
        <v>0.5048027339975949</v>
      </c>
      <c r="K1710">
        <f>(D1710-$G$16)/($G$14-$G$16)</f>
        <v>0.50540090416033023</v>
      </c>
      <c r="L1710" s="1">
        <f>E1710</f>
        <v>0</v>
      </c>
    </row>
    <row r="1711" spans="1:12">
      <c r="A1711" s="6">
        <v>3.7851732450000002</v>
      </c>
      <c r="B1711" s="6">
        <v>3.9305889760000001</v>
      </c>
      <c r="C1711" s="6">
        <v>164.9312146</v>
      </c>
      <c r="D1711" s="6">
        <v>10.494165280000001</v>
      </c>
      <c r="E1711" s="6">
        <v>0</v>
      </c>
      <c r="H1711">
        <f>(A1711-$G$4)/($G$2-$G$4)</f>
        <v>0.50892258568495641</v>
      </c>
      <c r="I1711">
        <f>(B1711-$G$8)/($G$6-$G$8)</f>
        <v>0.6329179654802598</v>
      </c>
      <c r="J1711">
        <f>(C1711-$G$12)/($G$10-$G$12)</f>
        <v>0.4875217143448764</v>
      </c>
      <c r="K1711">
        <f>(D1711-$G$16)/($G$14-$G$16)</f>
        <v>0.50515806005455532</v>
      </c>
      <c r="L1711" s="1">
        <f>E1711</f>
        <v>0</v>
      </c>
    </row>
    <row r="1712" spans="1:12">
      <c r="A1712" s="6">
        <v>3.4903112360000002</v>
      </c>
      <c r="B1712" s="6">
        <v>4.3367728479999998</v>
      </c>
      <c r="C1712" s="6">
        <v>187.7052462</v>
      </c>
      <c r="D1712" s="6">
        <v>10.489449560000001</v>
      </c>
      <c r="E1712" s="6">
        <v>0</v>
      </c>
      <c r="H1712">
        <f>(A1712-$G$4)/($G$2-$G$4)</f>
        <v>0.45626324973404253</v>
      </c>
      <c r="I1712">
        <f>(B1712-$G$8)/($G$6-$G$8)</f>
        <v>0.70605328734599515</v>
      </c>
      <c r="J1712">
        <f>(C1712-$G$12)/($G$10-$G$12)</f>
        <v>0.67671357924188213</v>
      </c>
      <c r="K1712">
        <f>(D1712-$G$16)/($G$14-$G$16)</f>
        <v>0.50490272911288525</v>
      </c>
      <c r="L1712" s="1">
        <f>E1712</f>
        <v>0</v>
      </c>
    </row>
    <row r="1713" spans="1:12">
      <c r="A1713" s="5">
        <v>3.5051283830000002</v>
      </c>
      <c r="B1713" s="5">
        <v>5.5583383709999996</v>
      </c>
      <c r="C1713" s="5">
        <v>187.3736461</v>
      </c>
      <c r="D1713" s="5">
        <v>10.487245100000001</v>
      </c>
      <c r="E1713" s="5">
        <v>0</v>
      </c>
      <c r="H1713">
        <f>(A1713-$G$4)/($G$2-$G$4)</f>
        <v>0.45890944048731475</v>
      </c>
      <c r="I1713">
        <f>(B1713-$G$8)/($G$6-$G$8)</f>
        <v>0.9260019211132422</v>
      </c>
      <c r="J1713">
        <f>(C1713-$G$12)/($G$10-$G$12)</f>
        <v>0.67395886095480317</v>
      </c>
      <c r="K1713">
        <f>(D1713-$G$16)/($G$14-$G$16)</f>
        <v>0.50478336942917335</v>
      </c>
      <c r="L1713" s="1">
        <f>E1713</f>
        <v>0</v>
      </c>
    </row>
    <row r="1714" spans="1:12">
      <c r="A1714" s="6">
        <v>3.765769734</v>
      </c>
      <c r="B1714" s="6">
        <v>3.4593688029999998</v>
      </c>
      <c r="C1714" s="6">
        <v>161.20923719999999</v>
      </c>
      <c r="D1714" s="6">
        <v>10.4746735</v>
      </c>
      <c r="E1714" s="6">
        <v>0</v>
      </c>
      <c r="H1714">
        <f>(A1714-$G$4)/($G$2-$G$4)</f>
        <v>0.50545731727740018</v>
      </c>
      <c r="I1714">
        <f>(B1714-$G$8)/($G$6-$G$8)</f>
        <v>0.54807255088442253</v>
      </c>
      <c r="J1714">
        <f>(C1714-$G$12)/($G$10-$G$12)</f>
        <v>0.45660194318716402</v>
      </c>
      <c r="K1714">
        <f>(D1714-$G$16)/($G$14-$G$16)</f>
        <v>0.50410268472645559</v>
      </c>
      <c r="L1714" s="1">
        <f>E1714</f>
        <v>0</v>
      </c>
    </row>
    <row r="1715" spans="1:12">
      <c r="A1715" s="6">
        <v>3.9314015759999998</v>
      </c>
      <c r="B1715" s="6">
        <v>3.8218102049999998</v>
      </c>
      <c r="C1715" s="6">
        <v>174.37399060000001</v>
      </c>
      <c r="D1715" s="6">
        <v>10.472850429999999</v>
      </c>
      <c r="E1715" s="6">
        <v>0</v>
      </c>
      <c r="H1715">
        <f>(A1715-$G$4)/($G$2-$G$4)</f>
        <v>0.53503746848652611</v>
      </c>
      <c r="I1715">
        <f>(B1715-$G$8)/($G$6-$G$8)</f>
        <v>0.61333183472112385</v>
      </c>
      <c r="J1715">
        <f>(C1715-$G$12)/($G$10-$G$12)</f>
        <v>0.56596616513964437</v>
      </c>
      <c r="K1715">
        <f>(D1715-$G$16)/($G$14-$G$16)</f>
        <v>0.50400397526537</v>
      </c>
      <c r="L1715" s="1">
        <f>E1715</f>
        <v>0</v>
      </c>
    </row>
    <row r="1716" spans="1:12">
      <c r="A1716" s="6">
        <v>3.7713402999999999</v>
      </c>
      <c r="B1716" s="6">
        <v>2.8663576540000002</v>
      </c>
      <c r="C1716" s="6">
        <v>170.9366382</v>
      </c>
      <c r="D1716" s="6">
        <v>10.46671216</v>
      </c>
      <c r="E1716" s="6">
        <v>0</v>
      </c>
      <c r="H1716">
        <f>(A1716-$G$4)/($G$2-$G$4)</f>
        <v>0.50645216333242626</v>
      </c>
      <c r="I1716">
        <f>(B1716-$G$8)/($G$6-$G$8)</f>
        <v>0.44129809664886754</v>
      </c>
      <c r="J1716">
        <f>(C1716-$G$12)/($G$10-$G$12)</f>
        <v>0.53741087364421147</v>
      </c>
      <c r="K1716">
        <f>(D1716-$G$16)/($G$14-$G$16)</f>
        <v>0.50367162087212247</v>
      </c>
      <c r="L1716" s="1">
        <f>E1716</f>
        <v>0</v>
      </c>
    </row>
    <row r="1717" spans="1:12">
      <c r="A1717" s="6">
        <v>3.601878202</v>
      </c>
      <c r="B1717" s="6">
        <v>3.7993628300000002</v>
      </c>
      <c r="C1717" s="6">
        <v>176.97191129999999</v>
      </c>
      <c r="D1717" s="6">
        <v>10.46308174</v>
      </c>
      <c r="E1717" s="6">
        <v>0</v>
      </c>
      <c r="H1717">
        <f>(A1717-$G$4)/($G$2-$G$4)</f>
        <v>0.47618796761663068</v>
      </c>
      <c r="I1717">
        <f>(B1717-$G$8)/($G$6-$G$8)</f>
        <v>0.60929007898231935</v>
      </c>
      <c r="J1717">
        <f>(C1717-$G$12)/($G$10-$G$12)</f>
        <v>0.58754800320504552</v>
      </c>
      <c r="K1717">
        <f>(D1717-$G$16)/($G$14-$G$16)</f>
        <v>0.50347505310362517</v>
      </c>
      <c r="L1717" s="1">
        <f>E1717</f>
        <v>0</v>
      </c>
    </row>
    <row r="1718" spans="1:12">
      <c r="A1718" s="6">
        <v>3.3604740460000002</v>
      </c>
      <c r="B1718" s="6">
        <v>3.7943745249999998</v>
      </c>
      <c r="C1718" s="6">
        <v>173.36903430000001</v>
      </c>
      <c r="D1718" s="6">
        <v>10.46110294</v>
      </c>
      <c r="E1718" s="6">
        <v>0</v>
      </c>
      <c r="H1718">
        <f>(A1718-$G$4)/($G$2-$G$4)</f>
        <v>0.43307565689927813</v>
      </c>
      <c r="I1718">
        <f>(B1718-$G$8)/($G$6-$G$8)</f>
        <v>0.60839191114039315</v>
      </c>
      <c r="J1718">
        <f>(C1718-$G$12)/($G$10-$G$12)</f>
        <v>0.55761764082579401</v>
      </c>
      <c r="K1718">
        <f>(D1718-$G$16)/($G$14-$G$16)</f>
        <v>0.50336791169841522</v>
      </c>
      <c r="L1718" s="1">
        <f>E1718</f>
        <v>0</v>
      </c>
    </row>
    <row r="1719" spans="1:12">
      <c r="A1719" s="5">
        <v>4.1600990610000004</v>
      </c>
      <c r="B1719" s="5">
        <v>3.7733618029999998</v>
      </c>
      <c r="C1719" s="5">
        <v>186.40185220000001</v>
      </c>
      <c r="D1719" s="5">
        <v>10.45897811</v>
      </c>
      <c r="E1719" s="5">
        <v>0</v>
      </c>
      <c r="H1719">
        <f>(A1719-$G$4)/($G$2-$G$4)</f>
        <v>0.57588049785672923</v>
      </c>
      <c r="I1719">
        <f>(B1719-$G$8)/($G$6-$G$8)</f>
        <v>0.60460847144058838</v>
      </c>
      <c r="J1719">
        <f>(C1719-$G$12)/($G$10-$G$12)</f>
        <v>0.66588582832422871</v>
      </c>
      <c r="K1719">
        <f>(D1719-$G$16)/($G$14-$G$16)</f>
        <v>0.50325286355204757</v>
      </c>
      <c r="L1719" s="1">
        <f>E1719</f>
        <v>0</v>
      </c>
    </row>
    <row r="1720" spans="1:12">
      <c r="A1720" s="6">
        <v>3.9680619180000001</v>
      </c>
      <c r="B1720" s="6">
        <v>3.000531021</v>
      </c>
      <c r="C1720" s="6">
        <v>173.3736456</v>
      </c>
      <c r="D1720" s="6">
        <v>10.452894219999999</v>
      </c>
      <c r="E1720" s="6">
        <v>0</v>
      </c>
      <c r="H1720">
        <f>(A1720-$G$4)/($G$2-$G$4)</f>
        <v>0.54158463023177972</v>
      </c>
      <c r="I1720">
        <f>(B1720-$G$8)/($G$6-$G$8)</f>
        <v>0.46545664418803329</v>
      </c>
      <c r="J1720">
        <f>(C1720-$G$12)/($G$10-$G$12)</f>
        <v>0.5576559485115794</v>
      </c>
      <c r="K1720">
        <f>(D1720-$G$16)/($G$14-$G$16)</f>
        <v>0.50292345354409174</v>
      </c>
      <c r="L1720" s="1">
        <f>E1720</f>
        <v>0</v>
      </c>
    </row>
    <row r="1721" spans="1:12">
      <c r="A1721" s="6">
        <v>3.8772832240000001</v>
      </c>
      <c r="B1721" s="6">
        <v>3.8392692739999998</v>
      </c>
      <c r="C1721" s="6">
        <v>177.18922989999999</v>
      </c>
      <c r="D1721" s="6">
        <v>10.445125819999999</v>
      </c>
      <c r="E1721" s="6">
        <v>0</v>
      </c>
      <c r="H1721">
        <f>(A1721-$G$4)/($G$2-$G$4)</f>
        <v>0.52537248489388633</v>
      </c>
      <c r="I1721">
        <f>(B1721-$G$8)/($G$6-$G$8)</f>
        <v>0.61647542243794762</v>
      </c>
      <c r="J1721">
        <f>(C1721-$G$12)/($G$10-$G$12)</f>
        <v>0.58935334500543213</v>
      </c>
      <c r="K1721">
        <f>(D1721-$G$16)/($G$14-$G$16)</f>
        <v>0.50250283635577908</v>
      </c>
      <c r="L1721" s="1">
        <f>E1721</f>
        <v>0</v>
      </c>
    </row>
    <row r="1722" spans="1:12">
      <c r="A1722" s="6">
        <v>3.6910188349999999</v>
      </c>
      <c r="B1722" s="6">
        <v>3.3484486960000002</v>
      </c>
      <c r="C1722" s="6">
        <v>170.71815340000001</v>
      </c>
      <c r="D1722" s="6">
        <v>10.44475486</v>
      </c>
      <c r="E1722" s="6">
        <v>0</v>
      </c>
      <c r="H1722">
        <f>(A1722-$G$4)/($G$2-$G$4)</f>
        <v>0.49210757203072159</v>
      </c>
      <c r="I1722">
        <f>(B1722-$G$8)/($G$6-$G$8)</f>
        <v>0.52810086247916066</v>
      </c>
      <c r="J1722">
        <f>(C1722-$G$12)/($G$10-$G$12)</f>
        <v>0.53559584381156433</v>
      </c>
      <c r="K1722">
        <f>(D1722-$G$16)/($G$14-$G$16)</f>
        <v>0.50248275086170358</v>
      </c>
      <c r="L1722" s="1">
        <f>E1722</f>
        <v>0</v>
      </c>
    </row>
    <row r="1723" spans="1:12">
      <c r="A1723" s="6">
        <v>3.177036084</v>
      </c>
      <c r="B1723" s="6">
        <v>2.9358815840000001</v>
      </c>
      <c r="C1723" s="6">
        <v>158.06864590000001</v>
      </c>
      <c r="D1723" s="6">
        <v>10.442964010000001</v>
      </c>
      <c r="E1723" s="6">
        <v>0</v>
      </c>
      <c r="H1723">
        <f>(A1723-$G$4)/($G$2-$G$4)</f>
        <v>0.40031551496078593</v>
      </c>
      <c r="I1723">
        <f>(B1723-$G$8)/($G$6-$G$8)</f>
        <v>0.45381620814572393</v>
      </c>
      <c r="J1723">
        <f>(C1723-$G$12)/($G$10-$G$12)</f>
        <v>0.43051195019153171</v>
      </c>
      <c r="K1723">
        <f>(D1723-$G$16)/($G$14-$G$16)</f>
        <v>0.50238578594078165</v>
      </c>
      <c r="L1723" s="1">
        <f>E1723</f>
        <v>0</v>
      </c>
    </row>
    <row r="1724" spans="1:12">
      <c r="A1724" s="6">
        <v>4.6319733599999999</v>
      </c>
      <c r="B1724" s="6">
        <v>4.7967733969999999</v>
      </c>
      <c r="C1724" s="6">
        <v>185.00170560000001</v>
      </c>
      <c r="D1724" s="6">
        <v>10.44128643</v>
      </c>
      <c r="E1724" s="6">
        <v>0</v>
      </c>
      <c r="H1724">
        <f>(A1724-$G$4)/($G$2-$G$4)</f>
        <v>0.66015241651425605</v>
      </c>
      <c r="I1724">
        <f>(B1724-$G$8)/($G$6-$G$8)</f>
        <v>0.78887855572477017</v>
      </c>
      <c r="J1724">
        <f>(C1724-$G$12)/($G$10-$G$12)</f>
        <v>0.65425431963767711</v>
      </c>
      <c r="K1724">
        <f>(D1724-$G$16)/($G$14-$G$16)</f>
        <v>0.50229495398275048</v>
      </c>
      <c r="L1724" s="1">
        <f>E1724</f>
        <v>0</v>
      </c>
    </row>
    <row r="1725" spans="1:12">
      <c r="A1725" s="6">
        <v>4.6490508159999999</v>
      </c>
      <c r="B1725" s="6">
        <v>2.083732656</v>
      </c>
      <c r="C1725" s="6">
        <v>181.3496462</v>
      </c>
      <c r="D1725" s="6">
        <v>10.437906809999999</v>
      </c>
      <c r="E1725" s="6">
        <v>0</v>
      </c>
      <c r="H1725">
        <f>(A1725-$G$4)/($G$2-$G$4)</f>
        <v>0.66320227531343068</v>
      </c>
      <c r="I1725">
        <f>(B1725-$G$8)/($G$6-$G$8)</f>
        <v>0.30038277461239704</v>
      </c>
      <c r="J1725">
        <f>(C1725-$G$12)/($G$10-$G$12)</f>
        <v>0.62391538181866391</v>
      </c>
      <c r="K1725">
        <f>(D1725-$G$16)/($G$14-$G$16)</f>
        <v>0.50211196568889771</v>
      </c>
      <c r="L1725" s="1">
        <f>E1725</f>
        <v>0</v>
      </c>
    </row>
    <row r="1726" spans="1:12">
      <c r="A1726" s="6">
        <v>3.8168218989999998</v>
      </c>
      <c r="B1726" s="6">
        <v>2.7160849530000002</v>
      </c>
      <c r="C1726" s="6">
        <v>180</v>
      </c>
      <c r="D1726" s="6">
        <v>10.436366140000001</v>
      </c>
      <c r="E1726" s="6">
        <v>0</v>
      </c>
      <c r="H1726">
        <f>(A1726-$G$4)/($G$2-$G$4)</f>
        <v>0.51457471126407839</v>
      </c>
      <c r="I1726">
        <f>(B1726-$G$8)/($G$6-$G$8)</f>
        <v>0.41424078809263709</v>
      </c>
      <c r="J1726">
        <f>(C1726-$G$12)/($G$10-$G$12)</f>
        <v>0.61270339765995407</v>
      </c>
      <c r="K1726">
        <f>(D1726-$G$16)/($G$14-$G$16)</f>
        <v>0.50202854667294627</v>
      </c>
      <c r="L1726" s="1">
        <f>E1726</f>
        <v>0</v>
      </c>
    </row>
    <row r="1727" spans="1:12">
      <c r="A1727" s="6">
        <v>3.9222602790000001</v>
      </c>
      <c r="B1727" s="6">
        <v>3.1271648110000001</v>
      </c>
      <c r="C1727" s="6">
        <v>167.97820490000001</v>
      </c>
      <c r="D1727" s="6">
        <v>10.43390969</v>
      </c>
      <c r="E1727" s="6">
        <v>0</v>
      </c>
      <c r="H1727">
        <f>(A1727-$G$4)/($G$2-$G$4)</f>
        <v>0.53340492643276138</v>
      </c>
      <c r="I1727">
        <f>(B1727-$G$8)/($G$6-$G$8)</f>
        <v>0.48825765532893833</v>
      </c>
      <c r="J1727">
        <f>(C1727-$G$12)/($G$10-$G$12)</f>
        <v>0.51283413101773678</v>
      </c>
      <c r="K1727">
        <f>(D1727-$G$16)/($G$14-$G$16)</f>
        <v>0.50189554308247319</v>
      </c>
      <c r="L1727" s="1">
        <f>E1727</f>
        <v>0</v>
      </c>
    </row>
    <row r="1728" spans="1:12">
      <c r="A1728" s="6">
        <v>3.838005307</v>
      </c>
      <c r="B1728" s="6">
        <v>3.9257135399999998</v>
      </c>
      <c r="C1728" s="6">
        <v>179.7916573</v>
      </c>
      <c r="D1728" s="6">
        <v>10.43068407</v>
      </c>
      <c r="E1728" s="6">
        <v>0</v>
      </c>
      <c r="H1728">
        <f>(A1728-$G$4)/($G$2-$G$4)</f>
        <v>0.51835785105289156</v>
      </c>
      <c r="I1728">
        <f>(B1728-$G$8)/($G$6-$G$8)</f>
        <v>0.63204012023411527</v>
      </c>
      <c r="J1728">
        <f>(C1728-$G$12)/($G$10-$G$12)</f>
        <v>0.61097262180774714</v>
      </c>
      <c r="K1728">
        <f>(D1728-$G$16)/($G$14-$G$16)</f>
        <v>0.5017208930625251</v>
      </c>
      <c r="L1728" s="1">
        <f>E1728</f>
        <v>0</v>
      </c>
    </row>
    <row r="1729" spans="1:12">
      <c r="A1729" s="5">
        <v>3.4918944879999998</v>
      </c>
      <c r="B1729" s="5">
        <v>3.8867203689999998</v>
      </c>
      <c r="C1729" s="5">
        <v>174.26802660000001</v>
      </c>
      <c r="D1729" s="5">
        <v>10.42979008</v>
      </c>
      <c r="E1729" s="5">
        <v>0</v>
      </c>
      <c r="H1729">
        <f>(A1729-$G$4)/($G$2-$G$4)</f>
        <v>0.45654600233159043</v>
      </c>
      <c r="I1729">
        <f>(B1729-$G$8)/($G$6-$G$8)</f>
        <v>0.62501921588946741</v>
      </c>
      <c r="J1729">
        <f>(C1729-$G$12)/($G$10-$G$12)</f>
        <v>0.56508588504150192</v>
      </c>
      <c r="K1729">
        <f>(D1729-$G$16)/($G$14-$G$16)</f>
        <v>0.50167248829961641</v>
      </c>
      <c r="L1729" s="1">
        <f>E1729</f>
        <v>0</v>
      </c>
    </row>
    <row r="1730" spans="1:12">
      <c r="A1730" s="6">
        <v>4.5627896699999999</v>
      </c>
      <c r="B1730" s="6">
        <v>3.1883810270000001</v>
      </c>
      <c r="C1730" s="6">
        <v>170.48936090000001</v>
      </c>
      <c r="D1730" s="6">
        <v>10.42706036</v>
      </c>
      <c r="E1730" s="6">
        <v>0</v>
      </c>
      <c r="H1730">
        <f>(A1730-$G$4)/($G$2-$G$4)</f>
        <v>0.6477969177967734</v>
      </c>
      <c r="I1730">
        <f>(B1730-$G$8)/($G$6-$G$8)</f>
        <v>0.49927992373786811</v>
      </c>
      <c r="J1730">
        <f>(C1730-$G$12)/($G$10-$G$12)</f>
        <v>0.53369518430121887</v>
      </c>
      <c r="K1730">
        <f>(D1730-$G$16)/($G$14-$G$16)</f>
        <v>0.5015246886045337</v>
      </c>
      <c r="L1730" s="1">
        <f>E1730</f>
        <v>0</v>
      </c>
    </row>
    <row r="1731" spans="1:12">
      <c r="A1731" s="5">
        <v>2.8854847960000001</v>
      </c>
      <c r="B1731" s="5">
        <v>3.8745388169999999</v>
      </c>
      <c r="C1731" s="5">
        <v>166.44259650000001</v>
      </c>
      <c r="D1731" s="5">
        <v>10.427020199999999</v>
      </c>
      <c r="E1731" s="5">
        <v>0</v>
      </c>
      <c r="H1731">
        <f>(A1731-$G$4)/($G$2-$G$4)</f>
        <v>0.3482474398846454</v>
      </c>
      <c r="I1731">
        <f>(B1731-$G$8)/($G$6-$G$8)</f>
        <v>0.62282586999919987</v>
      </c>
      <c r="J1731">
        <f>(C1731-$G$12)/($G$10-$G$12)</f>
        <v>0.50007729366674669</v>
      </c>
      <c r="K1731">
        <f>(D1731-$G$16)/($G$14-$G$16)</f>
        <v>0.50152251415596216</v>
      </c>
      <c r="L1731" s="1">
        <f>E1731</f>
        <v>0</v>
      </c>
    </row>
    <row r="1732" spans="1:12">
      <c r="A1732" s="6">
        <v>3.6597927160000001</v>
      </c>
      <c r="B1732" s="6">
        <v>2.8476515080000002</v>
      </c>
      <c r="C1732" s="6">
        <v>173.93774790000001</v>
      </c>
      <c r="D1732" s="6">
        <v>10.42614865</v>
      </c>
      <c r="E1732" s="6">
        <v>0</v>
      </c>
      <c r="H1732">
        <f>(A1732-$G$4)/($G$2-$G$4)</f>
        <v>0.48653090687660128</v>
      </c>
      <c r="I1732">
        <f>(B1732-$G$8)/($G$6-$G$8)</f>
        <v>0.4379299668365213</v>
      </c>
      <c r="J1732">
        <f>(C1732-$G$12)/($G$10-$G$12)</f>
        <v>0.56234214408749528</v>
      </c>
      <c r="K1732">
        <f>(D1732-$G$16)/($G$14-$G$16)</f>
        <v>0.50147532439867959</v>
      </c>
      <c r="L1732" s="1">
        <f>E1732</f>
        <v>0</v>
      </c>
    </row>
    <row r="1733" spans="1:12">
      <c r="A1733" s="6">
        <v>4.3235611240000003</v>
      </c>
      <c r="B1733" s="6">
        <v>3.779409609</v>
      </c>
      <c r="C1733" s="6">
        <v>174.90193059999999</v>
      </c>
      <c r="D1733" s="6">
        <v>10.42573224</v>
      </c>
      <c r="E1733" s="6">
        <v>0</v>
      </c>
      <c r="H1733">
        <f>(A1733-$G$4)/($G$2-$G$4)</f>
        <v>0.60507314875108853</v>
      </c>
      <c r="I1733">
        <f>(B1733-$G$8)/($G$6-$G$8)</f>
        <v>0.60569740743455991</v>
      </c>
      <c r="J1733">
        <f>(C1733-$G$12)/($G$10-$G$12)</f>
        <v>0.57035194781124299</v>
      </c>
      <c r="K1733">
        <f>(D1733-$G$16)/($G$14-$G$16)</f>
        <v>0.50145277803090949</v>
      </c>
      <c r="L1733" s="1">
        <f>E1733</f>
        <v>0</v>
      </c>
    </row>
    <row r="1734" spans="1:12">
      <c r="A1734" s="6">
        <v>4.1335892740000002</v>
      </c>
      <c r="B1734" s="6">
        <v>2.4561616509999999</v>
      </c>
      <c r="C1734" s="6">
        <v>171.112393</v>
      </c>
      <c r="D1734" s="6">
        <v>10.423992849999999</v>
      </c>
      <c r="E1734" s="6">
        <v>0</v>
      </c>
      <c r="H1734">
        <f>(A1734-$G$4)/($G$2-$G$4)</f>
        <v>0.57114612131105436</v>
      </c>
      <c r="I1734">
        <f>(B1734-$G$8)/($G$6-$G$8)</f>
        <v>0.36744037167390065</v>
      </c>
      <c r="J1734">
        <f>(C1734-$G$12)/($G$10-$G$12)</f>
        <v>0.53887093038605771</v>
      </c>
      <c r="K1734">
        <f>(D1734-$G$16)/($G$14-$G$16)</f>
        <v>0.50135859939294292</v>
      </c>
      <c r="L1734" s="1">
        <f>E1734</f>
        <v>0</v>
      </c>
    </row>
    <row r="1735" spans="1:12">
      <c r="A1735" s="6">
        <v>4.3024317769999998</v>
      </c>
      <c r="B1735" s="6">
        <v>3.2086264459999998</v>
      </c>
      <c r="C1735" s="6">
        <v>177.0019131</v>
      </c>
      <c r="D1735" s="6">
        <v>10.420912209999999</v>
      </c>
      <c r="E1735" s="6">
        <v>0</v>
      </c>
      <c r="H1735">
        <f>(A1735-$G$4)/($G$2-$G$4)</f>
        <v>0.60129966370338794</v>
      </c>
      <c r="I1735">
        <f>(B1735-$G$8)/($G$6-$G$8)</f>
        <v>0.5029252069136404</v>
      </c>
      <c r="J1735">
        <f>(C1735-$G$12)/($G$10-$G$12)</f>
        <v>0.58779723867603995</v>
      </c>
      <c r="K1735">
        <f>(D1735-$G$16)/($G$14-$G$16)</f>
        <v>0.50119179926228485</v>
      </c>
      <c r="L1735" s="1">
        <f>E1735</f>
        <v>0</v>
      </c>
    </row>
    <row r="1736" spans="1:12" ht="20">
      <c r="A1736" s="4">
        <v>4.1770041119999997</v>
      </c>
      <c r="B1736" s="4">
        <v>3.7993628300000002</v>
      </c>
      <c r="C1736" s="4">
        <v>174.71685160000001</v>
      </c>
      <c r="D1736" s="4">
        <v>10.41820585</v>
      </c>
      <c r="E1736" s="4">
        <v>0</v>
      </c>
      <c r="H1736">
        <f>(A1736-$G$4)/($G$2-$G$4)</f>
        <v>0.5788995668880208</v>
      </c>
      <c r="I1736">
        <f>(B1736-$G$8)/($G$6-$G$8)</f>
        <v>0.60929007898231935</v>
      </c>
      <c r="J1736">
        <f>(C1736-$G$12)/($G$10-$G$12)</f>
        <v>0.56881443167100598</v>
      </c>
      <c r="K1736">
        <f>(D1736-$G$16)/($G$14-$G$16)</f>
        <v>0.50104526438589314</v>
      </c>
      <c r="L1736" s="1">
        <f>E1736</f>
        <v>0</v>
      </c>
    </row>
    <row r="1737" spans="1:12">
      <c r="A1737" s="6">
        <v>4.039373436</v>
      </c>
      <c r="B1737" s="6">
        <v>1.9196346369999999</v>
      </c>
      <c r="C1737" s="6">
        <v>174.530146</v>
      </c>
      <c r="D1737" s="6">
        <v>10.41519439</v>
      </c>
      <c r="E1737" s="6">
        <v>0</v>
      </c>
      <c r="H1737">
        <f>(A1737-$G$4)/($G$2-$G$4)</f>
        <v>0.55432013724493179</v>
      </c>
      <c r="I1737">
        <f>(B1737-$G$8)/($G$6-$G$8)</f>
        <v>0.27083615234499558</v>
      </c>
      <c r="J1737">
        <f>(C1737-$G$12)/($G$10-$G$12)</f>
        <v>0.56726340279429555</v>
      </c>
      <c r="K1737">
        <f>(D1737-$G$16)/($G$14-$G$16)</f>
        <v>0.50088220998113586</v>
      </c>
      <c r="L1737" s="1">
        <f>E1737</f>
        <v>0</v>
      </c>
    </row>
    <row r="1738" spans="1:12">
      <c r="A1738" s="6">
        <v>3.8006252460000001</v>
      </c>
      <c r="B1738" s="6">
        <v>3.8218102049999998</v>
      </c>
      <c r="C1738" s="6">
        <v>177.1319532</v>
      </c>
      <c r="D1738" s="6">
        <v>10.41291745</v>
      </c>
      <c r="E1738" s="6">
        <v>0</v>
      </c>
      <c r="H1738">
        <f>(A1738-$G$4)/($G$2-$G$4)</f>
        <v>0.51168215486286572</v>
      </c>
      <c r="I1738">
        <f>(B1738-$G$8)/($G$6-$G$8)</f>
        <v>0.61333183472112385</v>
      </c>
      <c r="J1738">
        <f>(C1738-$G$12)/($G$10-$G$12)</f>
        <v>0.5888775273777731</v>
      </c>
      <c r="K1738">
        <f>(D1738-$G$16)/($G$14-$G$16)</f>
        <v>0.50075892589422533</v>
      </c>
      <c r="L1738" s="1">
        <f>E1738</f>
        <v>0</v>
      </c>
    </row>
    <row r="1739" spans="1:12">
      <c r="A1739" s="6">
        <v>3.1578218499999999</v>
      </c>
      <c r="B1739" s="6">
        <v>3.337536778</v>
      </c>
      <c r="C1739" s="6">
        <v>180</v>
      </c>
      <c r="D1739" s="6">
        <v>10.409309009999999</v>
      </c>
      <c r="E1739" s="6">
        <v>0</v>
      </c>
      <c r="H1739">
        <f>(A1739-$G$4)/($G$2-$G$4)</f>
        <v>0.39688404948757378</v>
      </c>
      <c r="I1739">
        <f>(B1739-$G$8)/($G$6-$G$8)</f>
        <v>0.52613612017865263</v>
      </c>
      <c r="J1739">
        <f>(C1739-$G$12)/($G$10-$G$12)</f>
        <v>0.61270339765995407</v>
      </c>
      <c r="K1739">
        <f>(D1739-$G$16)/($G$14-$G$16)</f>
        <v>0.50056354822482163</v>
      </c>
      <c r="L1739" s="1">
        <f>E1739</f>
        <v>0</v>
      </c>
    </row>
    <row r="1740" spans="1:12">
      <c r="A1740" s="6">
        <v>4.4587785719999999</v>
      </c>
      <c r="B1740" s="6">
        <v>3.3069834079999998</v>
      </c>
      <c r="C1740" s="6">
        <v>180</v>
      </c>
      <c r="D1740" s="6">
        <v>10.406286160000001</v>
      </c>
      <c r="E1740" s="6">
        <v>0</v>
      </c>
      <c r="H1740">
        <f>(A1740-$G$4)/($G$2-$G$4)</f>
        <v>0.62922160058049059</v>
      </c>
      <c r="I1740">
        <f>(B1740-$G$8)/($G$6-$G$8)</f>
        <v>0.52063484180925224</v>
      </c>
      <c r="J1740">
        <f>(C1740-$G$12)/($G$10-$G$12)</f>
        <v>0.61270339765995407</v>
      </c>
      <c r="K1740">
        <f>(D1740-$G$16)/($G$14-$G$16)</f>
        <v>0.50039987711266332</v>
      </c>
      <c r="L1740" s="1">
        <f>E1740</f>
        <v>0</v>
      </c>
    </row>
    <row r="1741" spans="1:12">
      <c r="A1741" s="6">
        <v>4.1348903909999999</v>
      </c>
      <c r="B1741" s="6">
        <v>3.928151223</v>
      </c>
      <c r="C1741" s="6">
        <v>173.37699520000001</v>
      </c>
      <c r="D1741" s="6">
        <v>10.40296146</v>
      </c>
      <c r="E1741" s="6">
        <v>0</v>
      </c>
      <c r="H1741">
        <f>(A1741-$G$4)/($G$2-$G$4)</f>
        <v>0.57137848748615705</v>
      </c>
      <c r="I1741">
        <f>(B1741-$G$8)/($G$6-$G$8)</f>
        <v>0.63247903655527249</v>
      </c>
      <c r="J1741">
        <f>(C1741-$G$12)/($G$10-$G$12)</f>
        <v>0.5576837748131227</v>
      </c>
      <c r="K1741">
        <f>(D1741-$G$16)/($G$14-$G$16)</f>
        <v>0.50021986244220562</v>
      </c>
      <c r="L1741" s="1">
        <f>E1741</f>
        <v>0</v>
      </c>
    </row>
    <row r="1742" spans="1:12">
      <c r="A1742" s="5">
        <v>3.506339927</v>
      </c>
      <c r="B1742" s="5">
        <v>3.8168218989999998</v>
      </c>
      <c r="C1742" s="5">
        <v>186.34076110000001</v>
      </c>
      <c r="D1742" s="5">
        <v>10.39682483</v>
      </c>
      <c r="E1742" s="5">
        <v>0</v>
      </c>
      <c r="H1742">
        <f>(A1742-$G$4)/($G$2-$G$4)</f>
        <v>0.45912580984168383</v>
      </c>
      <c r="I1742">
        <f>(B1742-$G$8)/($G$6-$G$8)</f>
        <v>0.61243366669914301</v>
      </c>
      <c r="J1742">
        <f>(C1742-$G$12)/($G$10-$G$12)</f>
        <v>0.66537832313847101</v>
      </c>
      <c r="K1742">
        <f>(D1742-$G$16)/($G$14-$G$16)</f>
        <v>0.49988759684616074</v>
      </c>
      <c r="L1742" s="1">
        <f>E1742</f>
        <v>0</v>
      </c>
    </row>
    <row r="1743" spans="1:12">
      <c r="A1743" s="5">
        <v>3.7968686780000001</v>
      </c>
      <c r="B1743" s="5">
        <v>2.9807643760000002</v>
      </c>
      <c r="C1743" s="5">
        <v>173.32299269999999</v>
      </c>
      <c r="D1743" s="5">
        <v>10.39670548</v>
      </c>
      <c r="E1743" s="5">
        <v>0</v>
      </c>
      <c r="H1743">
        <f>(A1743-$G$4)/($G$2-$G$4)</f>
        <v>0.51101127027856363</v>
      </c>
      <c r="I1743">
        <f>(B1743-$G$8)/($G$6-$G$8)</f>
        <v>0.4618975665290348</v>
      </c>
      <c r="J1743">
        <f>(C1743-$G$12)/($G$10-$G$12)</f>
        <v>0.55723515711277205</v>
      </c>
      <c r="K1743">
        <f>(D1743-$G$16)/($G$14-$G$16)</f>
        <v>0.49988113468388468</v>
      </c>
      <c r="L1743" s="1">
        <f>E1743</f>
        <v>0</v>
      </c>
    </row>
    <row r="1744" spans="1:12" ht="20">
      <c r="A1744" s="4">
        <v>3.9677733970000002</v>
      </c>
      <c r="B1744" s="4">
        <v>3.8574877500000002</v>
      </c>
      <c r="C1744" s="4">
        <v>179.38115300000001</v>
      </c>
      <c r="D1744" s="4">
        <v>10.37713314</v>
      </c>
      <c r="E1744" s="4">
        <v>0</v>
      </c>
      <c r="H1744">
        <f>(A1744-$G$4)/($G$2-$G$4)</f>
        <v>0.54153310333511562</v>
      </c>
      <c r="I1744">
        <f>(B1744-$G$8)/($G$6-$G$8)</f>
        <v>0.61975574496676333</v>
      </c>
      <c r="J1744">
        <f>(C1744-$G$12)/($G$10-$G$12)</f>
        <v>0.60756241866807825</v>
      </c>
      <c r="K1744">
        <f>(D1744-$G$16)/($G$14-$G$16)</f>
        <v>0.49882139746392945</v>
      </c>
      <c r="L1744" s="1">
        <f>E1744</f>
        <v>0</v>
      </c>
    </row>
    <row r="1745" spans="1:12">
      <c r="A1745" s="5">
        <v>3.97244799</v>
      </c>
      <c r="B1745" s="5">
        <v>2.9394700469999999</v>
      </c>
      <c r="C1745" s="5">
        <v>178.61455340000001</v>
      </c>
      <c r="D1745" s="5">
        <v>10.37602118</v>
      </c>
      <c r="E1745" s="5">
        <v>0</v>
      </c>
      <c r="H1745">
        <f>(A1745-$G$4)/($G$2-$G$4)</f>
        <v>0.54236793778549341</v>
      </c>
      <c r="I1745">
        <f>(B1745-$G$8)/($G$6-$G$8)</f>
        <v>0.45446232783338175</v>
      </c>
      <c r="J1745">
        <f>(C1745-$G$12)/($G$10-$G$12)</f>
        <v>0.60119400702710646</v>
      </c>
      <c r="K1745">
        <f>(D1745-$G$16)/($G$14-$G$16)</f>
        <v>0.49876119079476772</v>
      </c>
      <c r="L1745" s="1">
        <f>E1745</f>
        <v>0</v>
      </c>
    </row>
    <row r="1746" spans="1:12">
      <c r="A1746" s="6">
        <v>2.5801517779999998</v>
      </c>
      <c r="B1746" s="6">
        <v>3.8517400369999999</v>
      </c>
      <c r="C1746" s="6">
        <v>188.8087147</v>
      </c>
      <c r="D1746" s="6">
        <v>10.37384677</v>
      </c>
      <c r="E1746" s="6">
        <v>0</v>
      </c>
      <c r="H1746">
        <f>(A1746-$G$4)/($G$2-$G$4)</f>
        <v>0.29371808893062529</v>
      </c>
      <c r="I1746">
        <f>(B1746-$G$8)/($G$6-$G$8)</f>
        <v>0.61872084213279044</v>
      </c>
      <c r="J1746">
        <f>(C1746-$G$12)/($G$10-$G$12)</f>
        <v>0.6858804789387325</v>
      </c>
      <c r="K1746">
        <f>(D1746-$G$16)/($G$14-$G$16)</f>
        <v>0.49864345815735989</v>
      </c>
      <c r="L1746" s="1">
        <f>E1746</f>
        <v>0</v>
      </c>
    </row>
    <row r="1747" spans="1:12">
      <c r="A1747" s="6">
        <v>3.6622217830000001</v>
      </c>
      <c r="B1747" s="6">
        <v>2.836427821</v>
      </c>
      <c r="C1747" s="6">
        <v>173.9419556</v>
      </c>
      <c r="D1747" s="6">
        <v>10.37313642</v>
      </c>
      <c r="E1747" s="6">
        <v>0</v>
      </c>
      <c r="H1747">
        <f>(A1747-$G$4)/($G$2-$G$4)</f>
        <v>0.48696471337352537</v>
      </c>
      <c r="I1747">
        <f>(B1747-$G$8)/($G$6-$G$8)</f>
        <v>0.43590908905714632</v>
      </c>
      <c r="J1747">
        <f>(C1747-$G$12)/($G$10-$G$12)</f>
        <v>0.56237709892658172</v>
      </c>
      <c r="K1747">
        <f>(D1747-$G$16)/($G$14-$G$16)</f>
        <v>0.49860499651535922</v>
      </c>
      <c r="L1747" s="1">
        <f>E1747</f>
        <v>0</v>
      </c>
    </row>
    <row r="1748" spans="1:12">
      <c r="A1748" s="6">
        <v>3.962895831</v>
      </c>
      <c r="B1748" s="6">
        <v>2.984357497</v>
      </c>
      <c r="C1748" s="6">
        <v>167.03154219999999</v>
      </c>
      <c r="D1748" s="6">
        <v>10.36745874</v>
      </c>
      <c r="E1748" s="6">
        <v>0</v>
      </c>
      <c r="H1748">
        <f>(A1748-$G$4)/($G$2-$G$4)</f>
        <v>0.54066201998501617</v>
      </c>
      <c r="I1748">
        <f>(B1748-$G$8)/($G$6-$G$8)</f>
        <v>0.46254452491156139</v>
      </c>
      <c r="J1748">
        <f>(C1748-$G$12)/($G$10-$G$12)</f>
        <v>0.50496987207636257</v>
      </c>
      <c r="K1748">
        <f>(D1748-$G$16)/($G$14-$G$16)</f>
        <v>0.49829758059988899</v>
      </c>
      <c r="L1748" s="1">
        <f>E1748</f>
        <v>0</v>
      </c>
    </row>
    <row r="1749" spans="1:12">
      <c r="A1749" s="6">
        <v>3.542293468</v>
      </c>
      <c r="B1749" s="6">
        <v>3.0149135720000002</v>
      </c>
      <c r="C1749" s="6">
        <v>158.8097502</v>
      </c>
      <c r="D1749" s="6">
        <v>10.36583523</v>
      </c>
      <c r="E1749" s="6">
        <v>0</v>
      </c>
      <c r="H1749">
        <f>(A1749-$G$4)/($G$2-$G$4)</f>
        <v>0.46554674416470798</v>
      </c>
      <c r="I1749">
        <f>(B1749-$G$8)/($G$6-$G$8)</f>
        <v>0.46804629032896961</v>
      </c>
      <c r="J1749">
        <f>(C1749-$G$12)/($G$10-$G$12)</f>
        <v>0.43666856343695237</v>
      </c>
      <c r="K1749">
        <f>(D1749-$G$16)/($G$14-$G$16)</f>
        <v>0.49820967624231244</v>
      </c>
      <c r="L1749" s="1">
        <f>E1749</f>
        <v>0</v>
      </c>
    </row>
    <row r="1750" spans="1:12">
      <c r="A1750" s="5">
        <v>3.4918944879999998</v>
      </c>
      <c r="B1750" s="5">
        <v>4.0761680719999998</v>
      </c>
      <c r="C1750" s="5">
        <v>167.3081402</v>
      </c>
      <c r="D1750" s="5">
        <v>10.36377996</v>
      </c>
      <c r="E1750" s="5">
        <v>0</v>
      </c>
      <c r="H1750">
        <f>(A1750-$G$4)/($G$2-$G$4)</f>
        <v>0.45654600233159043</v>
      </c>
      <c r="I1750">
        <f>(B1750-$G$8)/($G$6-$G$8)</f>
        <v>0.65913016831947735</v>
      </c>
      <c r="J1750">
        <f>(C1750-$G$12)/($G$10-$G$12)</f>
        <v>0.50726766863543926</v>
      </c>
      <c r="K1750">
        <f>(D1750-$G$16)/($G$14-$G$16)</f>
        <v>0.49809839439680714</v>
      </c>
      <c r="L1750" s="1">
        <f>E1750</f>
        <v>0</v>
      </c>
    </row>
    <row r="1751" spans="1:12">
      <c r="A1751" s="6">
        <v>3.501039714</v>
      </c>
      <c r="B1751" s="6">
        <v>2.8757107259999999</v>
      </c>
      <c r="C1751" s="6">
        <v>180</v>
      </c>
      <c r="D1751" s="6">
        <v>10.36054657</v>
      </c>
      <c r="E1751" s="6">
        <v>0</v>
      </c>
      <c r="H1751">
        <f>(A1751-$G$4)/($G$2-$G$4)</f>
        <v>0.45817924606452937</v>
      </c>
      <c r="I1751">
        <f>(B1751-$G$8)/($G$6-$G$8)</f>
        <v>0.44298216137498592</v>
      </c>
      <c r="J1751">
        <f>(C1751-$G$12)/($G$10-$G$12)</f>
        <v>0.61270339765995407</v>
      </c>
      <c r="K1751">
        <f>(D1751-$G$16)/($G$14-$G$16)</f>
        <v>0.49792332367303926</v>
      </c>
      <c r="L1751" s="1">
        <f>E1751</f>
        <v>0</v>
      </c>
    </row>
    <row r="1752" spans="1:12">
      <c r="A1752" s="6">
        <v>2.1226838259999998</v>
      </c>
      <c r="B1752" s="6">
        <v>3.9641151969999999</v>
      </c>
      <c r="C1752" s="6">
        <v>162.8946803</v>
      </c>
      <c r="D1752" s="6">
        <v>10.36030265</v>
      </c>
      <c r="E1752" s="6">
        <v>0</v>
      </c>
      <c r="H1752">
        <f>(A1752-$G$4)/($G$2-$G$4)</f>
        <v>0.21201899635222357</v>
      </c>
      <c r="I1752">
        <f>(B1752-$G$8)/($G$6-$G$8)</f>
        <v>0.638954519693266</v>
      </c>
      <c r="J1752">
        <f>(C1752-$G$12)/($G$10-$G$12)</f>
        <v>0.47060350992191785</v>
      </c>
      <c r="K1752">
        <f>(D1752-$G$16)/($G$14-$G$16)</f>
        <v>0.49791011671348856</v>
      </c>
      <c r="L1752" s="1">
        <f>E1752</f>
        <v>0</v>
      </c>
    </row>
    <row r="1753" spans="1:12">
      <c r="A1753" s="6">
        <v>3.2032710440000001</v>
      </c>
      <c r="B1753" s="6">
        <v>2.964599867</v>
      </c>
      <c r="C1753" s="6">
        <v>176.2886249</v>
      </c>
      <c r="D1753" s="6">
        <v>10.357292790000001</v>
      </c>
      <c r="E1753" s="6">
        <v>0</v>
      </c>
      <c r="H1753">
        <f>(A1753-$G$4)/($G$2-$G$4)</f>
        <v>0.40500081021799483</v>
      </c>
      <c r="I1753">
        <f>(B1753-$G$8)/($G$6-$G$8)</f>
        <v>0.45898707044583092</v>
      </c>
      <c r="J1753">
        <f>(C1753-$G$12)/($G$10-$G$12)</f>
        <v>0.5818717035254245</v>
      </c>
      <c r="K1753">
        <f>(D1753-$G$16)/($G$14-$G$16)</f>
        <v>0.4977471489401486</v>
      </c>
      <c r="L1753" s="1">
        <f>E1753</f>
        <v>0</v>
      </c>
    </row>
    <row r="1754" spans="1:12">
      <c r="A1754" s="6">
        <v>3.8455135930000002</v>
      </c>
      <c r="B1754" s="6">
        <v>3.468669555</v>
      </c>
      <c r="C1754" s="6">
        <v>188.4392627</v>
      </c>
      <c r="D1754" s="6">
        <v>10.35436773</v>
      </c>
      <c r="E1754" s="6">
        <v>0</v>
      </c>
      <c r="H1754">
        <f>(A1754-$G$4)/($G$2-$G$4)</f>
        <v>0.51969875406115107</v>
      </c>
      <c r="I1754">
        <f>(B1754-$G$8)/($G$6-$G$8)</f>
        <v>0.5497471951477807</v>
      </c>
      <c r="J1754">
        <f>(C1754-$G$12)/($G$10-$G$12)</f>
        <v>0.68281131164777598</v>
      </c>
      <c r="K1754">
        <f>(D1754-$G$16)/($G$14-$G$16)</f>
        <v>0.49758877263191958</v>
      </c>
      <c r="L1754" s="1">
        <f>E1754</f>
        <v>0</v>
      </c>
    </row>
    <row r="1755" spans="1:12">
      <c r="A1755" s="6">
        <v>3.8219819240000001</v>
      </c>
      <c r="B1755" s="6">
        <v>3.9853073879999998</v>
      </c>
      <c r="C1755" s="6">
        <v>185.86210199999999</v>
      </c>
      <c r="D1755" s="6">
        <v>10.35306209</v>
      </c>
      <c r="E1755" s="6">
        <v>0</v>
      </c>
      <c r="H1755">
        <f>(A1755-$G$4)/($G$2-$G$4)</f>
        <v>0.51549623889970586</v>
      </c>
      <c r="I1755">
        <f>(B1755-$G$8)/($G$6-$G$8)</f>
        <v>0.64277027363296246</v>
      </c>
      <c r="J1755">
        <f>(C1755-$G$12)/($G$10-$G$12)</f>
        <v>0.66140193418066673</v>
      </c>
      <c r="K1755">
        <f>(D1755-$G$16)/($G$14-$G$16)</f>
        <v>0.49751807922970692</v>
      </c>
      <c r="L1755" s="1">
        <f>E1755</f>
        <v>0</v>
      </c>
    </row>
    <row r="1756" spans="1:12">
      <c r="A1756" s="6">
        <v>3.6816574520000001</v>
      </c>
      <c r="B1756" s="6">
        <v>2.8532633519999999</v>
      </c>
      <c r="C1756" s="6">
        <v>173.97540889999999</v>
      </c>
      <c r="D1756" s="6">
        <v>10.35231589</v>
      </c>
      <c r="E1756" s="6">
        <v>0</v>
      </c>
      <c r="H1756">
        <f>(A1756-$G$4)/($G$2-$G$4)</f>
        <v>0.49043572487064147</v>
      </c>
      <c r="I1756">
        <f>(B1756-$G$8)/($G$6-$G$8)</f>
        <v>0.43894040581623606</v>
      </c>
      <c r="J1756">
        <f>(C1756-$G$12)/($G$10-$G$12)</f>
        <v>0.56265500721814465</v>
      </c>
      <c r="K1756">
        <f>(D1756-$G$16)/($G$14-$G$16)</f>
        <v>0.49747767650251484</v>
      </c>
      <c r="L1756" s="1">
        <f>E1756</f>
        <v>0</v>
      </c>
    </row>
    <row r="1757" spans="1:12">
      <c r="A1757" s="6">
        <v>3.7935152310000002</v>
      </c>
      <c r="B1757" s="6">
        <v>2.834557207</v>
      </c>
      <c r="C1757" s="6">
        <v>170.99507310000001</v>
      </c>
      <c r="D1757" s="6">
        <v>10.35196361</v>
      </c>
      <c r="E1757" s="6">
        <v>0</v>
      </c>
      <c r="H1757">
        <f>(A1757-$G$4)/($G$2-$G$4)</f>
        <v>0.51041237897762781</v>
      </c>
      <c r="I1757">
        <f>(B1757-$G$8)/($G$6-$G$8)</f>
        <v>0.43557227618394451</v>
      </c>
      <c r="J1757">
        <f>(C1757-$G$12)/($G$10-$G$12)</f>
        <v>0.53789631284532646</v>
      </c>
      <c r="K1757">
        <f>(D1757-$G$16)/($G$14-$G$16)</f>
        <v>0.49745860243023504</v>
      </c>
      <c r="L1757" s="1">
        <f>E1757</f>
        <v>0</v>
      </c>
    </row>
    <row r="1758" spans="1:12">
      <c r="A1758" s="6">
        <v>3.8093394410000001</v>
      </c>
      <c r="B1758" s="6">
        <v>3.947241274</v>
      </c>
      <c r="C1758" s="6">
        <v>183.10284250000001</v>
      </c>
      <c r="D1758" s="6">
        <v>10.350263910000001</v>
      </c>
      <c r="E1758" s="6">
        <v>0</v>
      </c>
      <c r="H1758">
        <f>(A1758-$G$4)/($G$2-$G$4)</f>
        <v>0.51323842087218663</v>
      </c>
      <c r="I1758">
        <f>(B1758-$G$8)/($G$6-$G$8)</f>
        <v>0.63591629027350549</v>
      </c>
      <c r="J1758">
        <f>(C1758-$G$12)/($G$10-$G$12)</f>
        <v>0.63847979813955513</v>
      </c>
      <c r="K1758">
        <f>(D1758-$G$16)/($G$14-$G$16)</f>
        <v>0.49736657279286117</v>
      </c>
      <c r="L1758" s="1">
        <f>E1758</f>
        <v>0</v>
      </c>
    </row>
    <row r="1759" spans="1:12">
      <c r="A1759" s="6">
        <v>3.9925719229999999</v>
      </c>
      <c r="B1759" s="6">
        <v>3.7954045179999998</v>
      </c>
      <c r="C1759" s="6">
        <v>179.25272649999999</v>
      </c>
      <c r="D1759" s="6">
        <v>10.3439234</v>
      </c>
      <c r="E1759" s="6">
        <v>0</v>
      </c>
      <c r="H1759">
        <f>(A1759-$G$4)/($G$2-$G$4)</f>
        <v>0.54596186618642439</v>
      </c>
      <c r="I1759">
        <f>(B1759-$G$8)/($G$6-$G$8)</f>
        <v>0.60857736623786796</v>
      </c>
      <c r="J1759">
        <f>(C1759-$G$12)/($G$10-$G$12)</f>
        <v>0.60649553470726048</v>
      </c>
      <c r="K1759">
        <f>(D1759-$G$16)/($G$14-$G$16)</f>
        <v>0.49702326818848075</v>
      </c>
      <c r="L1759" s="1">
        <f>E1759</f>
        <v>0</v>
      </c>
    </row>
    <row r="1760" spans="1:12">
      <c r="A1760" s="5">
        <v>3.8862725970000001</v>
      </c>
      <c r="B1760" s="5">
        <v>4.2132579530000003</v>
      </c>
      <c r="C1760" s="5">
        <v>167.07427089999999</v>
      </c>
      <c r="D1760" s="5">
        <v>10.33801218</v>
      </c>
      <c r="E1760" s="5">
        <v>0</v>
      </c>
      <c r="H1760">
        <f>(A1760-$G$4)/($G$2-$G$4)</f>
        <v>0.52697789487667956</v>
      </c>
      <c r="I1760">
        <f>(B1760-$G$8)/($G$6-$G$8)</f>
        <v>0.68381384795969313</v>
      </c>
      <c r="J1760">
        <f>(C1760-$G$12)/($G$10-$G$12)</f>
        <v>0.50532483436760767</v>
      </c>
      <c r="K1760">
        <f>(D1760-$G$16)/($G$14-$G$16)</f>
        <v>0.49670320733477891</v>
      </c>
      <c r="L1760" s="1">
        <f>E1760</f>
        <v>0</v>
      </c>
    </row>
    <row r="1761" spans="1:12">
      <c r="A1761" s="6">
        <v>3.6657935230000001</v>
      </c>
      <c r="B1761" s="6">
        <v>2.883193184</v>
      </c>
      <c r="C1761" s="6">
        <v>166.95503099999999</v>
      </c>
      <c r="D1761" s="6">
        <v>10.32187706</v>
      </c>
      <c r="E1761" s="6">
        <v>0</v>
      </c>
      <c r="H1761">
        <f>(A1761-$G$4)/($G$2-$G$4)</f>
        <v>0.48760258956933367</v>
      </c>
      <c r="I1761">
        <f>(B1761-$G$8)/($G$6-$G$8)</f>
        <v>0.44432941322790254</v>
      </c>
      <c r="J1761">
        <f>(C1761-$G$12)/($G$10-$G$12)</f>
        <v>0.50433426671373949</v>
      </c>
      <c r="K1761">
        <f>(D1761-$G$16)/($G$14-$G$16)</f>
        <v>0.49582957713969522</v>
      </c>
      <c r="L1761" s="1">
        <f>E1761</f>
        <v>0</v>
      </c>
    </row>
    <row r="1762" spans="1:12">
      <c r="A1762" s="6">
        <v>4.0098537150000002</v>
      </c>
      <c r="B1762" s="6">
        <v>3.7819037619999998</v>
      </c>
      <c r="C1762" s="6">
        <v>174.4883365</v>
      </c>
      <c r="D1762" s="6">
        <v>10.31640277</v>
      </c>
      <c r="E1762" s="6">
        <v>0</v>
      </c>
      <c r="H1762">
        <f>(A1762-$G$4)/($G$2-$G$4)</f>
        <v>0.549048217303166</v>
      </c>
      <c r="I1762">
        <f>(B1762-$G$8)/($G$6-$G$8)</f>
        <v>0.60614649144555033</v>
      </c>
      <c r="J1762">
        <f>(C1762-$G$12)/($G$10-$G$12)</f>
        <v>0.56691607661971466</v>
      </c>
      <c r="K1762">
        <f>(D1762-$G$16)/($G$14-$G$16)</f>
        <v>0.49553317370168892</v>
      </c>
      <c r="L1762" s="1">
        <f>E1762</f>
        <v>0</v>
      </c>
    </row>
    <row r="1763" spans="1:12">
      <c r="A1763" s="6">
        <v>4.2706276230000002</v>
      </c>
      <c r="B1763" s="6">
        <v>2.8233335190000002</v>
      </c>
      <c r="C1763" s="6">
        <v>169.1072499</v>
      </c>
      <c r="D1763" s="6">
        <v>10.315597329999999</v>
      </c>
      <c r="E1763" s="6">
        <v>0</v>
      </c>
      <c r="H1763">
        <f>(A1763-$G$4)/($G$2-$G$4)</f>
        <v>0.59561976741630618</v>
      </c>
      <c r="I1763">
        <f>(B1763-$G$8)/($G$6-$G$8)</f>
        <v>0.43355139822451494</v>
      </c>
      <c r="J1763">
        <f>(C1763-$G$12)/($G$10-$G$12)</f>
        <v>0.52221350366700614</v>
      </c>
      <c r="K1763">
        <f>(D1763-$G$16)/($G$14-$G$16)</f>
        <v>0.49548956344627532</v>
      </c>
      <c r="L1763" s="1">
        <f>E1763</f>
        <v>0</v>
      </c>
    </row>
    <row r="1764" spans="1:12">
      <c r="A1764" s="6">
        <v>3.3309896270000001</v>
      </c>
      <c r="B1764" s="6">
        <v>4.3195004600000004</v>
      </c>
      <c r="C1764" s="6">
        <v>168.1842748</v>
      </c>
      <c r="D1764" s="6">
        <v>10.313405449999999</v>
      </c>
      <c r="E1764" s="6">
        <v>0</v>
      </c>
      <c r="H1764">
        <f>(A1764-$G$4)/($G$2-$G$4)</f>
        <v>0.42781004153328328</v>
      </c>
      <c r="I1764">
        <f>(B1764-$G$8)/($G$6-$G$8)</f>
        <v>0.70294331242367769</v>
      </c>
      <c r="J1764">
        <f>(C1764-$G$12)/($G$10-$G$12)</f>
        <v>0.51454602592351784</v>
      </c>
      <c r="K1764">
        <f>(D1764-$G$16)/($G$14-$G$16)</f>
        <v>0.49537088490208103</v>
      </c>
      <c r="L1764" s="1">
        <f>E1764</f>
        <v>0</v>
      </c>
    </row>
    <row r="1765" spans="1:12">
      <c r="A1765" s="5">
        <v>4.2599079839999998</v>
      </c>
      <c r="B1765" s="5">
        <v>2.9735792299999999</v>
      </c>
      <c r="C1765" s="5">
        <v>162.3829222</v>
      </c>
      <c r="D1765" s="5">
        <v>10.310835470000001</v>
      </c>
      <c r="E1765" s="5">
        <v>0</v>
      </c>
      <c r="H1765">
        <f>(A1765-$G$4)/($G$2-$G$4)</f>
        <v>0.59370534964072375</v>
      </c>
      <c r="I1765">
        <f>(B1765-$G$8)/($G$6-$G$8)</f>
        <v>0.46060384710395058</v>
      </c>
      <c r="J1765">
        <f>(C1765-$G$12)/($G$10-$G$12)</f>
        <v>0.46635215596686541</v>
      </c>
      <c r="K1765">
        <f>(D1765-$G$16)/($G$14-$G$16)</f>
        <v>0.49523173427111211</v>
      </c>
      <c r="L1765" s="1">
        <f>E1765</f>
        <v>0</v>
      </c>
    </row>
    <row r="1766" spans="1:12">
      <c r="A1766" s="5">
        <v>4.2466904440000004</v>
      </c>
      <c r="B1766" s="5">
        <v>2.8663576540000002</v>
      </c>
      <c r="C1766" s="5">
        <v>174.8065292</v>
      </c>
      <c r="D1766" s="5">
        <v>10.30992227</v>
      </c>
      <c r="E1766" s="5">
        <v>0</v>
      </c>
      <c r="H1766">
        <f>(A1766-$G$4)/($G$2-$G$4)</f>
        <v>0.59134483232055379</v>
      </c>
      <c r="I1766">
        <f>(B1766-$G$8)/($G$6-$G$8)</f>
        <v>0.44129809664886754</v>
      </c>
      <c r="J1766">
        <f>(C1766-$G$12)/($G$10-$G$12)</f>
        <v>0.56955941493446494</v>
      </c>
      <c r="K1766">
        <f>(D1766-$G$16)/($G$14-$G$16)</f>
        <v>0.49518228938975073</v>
      </c>
      <c r="L1766" s="1">
        <f>E1766</f>
        <v>0</v>
      </c>
    </row>
    <row r="1767" spans="1:12">
      <c r="A1767" s="6">
        <v>3.9681798740000001</v>
      </c>
      <c r="B1767" s="6">
        <v>4.3281351639999999</v>
      </c>
      <c r="C1767" s="6">
        <v>162.63813390000001</v>
      </c>
      <c r="D1767" s="6">
        <v>10.29878096</v>
      </c>
      <c r="E1767" s="6">
        <v>0</v>
      </c>
      <c r="H1767">
        <f>(A1767-$G$4)/($G$2-$G$4)</f>
        <v>0.54160569596572239</v>
      </c>
      <c r="I1767">
        <f>(B1767-$G$8)/($G$6-$G$8)</f>
        <v>0.70449803160330893</v>
      </c>
      <c r="J1767">
        <f>(C1767-$G$12)/($G$10-$G$12)</f>
        <v>0.46847228903397409</v>
      </c>
      <c r="K1767">
        <f>(D1767-$G$16)/($G$14-$G$16)</f>
        <v>0.49457904721809121</v>
      </c>
      <c r="L1767" s="1">
        <f>E1767</f>
        <v>0</v>
      </c>
    </row>
    <row r="1768" spans="1:12">
      <c r="A1768" s="5">
        <v>3.1357888030000001</v>
      </c>
      <c r="B1768" s="5">
        <v>4.7121770820000002</v>
      </c>
      <c r="C1768" s="5">
        <v>191.22556900000001</v>
      </c>
      <c r="D1768" s="5">
        <v>10.290968380000001</v>
      </c>
      <c r="E1768" s="5">
        <v>0</v>
      </c>
      <c r="H1768">
        <f>(A1768-$G$4)/($G$2-$G$4)</f>
        <v>0.39294917287213543</v>
      </c>
      <c r="I1768">
        <f>(B1768-$G$8)/($G$6-$G$8)</f>
        <v>0.77364659022176729</v>
      </c>
      <c r="J1768">
        <f>(C1768-$G$12)/($G$10-$G$12)</f>
        <v>0.7059581349388826</v>
      </c>
      <c r="K1768">
        <f>(D1768-$G$16)/($G$14-$G$16)</f>
        <v>0.49415603791977136</v>
      </c>
      <c r="L1768" s="1">
        <f>E1768</f>
        <v>0</v>
      </c>
    </row>
    <row r="1769" spans="1:12">
      <c r="A1769" s="6">
        <v>3.5202744639999999</v>
      </c>
      <c r="B1769" s="6">
        <v>3.7881039190000001</v>
      </c>
      <c r="C1769" s="6">
        <v>167.3947206</v>
      </c>
      <c r="D1769" s="6">
        <v>10.28804072</v>
      </c>
      <c r="E1769" s="6">
        <v>0</v>
      </c>
      <c r="H1769">
        <f>(A1769-$G$4)/($G$2-$G$4)</f>
        <v>0.46161437548529455</v>
      </c>
      <c r="I1769">
        <f>(B1769-$G$8)/($G$6-$G$8)</f>
        <v>0.60726285895561516</v>
      </c>
      <c r="J1769">
        <f>(C1769-$G$12)/($G$10-$G$12)</f>
        <v>0.50798692237264442</v>
      </c>
      <c r="K1769">
        <f>(D1769-$G$16)/($G$14-$G$16)</f>
        <v>0.49399752083548942</v>
      </c>
      <c r="L1769" s="1">
        <f>E1769</f>
        <v>0</v>
      </c>
    </row>
    <row r="1770" spans="1:12">
      <c r="A1770" s="6">
        <v>3.8865825799999998</v>
      </c>
      <c r="B1770" s="6">
        <v>3.7954045179999998</v>
      </c>
      <c r="C1770" s="6">
        <v>176.50704210000001</v>
      </c>
      <c r="D1770" s="6">
        <v>10.28668173</v>
      </c>
      <c r="E1770" s="6">
        <v>0</v>
      </c>
      <c r="H1770">
        <f>(A1770-$G$4)/($G$2-$G$4)</f>
        <v>0.52703325466681128</v>
      </c>
      <c r="I1770">
        <f>(B1770-$G$8)/($G$6-$G$8)</f>
        <v>0.60857736623786796</v>
      </c>
      <c r="J1770">
        <f>(C1770-$G$12)/($G$10-$G$12)</f>
        <v>0.58368617178117166</v>
      </c>
      <c r="K1770">
        <f>(D1770-$G$16)/($G$14-$G$16)</f>
        <v>0.49392393881695984</v>
      </c>
      <c r="L1770" s="1">
        <f>E1770</f>
        <v>0</v>
      </c>
    </row>
    <row r="1771" spans="1:12">
      <c r="A1771" s="6">
        <v>3.320077709</v>
      </c>
      <c r="B1771" s="6">
        <v>4.3321657130000002</v>
      </c>
      <c r="C1771" s="6">
        <v>169.15757450000001</v>
      </c>
      <c r="D1771" s="6">
        <v>10.286273080000001</v>
      </c>
      <c r="E1771" s="6">
        <v>0</v>
      </c>
      <c r="H1771">
        <f>(A1771-$G$4)/($G$2-$G$4)</f>
        <v>0.425861284696892</v>
      </c>
      <c r="I1771">
        <f>(B1771-$G$8)/($G$6-$G$8)</f>
        <v>0.70522375096030654</v>
      </c>
      <c r="J1771">
        <f>(C1771-$G$12)/($G$10-$G$12)</f>
        <v>0.52263156776261399</v>
      </c>
      <c r="K1771">
        <f>(D1771-$G$16)/($G$14-$G$16)</f>
        <v>0.49390181261156318</v>
      </c>
      <c r="L1771" s="1">
        <f>E1771</f>
        <v>0</v>
      </c>
    </row>
    <row r="1772" spans="1:12">
      <c r="A1772" s="6">
        <v>3.5408792949999999</v>
      </c>
      <c r="B1772" s="6">
        <v>4.1194852859999997</v>
      </c>
      <c r="C1772" s="6">
        <v>163.8613445</v>
      </c>
      <c r="D1772" s="6">
        <v>10.28382949</v>
      </c>
      <c r="E1772" s="6">
        <v>0</v>
      </c>
      <c r="H1772">
        <f>(A1772-$G$4)/($G$2-$G$4)</f>
        <v>0.46529418734549527</v>
      </c>
      <c r="I1772">
        <f>(B1772-$G$8)/($G$6-$G$8)</f>
        <v>0.66692963700004804</v>
      </c>
      <c r="J1772">
        <f>(C1772-$G$12)/($G$10-$G$12)</f>
        <v>0.47863392833615998</v>
      </c>
      <c r="K1772">
        <f>(D1772-$G$16)/($G$14-$G$16)</f>
        <v>0.49376950532110581</v>
      </c>
      <c r="L1772" s="1">
        <f>E1772</f>
        <v>0</v>
      </c>
    </row>
    <row r="1773" spans="1:12">
      <c r="A1773" s="6">
        <v>3.9305889760000001</v>
      </c>
      <c r="B1773" s="6">
        <v>2.8663576540000002</v>
      </c>
      <c r="C1773" s="6">
        <v>174.37278090000001</v>
      </c>
      <c r="D1773" s="6">
        <v>10.28199845</v>
      </c>
      <c r="E1773" s="6">
        <v>0</v>
      </c>
      <c r="H1773">
        <f>(A1773-$G$4)/($G$2-$G$4)</f>
        <v>0.53489234644608818</v>
      </c>
      <c r="I1773">
        <f>(B1773-$G$8)/($G$6-$G$8)</f>
        <v>0.44129809664886754</v>
      </c>
      <c r="J1773">
        <f>(C1773-$G$12)/($G$10-$G$12)</f>
        <v>0.56595611573763305</v>
      </c>
      <c r="K1773">
        <f>(D1773-$G$16)/($G$14-$G$16)</f>
        <v>0.49367036432727329</v>
      </c>
      <c r="L1773" s="1">
        <f>E1773</f>
        <v>0</v>
      </c>
    </row>
    <row r="1774" spans="1:12">
      <c r="A1774" s="6">
        <v>3.2779708219999999</v>
      </c>
      <c r="B1774" s="6">
        <v>3.1301705470000001</v>
      </c>
      <c r="C1774" s="6">
        <v>179.8597201</v>
      </c>
      <c r="D1774" s="6">
        <v>10.2679346</v>
      </c>
      <c r="E1774" s="6">
        <v>0</v>
      </c>
      <c r="H1774">
        <f>(A1774-$G$4)/($G$2-$G$4)</f>
        <v>0.41834142577746036</v>
      </c>
      <c r="I1774">
        <f>(B1774-$G$8)/($G$6-$G$8)</f>
        <v>0.48879885227189185</v>
      </c>
      <c r="J1774">
        <f>(C1774-$G$12)/($G$10-$G$12)</f>
        <v>0.61153804334962791</v>
      </c>
      <c r="K1774">
        <f>(D1774-$G$16)/($G$14-$G$16)</f>
        <v>0.49290888229186686</v>
      </c>
      <c r="L1774" s="1">
        <f>E1774</f>
        <v>0</v>
      </c>
    </row>
    <row r="1775" spans="1:12">
      <c r="A1775" s="6">
        <v>3.8768699249999998</v>
      </c>
      <c r="B1775" s="6">
        <v>2.879451955</v>
      </c>
      <c r="C1775" s="6">
        <v>177.18892719999999</v>
      </c>
      <c r="D1775" s="6">
        <v>10.25312403</v>
      </c>
      <c r="E1775" s="6">
        <v>0</v>
      </c>
      <c r="H1775">
        <f>(A1775-$G$4)/($G$2-$G$4)</f>
        <v>0.52529867392392449</v>
      </c>
      <c r="I1775">
        <f>(B1775-$G$8)/($G$6-$G$8)</f>
        <v>0.44365578730144423</v>
      </c>
      <c r="J1775">
        <f>(C1775-$G$12)/($G$10-$G$12)</f>
        <v>0.58935083037040803</v>
      </c>
      <c r="K1775">
        <f>(D1775-$G$16)/($G$14-$G$16)</f>
        <v>0.49210696937405773</v>
      </c>
      <c r="L1775" s="1">
        <f>E1775</f>
        <v>0</v>
      </c>
    </row>
    <row r="1776" spans="1:12">
      <c r="A1776" s="6">
        <v>3.806845289</v>
      </c>
      <c r="B1776" s="6">
        <v>3.3213319729999999</v>
      </c>
      <c r="C1776" s="6">
        <v>167.0885882</v>
      </c>
      <c r="D1776" s="6">
        <v>10.2519206</v>
      </c>
      <c r="E1776" s="6">
        <v>0</v>
      </c>
      <c r="H1776">
        <f>(A1776-$G$4)/($G$2-$G$4)</f>
        <v>0.51279299086061592</v>
      </c>
      <c r="I1776">
        <f>(B1776-$G$8)/($G$6-$G$8)</f>
        <v>0.52321836861059801</v>
      </c>
      <c r="J1776">
        <f>(C1776-$G$12)/($G$10-$G$12)</f>
        <v>0.50544377319824019</v>
      </c>
      <c r="K1776">
        <f>(D1776-$G$16)/($G$14-$G$16)</f>
        <v>0.49204181009506448</v>
      </c>
      <c r="L1776" s="1">
        <f>E1776</f>
        <v>0</v>
      </c>
    </row>
    <row r="1777" spans="1:12">
      <c r="A1777" s="5">
        <v>4.1611173570000002</v>
      </c>
      <c r="B1777" s="5">
        <v>4.3488705769999996</v>
      </c>
      <c r="C1777" s="5">
        <v>186.41551490000001</v>
      </c>
      <c r="D1777" s="5">
        <v>10.24799838</v>
      </c>
      <c r="E1777" s="5">
        <v>0</v>
      </c>
      <c r="H1777">
        <f>(A1777-$G$4)/($G$2-$G$4)</f>
        <v>0.57606235509681025</v>
      </c>
      <c r="I1777">
        <f>(B1777-$G$8)/($G$6-$G$8)</f>
        <v>0.70823154050977277</v>
      </c>
      <c r="J1777">
        <f>(C1777-$G$12)/($G$10-$G$12)</f>
        <v>0.66599932916316351</v>
      </c>
      <c r="K1777">
        <f>(D1777-$G$16)/($G$14-$G$16)</f>
        <v>0.49182944292185715</v>
      </c>
      <c r="L1777" s="1">
        <f>E1777</f>
        <v>0</v>
      </c>
    </row>
    <row r="1778" spans="1:12">
      <c r="A1778" s="6">
        <v>4.5252607210000004</v>
      </c>
      <c r="B1778" s="6">
        <v>3.8218102049999998</v>
      </c>
      <c r="C1778" s="6">
        <v>169.8036032</v>
      </c>
      <c r="D1778" s="6">
        <v>10.24768645</v>
      </c>
      <c r="E1778" s="6">
        <v>0</v>
      </c>
      <c r="H1778">
        <f>(A1778-$G$4)/($G$2-$G$4)</f>
        <v>0.64109463173429293</v>
      </c>
      <c r="I1778">
        <f>(B1778-$G$8)/($G$6-$G$8)</f>
        <v>0.61333183472112385</v>
      </c>
      <c r="J1778">
        <f>(C1778-$G$12)/($G$10-$G$12)</f>
        <v>0.52799835466607936</v>
      </c>
      <c r="K1778">
        <f>(D1778-$G$16)/($G$14-$G$16)</f>
        <v>0.49181255358562959</v>
      </c>
      <c r="L1778" s="1">
        <f>E1778</f>
        <v>0</v>
      </c>
    </row>
    <row r="1779" spans="1:12">
      <c r="A1779" s="6">
        <v>3.8276910790000001</v>
      </c>
      <c r="B1779" s="6">
        <v>2.9933418870000001</v>
      </c>
      <c r="C1779" s="6">
        <v>169.5123102</v>
      </c>
      <c r="D1779" s="6">
        <v>10.24714818</v>
      </c>
      <c r="E1779" s="6">
        <v>0</v>
      </c>
      <c r="H1779">
        <f>(A1779-$G$4)/($G$2-$G$4)</f>
        <v>0.51651583553122993</v>
      </c>
      <c r="I1779">
        <f>(B1779-$G$8)/($G$6-$G$8)</f>
        <v>0.46416220670474029</v>
      </c>
      <c r="J1779">
        <f>(C1779-$G$12)/($G$10-$G$12)</f>
        <v>0.52557848159005172</v>
      </c>
      <c r="K1779">
        <f>(D1779-$G$16)/($G$14-$G$16)</f>
        <v>0.4917834091525477</v>
      </c>
      <c r="L1779" s="1">
        <f>E1779</f>
        <v>0</v>
      </c>
    </row>
    <row r="1780" spans="1:12">
      <c r="A1780" s="5">
        <v>3.0497713360000001</v>
      </c>
      <c r="B1780" s="5">
        <v>2.9574180430000001</v>
      </c>
      <c r="C1780" s="5">
        <v>157.22933850000001</v>
      </c>
      <c r="D1780" s="5">
        <v>10.24659102</v>
      </c>
      <c r="E1780" s="5">
        <v>0</v>
      </c>
      <c r="H1780">
        <f>(A1780-$G$4)/($G$2-$G$4)</f>
        <v>0.37758733393004357</v>
      </c>
      <c r="I1780">
        <f>(B1780-$G$8)/($G$6-$G$8)</f>
        <v>0.45769394916251455</v>
      </c>
      <c r="J1780">
        <f>(C1780-$G$12)/($G$10-$G$12)</f>
        <v>0.42353952936517891</v>
      </c>
      <c r="K1780">
        <f>(D1780-$G$16)/($G$14-$G$16)</f>
        <v>0.49175324192729669</v>
      </c>
      <c r="L1780" s="1">
        <f>E1780</f>
        <v>0</v>
      </c>
    </row>
    <row r="1781" spans="1:12">
      <c r="A1781" s="6">
        <v>4.4909804769999999</v>
      </c>
      <c r="B1781" s="6">
        <v>2.9119683209999998</v>
      </c>
      <c r="C1781" s="6">
        <v>178.96354199999999</v>
      </c>
      <c r="D1781" s="6">
        <v>10.242584170000001</v>
      </c>
      <c r="E1781" s="6">
        <v>0</v>
      </c>
      <c r="H1781">
        <f>(A1781-$G$4)/($G$2-$G$4)</f>
        <v>0.63497253112391783</v>
      </c>
      <c r="I1781">
        <f>(B1781-$G$8)/($G$6-$G$8)</f>
        <v>0.44951051235885381</v>
      </c>
      <c r="J1781">
        <f>(C1781-$G$12)/($G$10-$G$12)</f>
        <v>0.60409317767995618</v>
      </c>
      <c r="K1781">
        <f>(D1781-$G$16)/($G$14-$G$16)</f>
        <v>0.49153629249356634</v>
      </c>
      <c r="L1781" s="1">
        <f>E1781</f>
        <v>0</v>
      </c>
    </row>
    <row r="1782" spans="1:12">
      <c r="A1782" s="6">
        <v>3.6982631170000002</v>
      </c>
      <c r="B1782" s="6">
        <v>3.7993628300000002</v>
      </c>
      <c r="C1782" s="6">
        <v>174.0036935</v>
      </c>
      <c r="D1782" s="6">
        <v>10.242294640000001</v>
      </c>
      <c r="E1782" s="6">
        <v>0</v>
      </c>
      <c r="H1782">
        <f>(A1782-$G$4)/($G$2-$G$4)</f>
        <v>0.49340132662750713</v>
      </c>
      <c r="I1782">
        <f>(B1782-$G$8)/($G$6-$G$8)</f>
        <v>0.60929007898231935</v>
      </c>
      <c r="J1782">
        <f>(C1782-$G$12)/($G$10-$G$12)</f>
        <v>0.56288997730670232</v>
      </c>
      <c r="K1782">
        <f>(D1782-$G$16)/($G$14-$G$16)</f>
        <v>0.49152061599717944</v>
      </c>
      <c r="L1782" s="1">
        <f>E1782</f>
        <v>0</v>
      </c>
    </row>
    <row r="1783" spans="1:12">
      <c r="A1783" s="6">
        <v>3.8103040539999999</v>
      </c>
      <c r="B1783" s="6">
        <v>3.8842839119999999</v>
      </c>
      <c r="C1783" s="6">
        <v>165.38299599999999</v>
      </c>
      <c r="D1783" s="6">
        <v>10.2377822</v>
      </c>
      <c r="E1783" s="6">
        <v>0</v>
      </c>
      <c r="H1783">
        <f>(A1783-$G$4)/($G$2-$G$4)</f>
        <v>0.513410690878085</v>
      </c>
      <c r="I1783">
        <f>(B1783-$G$8)/($G$6-$G$8)</f>
        <v>0.62458052031539257</v>
      </c>
      <c r="J1783">
        <f>(C1783-$G$12)/($G$10-$G$12)</f>
        <v>0.49127482082567087</v>
      </c>
      <c r="K1783">
        <f>(D1783-$G$16)/($G$14-$G$16)</f>
        <v>0.49127629157706332</v>
      </c>
      <c r="L1783" s="1">
        <f>E1783</f>
        <v>0</v>
      </c>
    </row>
    <row r="1784" spans="1:12">
      <c r="A1784" s="5">
        <v>3.5071476370000001</v>
      </c>
      <c r="B1784" s="5">
        <v>2.8626164250000001</v>
      </c>
      <c r="C1784" s="5">
        <v>186.3392265</v>
      </c>
      <c r="D1784" s="5">
        <v>10.23673552</v>
      </c>
      <c r="E1784" s="5">
        <v>0</v>
      </c>
      <c r="H1784">
        <f>(A1784-$G$4)/($G$2-$G$4)</f>
        <v>0.45927005857818665</v>
      </c>
      <c r="I1784">
        <f>(B1784-$G$8)/($G$6-$G$8)</f>
        <v>0.44062447072240923</v>
      </c>
      <c r="J1784">
        <f>(C1784-$G$12)/($G$10-$G$12)</f>
        <v>0.6653655746782523</v>
      </c>
      <c r="K1784">
        <f>(D1784-$G$16)/($G$14-$G$16)</f>
        <v>0.49121961946972292</v>
      </c>
      <c r="L1784" s="1">
        <f>E1784</f>
        <v>0</v>
      </c>
    </row>
    <row r="1785" spans="1:12">
      <c r="A1785" s="6">
        <v>3.1780990280000001</v>
      </c>
      <c r="B1785" s="6">
        <v>3.7544680819999998</v>
      </c>
      <c r="C1785" s="6">
        <v>195.61354399999999</v>
      </c>
      <c r="D1785" s="6">
        <v>10.23549154</v>
      </c>
      <c r="E1785" s="6">
        <v>0</v>
      </c>
      <c r="H1785">
        <f>(A1785-$G$4)/($G$2-$G$4)</f>
        <v>0.40050534587655173</v>
      </c>
      <c r="I1785">
        <f>(B1785-$G$8)/($G$6-$G$8)</f>
        <v>0.60120656786481963</v>
      </c>
      <c r="J1785">
        <f>(C1785-$G$12)/($G$10-$G$12)</f>
        <v>0.74241058165329898</v>
      </c>
      <c r="K1785">
        <f>(D1785-$G$16)/($G$14-$G$16)</f>
        <v>0.49115226462575029</v>
      </c>
      <c r="L1785" s="1">
        <f>E1785</f>
        <v>0</v>
      </c>
    </row>
    <row r="1786" spans="1:12">
      <c r="A1786" s="6">
        <v>4.5612411420000001</v>
      </c>
      <c r="B1786" s="6">
        <v>2.049477687</v>
      </c>
      <c r="C1786" s="6">
        <v>180.1457442</v>
      </c>
      <c r="D1786" s="6">
        <v>10.231228610000001</v>
      </c>
      <c r="E1786" s="6">
        <v>0</v>
      </c>
      <c r="H1786">
        <f>(A1786-$G$4)/($G$2-$G$4)</f>
        <v>0.64752036655011413</v>
      </c>
      <c r="I1786">
        <f>(B1786-$G$8)/($G$6-$G$8)</f>
        <v>0.29421500588494798</v>
      </c>
      <c r="J1786">
        <f>(C1786-$G$12)/($G$10-$G$12)</f>
        <v>0.61391414582612069</v>
      </c>
      <c r="K1786">
        <f>(D1786-$G$16)/($G$14-$G$16)</f>
        <v>0.49092144983369868</v>
      </c>
      <c r="L1786" s="1">
        <f>E1786</f>
        <v>0</v>
      </c>
    </row>
    <row r="1787" spans="1:12">
      <c r="A1787" s="6">
        <v>4.0291022459999999</v>
      </c>
      <c r="B1787" s="6">
        <v>3.9330267999999999</v>
      </c>
      <c r="C1787" s="6">
        <v>180.83545649999999</v>
      </c>
      <c r="D1787" s="6">
        <v>10.23077557</v>
      </c>
      <c r="E1787" s="6">
        <v>0</v>
      </c>
      <c r="H1787">
        <f>(A1787-$G$4)/($G$2-$G$4)</f>
        <v>0.55248580786943846</v>
      </c>
      <c r="I1787">
        <f>(B1787-$G$8)/($G$6-$G$8)</f>
        <v>0.63335690718913207</v>
      </c>
      <c r="J1787">
        <f>(C1787-$G$12)/($G$10-$G$12)</f>
        <v>0.61964382770991167</v>
      </c>
      <c r="K1787">
        <f>(D1787-$G$16)/($G$14-$G$16)</f>
        <v>0.49089692014792125</v>
      </c>
      <c r="L1787" s="1">
        <f>E1787</f>
        <v>0</v>
      </c>
    </row>
    <row r="1788" spans="1:12">
      <c r="A1788" s="6">
        <v>4.2702446949999997</v>
      </c>
      <c r="B1788" s="6">
        <v>3.7968686780000001</v>
      </c>
      <c r="C1788" s="6">
        <v>169.10612639999999</v>
      </c>
      <c r="D1788" s="6">
        <v>10.230769220000001</v>
      </c>
      <c r="E1788" s="6">
        <v>0</v>
      </c>
      <c r="H1788">
        <f>(A1788-$G$4)/($G$2-$G$4)</f>
        <v>0.59555138039599986</v>
      </c>
      <c r="I1788">
        <f>(B1788-$G$8)/($G$6-$G$8)</f>
        <v>0.60884099515138368</v>
      </c>
      <c r="J1788">
        <f>(C1788-$G$12)/($G$10-$G$12)</f>
        <v>0.52220417035861588</v>
      </c>
      <c r="K1788">
        <f>(D1788-$G$16)/($G$14-$G$16)</f>
        <v>0.4908965763294843</v>
      </c>
      <c r="L1788" s="1">
        <f>E1788</f>
        <v>0</v>
      </c>
    </row>
    <row r="1789" spans="1:12">
      <c r="A1789" s="6">
        <v>2.1223013100000001</v>
      </c>
      <c r="B1789" s="6">
        <v>3.9062146489999998</v>
      </c>
      <c r="C1789" s="6">
        <v>162.8909634</v>
      </c>
      <c r="D1789" s="6">
        <v>10.22333654</v>
      </c>
      <c r="E1789" s="6">
        <v>0</v>
      </c>
      <c r="H1789">
        <f>(A1789-$G$4)/($G$2-$G$4)</f>
        <v>0.21195068291089927</v>
      </c>
      <c r="I1789">
        <f>(B1789-$G$8)/($G$6-$G$8)</f>
        <v>0.62852925294564277</v>
      </c>
      <c r="J1789">
        <f>(C1789-$G$12)/($G$10-$G$12)</f>
        <v>0.47057263233050206</v>
      </c>
      <c r="K1789">
        <f>(D1789-$G$16)/($G$14-$G$16)</f>
        <v>0.4904941365782835</v>
      </c>
      <c r="L1789" s="1">
        <f>E1789</f>
        <v>0</v>
      </c>
    </row>
    <row r="1790" spans="1:12">
      <c r="A1790" s="6">
        <v>3.2411915389999999</v>
      </c>
      <c r="B1790" s="6">
        <v>3.5878409819999999</v>
      </c>
      <c r="C1790" s="6">
        <v>179.79571960000001</v>
      </c>
      <c r="D1790" s="6">
        <v>10.220521890000001</v>
      </c>
      <c r="E1790" s="6">
        <v>0</v>
      </c>
      <c r="H1790">
        <f>(A1790-$G$4)/($G$2-$G$4)</f>
        <v>0.4117730223873487</v>
      </c>
      <c r="I1790">
        <f>(B1790-$G$8)/($G$6-$G$8)</f>
        <v>0.57120457263529445</v>
      </c>
      <c r="J1790">
        <f>(C1790-$G$12)/($G$10-$G$12)</f>
        <v>0.61100636875805758</v>
      </c>
      <c r="K1790">
        <f>(D1790-$G$16)/($G$14-$G$16)</f>
        <v>0.49034173837928707</v>
      </c>
      <c r="L1790" s="1">
        <f>E1790</f>
        <v>0</v>
      </c>
    </row>
    <row r="1791" spans="1:12">
      <c r="A1791" s="6">
        <v>3.806845289</v>
      </c>
      <c r="B1791" s="6">
        <v>3.430938813</v>
      </c>
      <c r="C1791" s="6">
        <v>173.61649249999999</v>
      </c>
      <c r="D1791" s="6">
        <v>10.217662860000001</v>
      </c>
      <c r="E1791" s="6">
        <v>0</v>
      </c>
      <c r="H1791">
        <f>(A1791-$G$4)/($G$2-$G$4)</f>
        <v>0.51279299086061592</v>
      </c>
      <c r="I1791">
        <f>(B1791-$G$8)/($G$6-$G$8)</f>
        <v>0.54295359709866109</v>
      </c>
      <c r="J1791">
        <f>(C1791-$G$12)/($G$10-$G$12)</f>
        <v>0.55967336285008651</v>
      </c>
      <c r="K1791">
        <f>(D1791-$G$16)/($G$14-$G$16)</f>
        <v>0.49018693724135626</v>
      </c>
      <c r="L1791" s="1">
        <f>E1791</f>
        <v>0</v>
      </c>
    </row>
    <row r="1792" spans="1:12">
      <c r="A1792" s="6">
        <v>4.131211264</v>
      </c>
      <c r="B1792" s="6">
        <v>3.4828434050000001</v>
      </c>
      <c r="C1792" s="6">
        <v>168.26371850000001</v>
      </c>
      <c r="D1792" s="6">
        <v>10.216421520000001</v>
      </c>
      <c r="E1792" s="6">
        <v>0</v>
      </c>
      <c r="H1792">
        <f>(A1792-$G$4)/($G$2-$G$4)</f>
        <v>0.57072143307159851</v>
      </c>
      <c r="I1792">
        <f>(B1792-$G$8)/($G$6-$G$8)</f>
        <v>0.55229926368935645</v>
      </c>
      <c r="J1792">
        <f>(C1792-$G$12)/($G$10-$G$12)</f>
        <v>0.51520599259175237</v>
      </c>
      <c r="K1792">
        <f>(D1792-$G$16)/($G$14-$G$16)</f>
        <v>0.49011972533922199</v>
      </c>
      <c r="L1792" s="1">
        <f>E1792</f>
        <v>0</v>
      </c>
    </row>
    <row r="1793" spans="1:12">
      <c r="A1793" s="5">
        <v>3.4918944879999998</v>
      </c>
      <c r="B1793" s="5">
        <v>3.8867203689999998</v>
      </c>
      <c r="C1793" s="5">
        <v>174.2692816</v>
      </c>
      <c r="D1793" s="5">
        <v>10.21535847</v>
      </c>
      <c r="E1793" s="5">
        <v>0</v>
      </c>
      <c r="H1793">
        <f>(A1793-$G$4)/($G$2-$G$4)</f>
        <v>0.45654600233159043</v>
      </c>
      <c r="I1793">
        <f>(B1793-$G$8)/($G$6-$G$8)</f>
        <v>0.62501921588946741</v>
      </c>
      <c r="J1793">
        <f>(C1793-$G$12)/($G$10-$G$12)</f>
        <v>0.56509631076649491</v>
      </c>
      <c r="K1793">
        <f>(D1793-$G$16)/($G$14-$G$16)</f>
        <v>0.49006216688419441</v>
      </c>
      <c r="L1793" s="1">
        <f>E1793</f>
        <v>0</v>
      </c>
    </row>
    <row r="1794" spans="1:12">
      <c r="A1794" s="6">
        <v>3.8388169790000002</v>
      </c>
      <c r="B1794" s="6">
        <v>3.5993671800000002</v>
      </c>
      <c r="C1794" s="6">
        <v>180.0347252</v>
      </c>
      <c r="D1794" s="6">
        <v>10.21516864</v>
      </c>
      <c r="E1794" s="6">
        <v>0</v>
      </c>
      <c r="H1794">
        <f>(A1794-$G$4)/($G$2-$G$4)</f>
        <v>0.51850280736203058</v>
      </c>
      <c r="I1794">
        <f>(B1794-$G$8)/($G$6-$G$8)</f>
        <v>0.57327991894697228</v>
      </c>
      <c r="J1794">
        <f>(C1794-$G$12)/($G$10-$G$12)</f>
        <v>0.61299187207073524</v>
      </c>
      <c r="K1794">
        <f>(D1794-$G$16)/($G$14-$G$16)</f>
        <v>0.49005188860799115</v>
      </c>
      <c r="L1794" s="1">
        <f>E1794</f>
        <v>0</v>
      </c>
    </row>
    <row r="1795" spans="1:12">
      <c r="A1795" s="6">
        <v>4.60559925</v>
      </c>
      <c r="B1795" s="6">
        <v>2.834557207</v>
      </c>
      <c r="C1795" s="6">
        <v>170.00418959999999</v>
      </c>
      <c r="D1795" s="6">
        <v>10.21472762</v>
      </c>
      <c r="E1795" s="6">
        <v>0</v>
      </c>
      <c r="H1795">
        <f>(A1795-$G$4)/($G$2-$G$4)</f>
        <v>0.65544227049169279</v>
      </c>
      <c r="I1795">
        <f>(B1795-$G$8)/($G$6-$G$8)</f>
        <v>0.43557227618394451</v>
      </c>
      <c r="J1795">
        <f>(C1795-$G$12)/($G$10-$G$12)</f>
        <v>0.52966469621488865</v>
      </c>
      <c r="K1795">
        <f>(D1795-$G$16)/($G$14-$G$16)</f>
        <v>0.49002800974073535</v>
      </c>
      <c r="L1795" s="1">
        <f>E1795</f>
        <v>0</v>
      </c>
    </row>
    <row r="1796" spans="1:12">
      <c r="A1796" s="6">
        <v>4.1348903909999999</v>
      </c>
      <c r="B1796" s="6">
        <v>2.879451955</v>
      </c>
      <c r="C1796" s="6">
        <v>180</v>
      </c>
      <c r="D1796" s="6">
        <v>10.21284687</v>
      </c>
      <c r="E1796" s="6">
        <v>0</v>
      </c>
      <c r="H1796">
        <f>(A1796-$G$4)/($G$2-$G$4)</f>
        <v>0.57137848748615705</v>
      </c>
      <c r="I1796">
        <f>(B1796-$G$8)/($G$6-$G$8)</f>
        <v>0.44365578730144423</v>
      </c>
      <c r="J1796">
        <f>(C1796-$G$12)/($G$10-$G$12)</f>
        <v>0.61270339765995407</v>
      </c>
      <c r="K1796">
        <f>(D1796-$G$16)/($G$14-$G$16)</f>
        <v>0.48992617721706005</v>
      </c>
      <c r="L1796" s="1">
        <f>E1796</f>
        <v>0</v>
      </c>
    </row>
    <row r="1797" spans="1:12">
      <c r="A1797" s="6">
        <v>4.0401870449999997</v>
      </c>
      <c r="B1797" s="6">
        <v>3.8392692739999998</v>
      </c>
      <c r="C1797" s="6">
        <v>174.5312892</v>
      </c>
      <c r="D1797" s="6">
        <v>10.211973499999999</v>
      </c>
      <c r="E1797" s="6">
        <v>0</v>
      </c>
      <c r="H1797">
        <f>(A1797-$G$4)/($G$2-$G$4)</f>
        <v>0.55446543948243943</v>
      </c>
      <c r="I1797">
        <f>(B1797-$G$8)/($G$6-$G$8)</f>
        <v>0.61647542243794762</v>
      </c>
      <c r="J1797">
        <f>(C1797-$G$12)/($G$10-$G$12)</f>
        <v>0.5672728997574924</v>
      </c>
      <c r="K1797">
        <f>(D1797-$G$16)/($G$14-$G$16)</f>
        <v>0.48987888891654041</v>
      </c>
      <c r="L1797" s="1">
        <f>E1797</f>
        <v>0</v>
      </c>
    </row>
    <row r="1798" spans="1:12">
      <c r="A1798" s="6">
        <v>4.140294388</v>
      </c>
      <c r="B1798" s="6">
        <v>3.249158735</v>
      </c>
      <c r="C1798" s="6">
        <v>186.9746121</v>
      </c>
      <c r="D1798" s="6">
        <v>10.20394806</v>
      </c>
      <c r="E1798" s="6">
        <v>0</v>
      </c>
      <c r="H1798">
        <f>(A1798-$G$4)/($G$2-$G$4)</f>
        <v>0.57234358602315016</v>
      </c>
      <c r="I1798">
        <f>(B1798-$G$8)/($G$6-$G$8)</f>
        <v>0.51022323671323333</v>
      </c>
      <c r="J1798">
        <f>(C1798-$G$12)/($G$10-$G$12)</f>
        <v>0.67064394561863083</v>
      </c>
      <c r="K1798">
        <f>(D1798-$G$16)/($G$14-$G$16)</f>
        <v>0.48944435439105616</v>
      </c>
      <c r="L1798" s="1">
        <f>E1798</f>
        <v>0</v>
      </c>
    </row>
    <row r="1799" spans="1:12" ht="20">
      <c r="A1799" s="4">
        <v>4.1213803970000003</v>
      </c>
      <c r="B1799" s="4">
        <v>3.3244424769999998</v>
      </c>
      <c r="C1799" s="4">
        <v>180</v>
      </c>
      <c r="D1799" s="4">
        <v>10.20224661</v>
      </c>
      <c r="E1799" s="4">
        <v>0</v>
      </c>
      <c r="H1799">
        <f>(A1799-$G$4)/($G$2-$G$4)</f>
        <v>0.56896574087578988</v>
      </c>
      <c r="I1799">
        <f>(B1799-$G$8)/($G$6-$G$8)</f>
        <v>0.52377842952607589</v>
      </c>
      <c r="J1799">
        <f>(C1799-$G$12)/($G$10-$G$12)</f>
        <v>0.61270339765995407</v>
      </c>
      <c r="K1799">
        <f>(D1799-$G$16)/($G$14-$G$16)</f>
        <v>0.48935223000056971</v>
      </c>
      <c r="L1799" s="1">
        <f>E1799</f>
        <v>0</v>
      </c>
    </row>
    <row r="1800" spans="1:12">
      <c r="A1800" s="6">
        <v>2.4963276470000002</v>
      </c>
      <c r="B1800" s="6">
        <v>3.8517400369999999</v>
      </c>
      <c r="C1800" s="6">
        <v>180</v>
      </c>
      <c r="D1800" s="6">
        <v>10.199583860000001</v>
      </c>
      <c r="E1800" s="6">
        <v>0</v>
      </c>
      <c r="H1800">
        <f>(A1800-$G$4)/($G$2-$G$4)</f>
        <v>0.27874795734231889</v>
      </c>
      <c r="I1800">
        <f>(B1800-$G$8)/($G$6-$G$8)</f>
        <v>0.61872084213279044</v>
      </c>
      <c r="J1800">
        <f>(C1800-$G$12)/($G$10-$G$12)</f>
        <v>0.61270339765995407</v>
      </c>
      <c r="K1800">
        <f>(D1800-$G$16)/($G$14-$G$16)</f>
        <v>0.48920805637174281</v>
      </c>
      <c r="L1800" s="1">
        <f>E1800</f>
        <v>0</v>
      </c>
    </row>
    <row r="1801" spans="1:12">
      <c r="A1801" s="6">
        <v>4.3437561349999996</v>
      </c>
      <c r="B1801" s="6">
        <v>3.8191363269999998</v>
      </c>
      <c r="C1801" s="6">
        <v>180.14771339999999</v>
      </c>
      <c r="D1801" s="6">
        <v>10.19890258</v>
      </c>
      <c r="E1801" s="6">
        <v>0</v>
      </c>
      <c r="H1801">
        <f>(A1801-$G$4)/($G$2-$G$4)</f>
        <v>0.60867977095510861</v>
      </c>
      <c r="I1801">
        <f>(B1801-$G$8)/($G$6-$G$8)</f>
        <v>0.61285039037623446</v>
      </c>
      <c r="J1801">
        <f>(C1801-$G$12)/($G$10-$G$12)</f>
        <v>0.6139305046609066</v>
      </c>
      <c r="K1801">
        <f>(D1801-$G$16)/($G$14-$G$16)</f>
        <v>0.48917116871430322</v>
      </c>
      <c r="L1801" s="1">
        <f>E1801</f>
        <v>0</v>
      </c>
    </row>
    <row r="1802" spans="1:12">
      <c r="A1802" s="6">
        <v>4.2985977460000004</v>
      </c>
      <c r="B1802" s="6">
        <v>2.9448534550000001</v>
      </c>
      <c r="C1802" s="6">
        <v>183.8750239</v>
      </c>
      <c r="D1802" s="6">
        <v>10.19756082</v>
      </c>
      <c r="E1802" s="6">
        <v>0</v>
      </c>
      <c r="H1802">
        <f>(A1802-$G$4)/($G$2-$G$4)</f>
        <v>0.60061494502036772</v>
      </c>
      <c r="I1802">
        <f>(B1802-$G$8)/($G$6-$G$8)</f>
        <v>0.45543163583390861</v>
      </c>
      <c r="J1802">
        <f>(C1802-$G$12)/($G$10-$G$12)</f>
        <v>0.64489457975006181</v>
      </c>
      <c r="K1802">
        <f>(D1802-$G$16)/($G$14-$G$16)</f>
        <v>0.48909851960784745</v>
      </c>
      <c r="L1802" s="1">
        <f>E1802</f>
        <v>0</v>
      </c>
    </row>
    <row r="1803" spans="1:12">
      <c r="A1803" s="6">
        <v>3.1827633770000001</v>
      </c>
      <c r="B1803" s="6">
        <v>2.8757107259999999</v>
      </c>
      <c r="C1803" s="6">
        <v>180</v>
      </c>
      <c r="D1803" s="6">
        <v>10.19754026</v>
      </c>
      <c r="E1803" s="6">
        <v>0</v>
      </c>
      <c r="H1803">
        <f>(A1803-$G$4)/($G$2-$G$4)</f>
        <v>0.40133835085340958</v>
      </c>
      <c r="I1803">
        <f>(B1803-$G$8)/($G$6-$G$8)</f>
        <v>0.44298216137498592</v>
      </c>
      <c r="J1803">
        <f>(C1803-$G$12)/($G$10-$G$12)</f>
        <v>0.61270339765995407</v>
      </c>
      <c r="K1803">
        <f>(D1803-$G$16)/($G$14-$G$16)</f>
        <v>0.48909740639413657</v>
      </c>
      <c r="L1803" s="1">
        <f>E1803</f>
        <v>0</v>
      </c>
    </row>
    <row r="1804" spans="1:12">
      <c r="A1804" s="5">
        <v>3.3331720109999998</v>
      </c>
      <c r="B1804" s="5">
        <v>4.8788185000000004</v>
      </c>
      <c r="C1804" s="5">
        <v>168.3625021</v>
      </c>
      <c r="D1804" s="5">
        <v>10.189372519999999</v>
      </c>
      <c r="E1804" s="5">
        <v>0</v>
      </c>
      <c r="H1804">
        <f>(A1804-$G$4)/($G$2-$G$4)</f>
        <v>0.42819979297199739</v>
      </c>
      <c r="I1804">
        <f>(B1804-$G$8)/($G$6-$G$8)</f>
        <v>0.80365116347472143</v>
      </c>
      <c r="J1804">
        <f>(C1804-$G$12)/($G$10-$G$12)</f>
        <v>0.51602662258970311</v>
      </c>
      <c r="K1804">
        <f>(D1804-$G$16)/($G$14-$G$16)</f>
        <v>0.48865516708698586</v>
      </c>
      <c r="L1804" s="1">
        <f>E1804</f>
        <v>0</v>
      </c>
    </row>
    <row r="1805" spans="1:12">
      <c r="A1805" s="6">
        <v>3.414606874</v>
      </c>
      <c r="B1805" s="6">
        <v>2.8981580999999998</v>
      </c>
      <c r="C1805" s="6">
        <v>173.47985919999999</v>
      </c>
      <c r="D1805" s="6">
        <v>10.18927306</v>
      </c>
      <c r="E1805" s="6">
        <v>0</v>
      </c>
      <c r="H1805">
        <f>(A1805-$G$4)/($G$2-$G$4)</f>
        <v>0.44274322575730973</v>
      </c>
      <c r="I1805">
        <f>(B1805-$G$8)/($G$6-$G$8)</f>
        <v>0.44702391693373578</v>
      </c>
      <c r="J1805">
        <f>(C1805-$G$12)/($G$10-$G$12)</f>
        <v>0.55853830212442945</v>
      </c>
      <c r="K1805">
        <f>(D1805-$G$16)/($G$14-$G$16)</f>
        <v>0.48864978186151481</v>
      </c>
      <c r="L1805" s="1">
        <f>E1805</f>
        <v>0</v>
      </c>
    </row>
    <row r="1806" spans="1:12" ht="20">
      <c r="A1806" s="4">
        <v>3.6561492800000002</v>
      </c>
      <c r="B1806" s="4">
        <v>4.121767621</v>
      </c>
      <c r="C1806" s="4">
        <v>173.76197490000001</v>
      </c>
      <c r="D1806" s="4">
        <v>10.18694685</v>
      </c>
      <c r="E1806" s="4">
        <v>0</v>
      </c>
      <c r="H1806">
        <f>(A1806-$G$4)/($G$2-$G$4)</f>
        <v>0.48588022650923107</v>
      </c>
      <c r="I1806">
        <f>(B1806-$G$8)/($G$6-$G$8)</f>
        <v>0.66734058218112713</v>
      </c>
      <c r="J1806">
        <f>(C1806-$G$12)/($G$10-$G$12)</f>
        <v>0.56088193615186832</v>
      </c>
      <c r="K1806">
        <f>(D1806-$G$16)/($G$14-$G$16)</f>
        <v>0.48852383006840111</v>
      </c>
      <c r="L1806" s="1">
        <f>E1806</f>
        <v>0</v>
      </c>
    </row>
    <row r="1807" spans="1:12">
      <c r="A1807" s="6">
        <v>3.3614378810000001</v>
      </c>
      <c r="B1807" s="6">
        <v>2.964599867</v>
      </c>
      <c r="C1807" s="6">
        <v>175.73637780000001</v>
      </c>
      <c r="D1807" s="6">
        <v>10.184269130000001</v>
      </c>
      <c r="E1807" s="6">
        <v>0</v>
      </c>
      <c r="H1807">
        <f>(A1807-$G$4)/($G$2-$G$4)</f>
        <v>0.43324778796234176</v>
      </c>
      <c r="I1807">
        <f>(B1807-$G$8)/($G$6-$G$8)</f>
        <v>0.45898707044583092</v>
      </c>
      <c r="J1807">
        <f>(C1807-$G$12)/($G$10-$G$12)</f>
        <v>0.57728399325224822</v>
      </c>
      <c r="K1807">
        <f>(D1807-$G$16)/($G$14-$G$16)</f>
        <v>0.48837884589437702</v>
      </c>
      <c r="L1807" s="1">
        <f>E1807</f>
        <v>0</v>
      </c>
    </row>
    <row r="1808" spans="1:12">
      <c r="A1808" s="6">
        <v>3.9580729109999999</v>
      </c>
      <c r="B1808" s="6">
        <v>3.8218102049999998</v>
      </c>
      <c r="C1808" s="6">
        <v>177.2471572</v>
      </c>
      <c r="D1808" s="6">
        <v>10.18392231</v>
      </c>
      <c r="E1808" s="6">
        <v>0</v>
      </c>
      <c r="H1808">
        <f>(A1808-$G$4)/($G$2-$G$4)</f>
        <v>0.53980069585104007</v>
      </c>
      <c r="I1808">
        <f>(B1808-$G$8)/($G$6-$G$8)</f>
        <v>0.61333183472112385</v>
      </c>
      <c r="J1808">
        <f>(C1808-$G$12)/($G$10-$G$12)</f>
        <v>0.58983456739538664</v>
      </c>
      <c r="K1808">
        <f>(D1808-$G$16)/($G$14-$G$16)</f>
        <v>0.48836006745180832</v>
      </c>
      <c r="L1808" s="1">
        <f>E1808</f>
        <v>0</v>
      </c>
    </row>
    <row r="1809" spans="1:12">
      <c r="A1809" s="6">
        <v>3.6614120840000002</v>
      </c>
      <c r="B1809" s="6">
        <v>3.7819037619999998</v>
      </c>
      <c r="C1809" s="6">
        <v>173.94055370000001</v>
      </c>
      <c r="D1809" s="6">
        <v>10.18111938</v>
      </c>
      <c r="E1809" s="6">
        <v>0</v>
      </c>
      <c r="H1809">
        <f>(A1809-$G$4)/($G$2-$G$4)</f>
        <v>0.48682010942198639</v>
      </c>
      <c r="I1809">
        <f>(B1809-$G$8)/($G$6-$G$8)</f>
        <v>0.60614649144555033</v>
      </c>
      <c r="J1809">
        <f>(C1809-$G$12)/($G$10-$G$12)</f>
        <v>0.56236545285178674</v>
      </c>
      <c r="K1809">
        <f>(D1809-$G$16)/($G$14-$G$16)</f>
        <v>0.48820830382794278</v>
      </c>
      <c r="L1809" s="1">
        <f>E1809</f>
        <v>0</v>
      </c>
    </row>
    <row r="1810" spans="1:12">
      <c r="A1810" s="6">
        <v>4.6928820529999999</v>
      </c>
      <c r="B1810" s="6">
        <v>3.1289682270000001</v>
      </c>
      <c r="C1810" s="6">
        <v>165.45172650000001</v>
      </c>
      <c r="D1810" s="6">
        <v>10.17688457</v>
      </c>
      <c r="E1810" s="6">
        <v>0</v>
      </c>
      <c r="H1810">
        <f>(A1810-$G$4)/($G$2-$G$4)</f>
        <v>0.67103008548862053</v>
      </c>
      <c r="I1810">
        <f>(B1810-$G$8)/($G$6-$G$8)</f>
        <v>0.4885823688853097</v>
      </c>
      <c r="J1810">
        <f>(C1810-$G$12)/($G$10-$G$12)</f>
        <v>0.49184578918554206</v>
      </c>
      <c r="K1810">
        <f>(D1810-$G$16)/($G$14-$G$16)</f>
        <v>0.48797901158304824</v>
      </c>
      <c r="L1810" s="1">
        <f>E1810</f>
        <v>0</v>
      </c>
    </row>
    <row r="1811" spans="1:12">
      <c r="A1811" s="5">
        <v>3.7968686780000001</v>
      </c>
      <c r="B1811" s="5">
        <v>3.9062146489999998</v>
      </c>
      <c r="C1811" s="5">
        <v>173.9152081</v>
      </c>
      <c r="D1811" s="5">
        <v>10.17523237</v>
      </c>
      <c r="E1811" s="5">
        <v>0</v>
      </c>
      <c r="H1811">
        <f>(A1811-$G$4)/($G$2-$G$4)</f>
        <v>0.51101127027856363</v>
      </c>
      <c r="I1811">
        <f>(B1811-$G$8)/($G$6-$G$8)</f>
        <v>0.62852925294564277</v>
      </c>
      <c r="J1811">
        <f>(C1811-$G$12)/($G$10-$G$12)</f>
        <v>0.56215489806661922</v>
      </c>
      <c r="K1811">
        <f>(D1811-$G$16)/($G$14-$G$16)</f>
        <v>0.48788955381587218</v>
      </c>
      <c r="L1811" s="1">
        <f>E1811</f>
        <v>0</v>
      </c>
    </row>
    <row r="1812" spans="1:12">
      <c r="A1812" s="6">
        <v>3.8014060789999999</v>
      </c>
      <c r="B1812" s="6">
        <v>2.7216967969999999</v>
      </c>
      <c r="C1812" s="6">
        <v>167.5143616</v>
      </c>
      <c r="D1812" s="6">
        <v>10.165134500000001</v>
      </c>
      <c r="E1812" s="6">
        <v>0</v>
      </c>
      <c r="H1812">
        <f>(A1812-$G$4)/($G$2-$G$4)</f>
        <v>0.51182160364234064</v>
      </c>
      <c r="I1812">
        <f>(B1812-$G$8)/($G$6-$G$8)</f>
        <v>0.41525122707235185</v>
      </c>
      <c r="J1812">
        <f>(C1812-$G$12)/($G$10-$G$12)</f>
        <v>0.50898082210483508</v>
      </c>
      <c r="K1812">
        <f>(D1812-$G$16)/($G$14-$G$16)</f>
        <v>0.48734280832293325</v>
      </c>
      <c r="L1812" s="1">
        <f>E1812</f>
        <v>0</v>
      </c>
    </row>
    <row r="1813" spans="1:12">
      <c r="A1813" s="6">
        <v>3.9633022840000001</v>
      </c>
      <c r="B1813" s="6">
        <v>2.834557207</v>
      </c>
      <c r="C1813" s="6">
        <v>174.421065</v>
      </c>
      <c r="D1813" s="6">
        <v>10.163103319999999</v>
      </c>
      <c r="E1813" s="6">
        <v>0</v>
      </c>
      <c r="H1813">
        <f>(A1813-$G$4)/($G$2-$G$4)</f>
        <v>0.54073460832946874</v>
      </c>
      <c r="I1813">
        <f>(B1813-$G$8)/($G$6-$G$8)</f>
        <v>0.43557227618394451</v>
      </c>
      <c r="J1813">
        <f>(C1813-$G$12)/($G$10-$G$12)</f>
        <v>0.56635722868435745</v>
      </c>
      <c r="K1813">
        <f>(D1813-$G$16)/($G$14-$G$16)</f>
        <v>0.48723283082170299</v>
      </c>
      <c r="L1813" s="1">
        <f>E1813</f>
        <v>0</v>
      </c>
    </row>
    <row r="1814" spans="1:12">
      <c r="A1814" s="6">
        <v>3.9944016000000002</v>
      </c>
      <c r="B1814" s="6">
        <v>3.831309337</v>
      </c>
      <c r="C1814" s="6">
        <v>178.6791121</v>
      </c>
      <c r="D1814" s="6">
        <v>10.16218422</v>
      </c>
      <c r="E1814" s="6">
        <v>0</v>
      </c>
      <c r="H1814">
        <f>(A1814-$G$4)/($G$2-$G$4)</f>
        <v>0.54628862776602372</v>
      </c>
      <c r="I1814">
        <f>(B1814-$G$8)/($G$6-$G$8)</f>
        <v>0.61504219823911488</v>
      </c>
      <c r="J1814">
        <f>(C1814-$G$12)/($G$10-$G$12)</f>
        <v>0.6017303187817773</v>
      </c>
      <c r="K1814">
        <f>(D1814-$G$16)/($G$14-$G$16)</f>
        <v>0.48718306648699083</v>
      </c>
      <c r="L1814" s="1">
        <f>E1814</f>
        <v>0</v>
      </c>
    </row>
    <row r="1815" spans="1:12">
      <c r="A1815" s="6">
        <v>3.8800202879999999</v>
      </c>
      <c r="B1815" s="6">
        <v>4.0098537150000002</v>
      </c>
      <c r="C1815" s="6">
        <v>180.33806300000001</v>
      </c>
      <c r="D1815" s="6">
        <v>10.16039219</v>
      </c>
      <c r="E1815" s="6">
        <v>0</v>
      </c>
      <c r="H1815">
        <f>(A1815-$G$4)/($G$2-$G$4)</f>
        <v>0.52586129650167523</v>
      </c>
      <c r="I1815">
        <f>(B1815-$G$8)/($G$6-$G$8)</f>
        <v>0.64718995557879466</v>
      </c>
      <c r="J1815">
        <f>(C1815-$G$12)/($G$10-$G$12)</f>
        <v>0.61551180552317475</v>
      </c>
      <c r="K1815">
        <f>(D1815-$G$16)/($G$14-$G$16)</f>
        <v>0.48708603767539871</v>
      </c>
      <c r="L1815" s="1">
        <f>E1815</f>
        <v>0</v>
      </c>
    </row>
    <row r="1816" spans="1:12">
      <c r="A1816" s="5">
        <v>3.9716349989999999</v>
      </c>
      <c r="B1816" s="5">
        <v>3.8501812690000001</v>
      </c>
      <c r="C1816" s="5">
        <v>179.2485695</v>
      </c>
      <c r="D1816" s="5">
        <v>10.156878300000001</v>
      </c>
      <c r="E1816" s="5">
        <v>0</v>
      </c>
      <c r="H1816">
        <f>(A1816-$G$4)/($G$2-$G$4)</f>
        <v>0.54222274591645858</v>
      </c>
      <c r="I1816">
        <f>(B1816-$G$8)/($G$6-$G$8)</f>
        <v>0.61844017860266876</v>
      </c>
      <c r="J1816">
        <f>(C1816-$G$12)/($G$10-$G$12)</f>
        <v>0.6064610010508491</v>
      </c>
      <c r="K1816">
        <f>(D1816-$G$16)/($G$14-$G$16)</f>
        <v>0.48689577938130474</v>
      </c>
      <c r="L1816" s="1">
        <f>E1816</f>
        <v>0</v>
      </c>
    </row>
    <row r="1817" spans="1:12">
      <c r="A1817" s="6">
        <v>3.3309896270000001</v>
      </c>
      <c r="B1817" s="6">
        <v>2.9915448279999999</v>
      </c>
      <c r="C1817" s="6">
        <v>173.3475708</v>
      </c>
      <c r="D1817" s="6">
        <v>10.13722662</v>
      </c>
      <c r="E1817" s="6">
        <v>0</v>
      </c>
      <c r="H1817">
        <f>(A1817-$G$4)/($G$2-$G$4)</f>
        <v>0.42781004153328328</v>
      </c>
      <c r="I1817">
        <f>(B1817-$G$8)/($G$6-$G$8)</f>
        <v>0.46383863775620082</v>
      </c>
      <c r="J1817">
        <f>(C1817-$G$12)/($G$10-$G$12)</f>
        <v>0.5574393360063602</v>
      </c>
      <c r="K1817">
        <f>(D1817-$G$16)/($G$14-$G$16)</f>
        <v>0.48583174632594955</v>
      </c>
      <c r="L1817" s="1">
        <f>E1817</f>
        <v>0</v>
      </c>
    </row>
    <row r="1818" spans="1:12">
      <c r="A1818" s="6">
        <v>3.5511843399999998</v>
      </c>
      <c r="B1818" s="6">
        <v>2.883193184</v>
      </c>
      <c r="C1818" s="6">
        <v>173.7433024</v>
      </c>
      <c r="D1818" s="6">
        <v>10.13270543</v>
      </c>
      <c r="E1818" s="6">
        <v>0</v>
      </c>
      <c r="H1818">
        <f>(A1818-$G$4)/($G$2-$G$4)</f>
        <v>0.46713456287737426</v>
      </c>
      <c r="I1818">
        <f>(B1818-$G$8)/($G$6-$G$8)</f>
        <v>0.44432941322790254</v>
      </c>
      <c r="J1818">
        <f>(C1818-$G$12)/($G$10-$G$12)</f>
        <v>0.56072681714793704</v>
      </c>
      <c r="K1818">
        <f>(D1818-$G$16)/($G$14-$G$16)</f>
        <v>0.4855869481402707</v>
      </c>
      <c r="L1818" s="1">
        <f>E1818</f>
        <v>0</v>
      </c>
    </row>
    <row r="1819" spans="1:12">
      <c r="A1819" s="6">
        <v>3.989319257</v>
      </c>
      <c r="B1819" s="6">
        <v>2.9538276909999999</v>
      </c>
      <c r="C1819" s="6">
        <v>179.25854630000001</v>
      </c>
      <c r="D1819" s="6">
        <v>10.128221870000001</v>
      </c>
      <c r="E1819" s="6">
        <v>0</v>
      </c>
      <c r="H1819">
        <f>(A1819-$G$4)/($G$2-$G$4)</f>
        <v>0.54538097334027236</v>
      </c>
      <c r="I1819">
        <f>(B1819-$G$8)/($G$6-$G$8)</f>
        <v>0.45704748935149747</v>
      </c>
      <c r="J1819">
        <f>(C1819-$G$12)/($G$10-$G$12)</f>
        <v>0.60654388182623653</v>
      </c>
      <c r="K1819">
        <f>(D1819-$G$16)/($G$14-$G$16)</f>
        <v>0.48534418741723495</v>
      </c>
      <c r="L1819" s="1">
        <f>E1819</f>
        <v>0</v>
      </c>
    </row>
    <row r="1820" spans="1:12">
      <c r="A1820" s="6">
        <v>3.5210823630000001</v>
      </c>
      <c r="B1820" s="6">
        <v>3.867230771</v>
      </c>
      <c r="C1820" s="6">
        <v>167.39775299999999</v>
      </c>
      <c r="D1820" s="6">
        <v>10.12699143</v>
      </c>
      <c r="E1820" s="6">
        <v>0</v>
      </c>
      <c r="H1820">
        <f>(A1820-$G$4)/($G$2-$G$4)</f>
        <v>0.46175865797526233</v>
      </c>
      <c r="I1820">
        <f>(B1820-$G$8)/($G$6-$G$8)</f>
        <v>0.62151002184947424</v>
      </c>
      <c r="J1820">
        <f>(C1820-$G$12)/($G$10-$G$12)</f>
        <v>0.50801211358257992</v>
      </c>
      <c r="K1820">
        <f>(D1820-$G$16)/($G$14-$G$16)</f>
        <v>0.48527756569163027</v>
      </c>
      <c r="L1820" s="1">
        <f>E1820</f>
        <v>0</v>
      </c>
    </row>
    <row r="1821" spans="1:12">
      <c r="A1821" s="6">
        <v>3.8684487320000001</v>
      </c>
      <c r="B1821" s="6">
        <v>4.7848844599999998</v>
      </c>
      <c r="C1821" s="6">
        <v>191.0734286</v>
      </c>
      <c r="D1821" s="6">
        <v>10.126744909999999</v>
      </c>
      <c r="E1821" s="6">
        <v>0</v>
      </c>
      <c r="H1821">
        <f>(A1821-$G$4)/($G$2-$G$4)</f>
        <v>0.52379473507199026</v>
      </c>
      <c r="I1821">
        <f>(B1821-$G$8)/($G$6-$G$8)</f>
        <v>0.7867378965453321</v>
      </c>
      <c r="J1821">
        <f>(C1821-$G$12)/($G$10-$G$12)</f>
        <v>0.70469425129685859</v>
      </c>
      <c r="K1821">
        <f>(D1821-$G$16)/($G$14-$G$16)</f>
        <v>0.48526421795602664</v>
      </c>
      <c r="L1821" s="1">
        <f>E1821</f>
        <v>0</v>
      </c>
    </row>
    <row r="1822" spans="1:12">
      <c r="A1822" s="5">
        <v>3.6662704220000002</v>
      </c>
      <c r="B1822" s="5">
        <v>4.9104248339999996</v>
      </c>
      <c r="C1822" s="5">
        <v>169.1822344</v>
      </c>
      <c r="D1822" s="5">
        <v>10.1156693</v>
      </c>
      <c r="E1822" s="5">
        <v>0</v>
      </c>
      <c r="H1822">
        <f>(A1822-$G$4)/($G$2-$G$4)</f>
        <v>0.48768775884814591</v>
      </c>
      <c r="I1822">
        <f>(B1822-$G$8)/($G$6-$G$8)</f>
        <v>0.80934203297848617</v>
      </c>
      <c r="J1822">
        <f>(C1822-$G$12)/($G$10-$G$12)</f>
        <v>0.52283642619748028</v>
      </c>
      <c r="K1822">
        <f>(D1822-$G$16)/($G$14-$G$16)</f>
        <v>0.48466453308693552</v>
      </c>
      <c r="L1822" s="1">
        <f>E1822</f>
        <v>0</v>
      </c>
    </row>
    <row r="1823" spans="1:12">
      <c r="A1823" s="5">
        <v>4.13759239</v>
      </c>
      <c r="B1823" s="5">
        <v>2.8663576540000002</v>
      </c>
      <c r="C1823" s="5">
        <v>180</v>
      </c>
      <c r="D1823" s="5">
        <v>10.106474629999999</v>
      </c>
      <c r="E1823" s="5">
        <v>0</v>
      </c>
      <c r="H1823">
        <f>(A1823-$G$4)/($G$2-$G$4)</f>
        <v>0.57186103684394851</v>
      </c>
      <c r="I1823">
        <f>(B1823-$G$8)/($G$6-$G$8)</f>
        <v>0.44129809664886754</v>
      </c>
      <c r="J1823">
        <f>(C1823-$G$12)/($G$10-$G$12)</f>
        <v>0.61270339765995407</v>
      </c>
      <c r="K1823">
        <f>(D1823-$G$16)/($G$14-$G$16)</f>
        <v>0.48416669102900034</v>
      </c>
      <c r="L1823" s="1">
        <f>E1823</f>
        <v>0</v>
      </c>
    </row>
    <row r="1824" spans="1:12">
      <c r="A1824" s="6">
        <v>3.8691991059999999</v>
      </c>
      <c r="B1824" s="6">
        <v>3.7819037619999998</v>
      </c>
      <c r="C1824" s="6">
        <v>180</v>
      </c>
      <c r="D1824" s="6">
        <v>10.100426260000001</v>
      </c>
      <c r="E1824" s="6">
        <v>0</v>
      </c>
      <c r="H1824">
        <f>(A1824-$G$4)/($G$2-$G$4)</f>
        <v>0.52392874418591051</v>
      </c>
      <c r="I1824">
        <f>(B1824-$G$8)/($G$6-$G$8)</f>
        <v>0.60614649144555033</v>
      </c>
      <c r="J1824">
        <f>(C1824-$G$12)/($G$10-$G$12)</f>
        <v>0.61270339765995407</v>
      </c>
      <c r="K1824">
        <f>(D1824-$G$16)/($G$14-$G$16)</f>
        <v>0.48383920423850624</v>
      </c>
      <c r="L1824" s="1">
        <f>E1824</f>
        <v>0</v>
      </c>
    </row>
    <row r="1825" spans="1:12">
      <c r="A1825" s="6">
        <v>3.9787489250000001</v>
      </c>
      <c r="B1825" s="6">
        <v>3.8574877500000002</v>
      </c>
      <c r="C1825" s="6">
        <v>179.2610061</v>
      </c>
      <c r="D1825" s="6">
        <v>10.098317160000001</v>
      </c>
      <c r="E1825" s="6">
        <v>0</v>
      </c>
      <c r="H1825">
        <f>(A1825-$G$4)/($G$2-$G$4)</f>
        <v>0.54349322026625502</v>
      </c>
      <c r="I1825">
        <f>(B1825-$G$8)/($G$6-$G$8)</f>
        <v>0.61975574496676333</v>
      </c>
      <c r="J1825">
        <f>(C1825-$G$12)/($G$10-$G$12)</f>
        <v>0.60656431624722296</v>
      </c>
      <c r="K1825">
        <f>(D1825-$G$16)/($G$14-$G$16)</f>
        <v>0.48372500778725885</v>
      </c>
      <c r="L1825" s="1">
        <f>E1825</f>
        <v>0</v>
      </c>
    </row>
    <row r="1826" spans="1:12">
      <c r="A1826" s="6">
        <v>4.2690959509999997</v>
      </c>
      <c r="B1826" s="6">
        <v>2.8233335199999998</v>
      </c>
      <c r="C1826" s="6">
        <v>169.10275429999999</v>
      </c>
      <c r="D1826" s="6">
        <v>10.09349111</v>
      </c>
      <c r="E1826" s="6">
        <v>0</v>
      </c>
      <c r="H1826">
        <f>(A1826-$G$4)/($G$2-$G$4)</f>
        <v>0.59534622647867175</v>
      </c>
      <c r="I1826">
        <f>(B1826-$G$8)/($G$6-$G$8)</f>
        <v>0.43355139840456958</v>
      </c>
      <c r="J1826">
        <f>(C1826-$G$12)/($G$10-$G$12)</f>
        <v>0.52217615714168419</v>
      </c>
      <c r="K1826">
        <f>(D1826-$G$16)/($G$14-$G$16)</f>
        <v>0.48346370306792713</v>
      </c>
      <c r="L1826" s="1">
        <f>E1826</f>
        <v>0</v>
      </c>
    </row>
    <row r="1827" spans="1:12">
      <c r="A1827" s="5">
        <v>3.6678899459999998</v>
      </c>
      <c r="B1827" s="5">
        <v>3.8964669280000002</v>
      </c>
      <c r="C1827" s="5">
        <v>167.85243159999999</v>
      </c>
      <c r="D1827" s="5">
        <v>10.09157418</v>
      </c>
      <c r="E1827" s="5">
        <v>0</v>
      </c>
      <c r="H1827">
        <f>(A1827-$G$4)/($G$2-$G$4)</f>
        <v>0.48797698925353378</v>
      </c>
      <c r="I1827">
        <f>(B1827-$G$8)/($G$6-$G$8)</f>
        <v>0.62677412980576497</v>
      </c>
      <c r="J1827">
        <f>(C1827-$G$12)/($G$10-$G$12)</f>
        <v>0.51178928811950986</v>
      </c>
      <c r="K1827">
        <f>(D1827-$G$16)/($G$14-$G$16)</f>
        <v>0.48335991159133063</v>
      </c>
      <c r="L1827" s="1">
        <f>E1827</f>
        <v>0</v>
      </c>
    </row>
    <row r="1828" spans="1:12">
      <c r="A1828" s="6">
        <v>2.8326865919999999</v>
      </c>
      <c r="B1828" s="6">
        <v>3.801488891</v>
      </c>
      <c r="C1828" s="6">
        <v>173.69624450000001</v>
      </c>
      <c r="D1828" s="6">
        <v>10.08134559</v>
      </c>
      <c r="E1828" s="6">
        <v>0</v>
      </c>
      <c r="H1828">
        <f>(A1828-$G$4)/($G$2-$G$4)</f>
        <v>0.33881822120886512</v>
      </c>
      <c r="I1828">
        <f>(B1828-$G$8)/($G$6-$G$8)</f>
        <v>0.60967288629265293</v>
      </c>
      <c r="J1828">
        <f>(C1828-$G$12)/($G$10-$G$12)</f>
        <v>0.56033589067450862</v>
      </c>
      <c r="K1828">
        <f>(D1828-$G$16)/($G$14-$G$16)</f>
        <v>0.48280608831160715</v>
      </c>
      <c r="L1828" s="1">
        <f>E1828</f>
        <v>0</v>
      </c>
    </row>
    <row r="1829" spans="1:12">
      <c r="A1829" s="6">
        <v>4.0854615709999997</v>
      </c>
      <c r="B1829" s="6">
        <v>2.9969362749999999</v>
      </c>
      <c r="C1829" s="6">
        <v>165.64882410000001</v>
      </c>
      <c r="D1829" s="6">
        <v>10.078832439999999</v>
      </c>
      <c r="E1829" s="6">
        <v>0</v>
      </c>
      <c r="H1829">
        <f>(A1829-$G$4)/($G$2-$G$4)</f>
        <v>0.56255100629634647</v>
      </c>
      <c r="I1829">
        <f>(B1829-$G$8)/($G$6-$G$8)</f>
        <v>0.46480939321659254</v>
      </c>
      <c r="J1829">
        <f>(C1829-$G$12)/($G$10-$G$12)</f>
        <v>0.49348314804960569</v>
      </c>
      <c r="K1829">
        <f>(D1829-$G$16)/($G$14-$G$16)</f>
        <v>0.48267001472028742</v>
      </c>
      <c r="L1829" s="1">
        <f>E1829</f>
        <v>0</v>
      </c>
    </row>
    <row r="1830" spans="1:12">
      <c r="A1830" s="6">
        <v>3.5889842089999999</v>
      </c>
      <c r="B1830" s="6">
        <v>3.9135261969999999</v>
      </c>
      <c r="C1830" s="6">
        <v>180.17093</v>
      </c>
      <c r="D1830" s="6">
        <v>10.06524435</v>
      </c>
      <c r="E1830" s="6">
        <v>0</v>
      </c>
      <c r="H1830">
        <f>(A1830-$G$4)/($G$2-$G$4)</f>
        <v>0.47388523247812142</v>
      </c>
      <c r="I1830">
        <f>(B1830-$G$8)/($G$6-$G$8)</f>
        <v>0.6298457316469851</v>
      </c>
      <c r="J1830">
        <f>(C1830-$G$12)/($G$10-$G$12)</f>
        <v>0.61412337309666354</v>
      </c>
      <c r="K1830">
        <f>(D1830-$G$16)/($G$14-$G$16)</f>
        <v>0.48193429253678255</v>
      </c>
      <c r="L1830" s="1">
        <f>E1830</f>
        <v>0</v>
      </c>
    </row>
    <row r="1831" spans="1:12">
      <c r="A1831" s="6">
        <v>4.3506935770000004</v>
      </c>
      <c r="B1831" s="6">
        <v>4.0647707830000002</v>
      </c>
      <c r="C1831" s="6">
        <v>166.16646750000001</v>
      </c>
      <c r="D1831" s="6">
        <v>10.06410895</v>
      </c>
      <c r="E1831" s="6">
        <v>0</v>
      </c>
      <c r="H1831">
        <f>(A1831-$G$4)/($G$2-$G$4)</f>
        <v>0.60991872706938388</v>
      </c>
      <c r="I1831">
        <f>(B1831-$G$8)/($G$6-$G$8)</f>
        <v>0.65707803268123177</v>
      </c>
      <c r="J1831">
        <f>(C1831-$G$12)/($G$10-$G$12)</f>
        <v>0.49778339325509779</v>
      </c>
      <c r="K1831">
        <f>(D1831-$G$16)/($G$14-$G$16)</f>
        <v>0.48187281671735893</v>
      </c>
      <c r="L1831" s="1">
        <f>E1831</f>
        <v>0</v>
      </c>
    </row>
    <row r="1832" spans="1:12">
      <c r="A1832" s="6">
        <v>3.4781766479999998</v>
      </c>
      <c r="B1832" s="6">
        <v>4.1903499589999997</v>
      </c>
      <c r="C1832" s="6">
        <v>169.15311980000001</v>
      </c>
      <c r="D1832" s="6">
        <v>10.06294825</v>
      </c>
      <c r="E1832" s="6">
        <v>0</v>
      </c>
      <c r="H1832">
        <f>(A1832-$G$4)/($G$2-$G$4)</f>
        <v>0.45409613655359227</v>
      </c>
      <c r="I1832">
        <f>(B1832-$G$8)/($G$6-$G$8)</f>
        <v>0.67968915559749021</v>
      </c>
      <c r="J1832">
        <f>(C1832-$G$12)/($G$10-$G$12)</f>
        <v>0.52259456100793134</v>
      </c>
      <c r="K1832">
        <f>(D1832-$G$16)/($G$14-$G$16)</f>
        <v>0.48180997103865103</v>
      </c>
      <c r="L1832" s="1">
        <f>E1832</f>
        <v>0</v>
      </c>
    </row>
    <row r="1833" spans="1:12">
      <c r="A1833" s="6">
        <v>3.8180689760000002</v>
      </c>
      <c r="B1833" s="6">
        <v>2.9933418870000001</v>
      </c>
      <c r="C1833" s="6">
        <v>187.638464</v>
      </c>
      <c r="D1833" s="6">
        <v>10.06152455</v>
      </c>
      <c r="E1833" s="6">
        <v>0</v>
      </c>
      <c r="H1833">
        <f>(A1833-$G$4)/($G$2-$G$4)</f>
        <v>0.51479742644845361</v>
      </c>
      <c r="I1833">
        <f>(B1833-$G$8)/($G$6-$G$8)</f>
        <v>0.46416220670474029</v>
      </c>
      <c r="J1833">
        <f>(C1833-$G$12)/($G$10-$G$12)</f>
        <v>0.67615879609316965</v>
      </c>
      <c r="K1833">
        <f>(D1833-$G$16)/($G$14-$G$16)</f>
        <v>0.48173288532074243</v>
      </c>
      <c r="L1833" s="1">
        <f>E1833</f>
        <v>0</v>
      </c>
    </row>
    <row r="1834" spans="1:12">
      <c r="A1834" s="5">
        <v>2.5901894909999998</v>
      </c>
      <c r="B1834" s="5">
        <v>3.7843979139999999</v>
      </c>
      <c r="C1834" s="5">
        <v>188.77124739999999</v>
      </c>
      <c r="D1834" s="5">
        <v>10.059264600000001</v>
      </c>
      <c r="E1834" s="5">
        <v>0</v>
      </c>
      <c r="H1834">
        <f>(A1834-$G$4)/($G$2-$G$4)</f>
        <v>0.29551072170430298</v>
      </c>
      <c r="I1834">
        <f>(B1834-$G$8)/($G$6-$G$8)</f>
        <v>0.60659557527648611</v>
      </c>
      <c r="J1834">
        <f>(C1834-$G$12)/($G$10-$G$12)</f>
        <v>0.68556922494189265</v>
      </c>
      <c r="K1834">
        <f>(D1834-$G$16)/($G$14-$G$16)</f>
        <v>0.48161052115119313</v>
      </c>
      <c r="L1834" s="1">
        <f>E1834</f>
        <v>0</v>
      </c>
    </row>
    <row r="1835" spans="1:12">
      <c r="A1835" s="6">
        <v>1.9673260269999999</v>
      </c>
      <c r="B1835" s="6">
        <v>2.9807643760000002</v>
      </c>
      <c r="C1835" s="6">
        <v>168.23838559999999</v>
      </c>
      <c r="D1835" s="6">
        <v>10.056452139999999</v>
      </c>
      <c r="E1835" s="6">
        <v>0</v>
      </c>
      <c r="H1835">
        <f>(A1835-$G$4)/($G$2-$G$4)</f>
        <v>0.18427368403518127</v>
      </c>
      <c r="I1835">
        <f>(B1835-$G$8)/($G$6-$G$8)</f>
        <v>0.4618975665290348</v>
      </c>
      <c r="J1835">
        <f>(C1835-$G$12)/($G$10-$G$12)</f>
        <v>0.51499554330993735</v>
      </c>
      <c r="K1835">
        <f>(D1835-$G$16)/($G$14-$G$16)</f>
        <v>0.48145824152894884</v>
      </c>
      <c r="L1835" s="1">
        <f>E1835</f>
        <v>0</v>
      </c>
    </row>
    <row r="1836" spans="1:12">
      <c r="A1836" s="6">
        <v>4.070025395</v>
      </c>
      <c r="B1836" s="6">
        <v>4.0556156540000003</v>
      </c>
      <c r="C1836" s="6">
        <v>165.5808534</v>
      </c>
      <c r="D1836" s="6">
        <v>10.05587689</v>
      </c>
      <c r="E1836" s="6">
        <v>0</v>
      </c>
      <c r="H1836">
        <f>(A1836-$G$4)/($G$2-$G$4)</f>
        <v>0.55979426330141757</v>
      </c>
      <c r="I1836">
        <f>(B1836-$G$8)/($G$6-$G$8)</f>
        <v>0.65542960852583521</v>
      </c>
      <c r="J1836">
        <f>(C1836-$G$12)/($G$10-$G$12)</f>
        <v>0.49291849161471435</v>
      </c>
      <c r="K1836">
        <f>(D1836-$G$16)/($G$14-$G$16)</f>
        <v>0.48142709482723728</v>
      </c>
      <c r="L1836" s="1">
        <f>E1836</f>
        <v>0</v>
      </c>
    </row>
    <row r="1837" spans="1:12">
      <c r="A1837" s="6">
        <v>3.9190102809999998</v>
      </c>
      <c r="B1837" s="6">
        <v>2.9933418870000001</v>
      </c>
      <c r="C1837" s="6">
        <v>166.9904161</v>
      </c>
      <c r="D1837" s="6">
        <v>10.05565713</v>
      </c>
      <c r="E1837" s="6">
        <v>0</v>
      </c>
      <c r="H1837">
        <f>(A1837-$G$4)/($G$2-$G$4)</f>
        <v>0.5328245100640937</v>
      </c>
      <c r="I1837">
        <f>(B1837-$G$8)/($G$6-$G$8)</f>
        <v>0.46416220670474029</v>
      </c>
      <c r="J1837">
        <f>(C1837-$G$12)/($G$10-$G$12)</f>
        <v>0.50462822314517652</v>
      </c>
      <c r="K1837">
        <f>(D1837-$G$16)/($G$14-$G$16)</f>
        <v>0.48141519600208615</v>
      </c>
      <c r="L1837" s="1">
        <f>E1837</f>
        <v>0</v>
      </c>
    </row>
    <row r="1838" spans="1:12">
      <c r="A1838" s="6">
        <v>4.1438175470000003</v>
      </c>
      <c r="B1838" s="6">
        <v>2.879451955</v>
      </c>
      <c r="C1838" s="6">
        <v>177.37165569999999</v>
      </c>
      <c r="D1838" s="6">
        <v>10.04946356</v>
      </c>
      <c r="E1838" s="6">
        <v>0</v>
      </c>
      <c r="H1838">
        <f>(A1838-$G$4)/($G$2-$G$4)</f>
        <v>0.57297278614974056</v>
      </c>
      <c r="I1838">
        <f>(B1838-$G$8)/($G$6-$G$8)</f>
        <v>0.44365578730144423</v>
      </c>
      <c r="J1838">
        <f>(C1838-$G$12)/($G$10-$G$12)</f>
        <v>0.59086882008307839</v>
      </c>
      <c r="K1838">
        <f>(D1838-$G$16)/($G$14-$G$16)</f>
        <v>0.48107984741048193</v>
      </c>
      <c r="L1838" s="1">
        <f>E1838</f>
        <v>0</v>
      </c>
    </row>
    <row r="1839" spans="1:12">
      <c r="A1839" s="6">
        <v>4.2947643160000002</v>
      </c>
      <c r="B1839" s="6">
        <v>3.2538128089999998</v>
      </c>
      <c r="C1839" s="6">
        <v>173.7639508</v>
      </c>
      <c r="D1839" s="6">
        <v>10.04888133</v>
      </c>
      <c r="E1839" s="6">
        <v>0</v>
      </c>
      <c r="H1839">
        <f>(A1839-$G$4)/($G$2-$G$4)</f>
        <v>0.5999303336697942</v>
      </c>
      <c r="I1839">
        <f>(B1839-$G$8)/($G$6-$G$8)</f>
        <v>0.51106122468725346</v>
      </c>
      <c r="J1839">
        <f>(C1839-$G$12)/($G$10-$G$12)</f>
        <v>0.56089835064590321</v>
      </c>
      <c r="K1839">
        <f>(D1839-$G$16)/($G$14-$G$16)</f>
        <v>0.48104832277921283</v>
      </c>
      <c r="L1839" s="1">
        <f>E1839</f>
        <v>0</v>
      </c>
    </row>
    <row r="1840" spans="1:12">
      <c r="A1840" s="6">
        <v>3.6680923889999999</v>
      </c>
      <c r="B1840" s="6">
        <v>3.320077709</v>
      </c>
      <c r="C1840" s="6">
        <v>173.95210019999999</v>
      </c>
      <c r="D1840" s="6">
        <v>10.048507430000001</v>
      </c>
      <c r="E1840" s="6">
        <v>0</v>
      </c>
      <c r="H1840">
        <f>(A1840-$G$4)/($G$2-$G$4)</f>
        <v>0.4880131435006817</v>
      </c>
      <c r="I1840">
        <f>(B1840-$G$8)/($G$6-$G$8)</f>
        <v>0.52299253246182897</v>
      </c>
      <c r="J1840">
        <f>(C1840-$G$12)/($G$10-$G$12)</f>
        <v>0.56246137367539839</v>
      </c>
      <c r="K1840">
        <f>(D1840-$G$16)/($G$14-$G$16)</f>
        <v>0.48102807809990822</v>
      </c>
      <c r="L1840" s="1">
        <f>E1840</f>
        <v>0</v>
      </c>
    </row>
    <row r="1841" spans="1:12">
      <c r="A1841" s="6">
        <v>3.5414854259999999</v>
      </c>
      <c r="B1841" s="6">
        <v>4.9462978919999996</v>
      </c>
      <c r="C1841" s="6">
        <v>163.8735365</v>
      </c>
      <c r="D1841" s="6">
        <v>10.04526003</v>
      </c>
      <c r="E1841" s="6">
        <v>0</v>
      </c>
      <c r="H1841">
        <f>(A1841-$G$4)/($G$2-$G$4)</f>
        <v>0.46540243613640431</v>
      </c>
      <c r="I1841">
        <f>(B1841-$G$8)/($G$6-$G$8)</f>
        <v>0.8158011462618866</v>
      </c>
      <c r="J1841">
        <f>(C1841-$G$12)/($G$10-$G$12)</f>
        <v>0.47873521155457899</v>
      </c>
      <c r="K1841">
        <f>(D1841-$G$16)/($G$14-$G$16)</f>
        <v>0.48085224880979355</v>
      </c>
      <c r="L1841" s="1">
        <f>E1841</f>
        <v>0</v>
      </c>
    </row>
    <row r="1842" spans="1:12">
      <c r="A1842" s="6">
        <v>3.2419951469999999</v>
      </c>
      <c r="B1842" s="6">
        <v>2.7079789569999999</v>
      </c>
      <c r="C1842" s="6">
        <v>173.1124318</v>
      </c>
      <c r="D1842" s="6">
        <v>10.045096239999999</v>
      </c>
      <c r="E1842" s="6">
        <v>0</v>
      </c>
      <c r="H1842">
        <f>(A1842-$G$4)/($G$2-$G$4)</f>
        <v>0.41191653854864857</v>
      </c>
      <c r="I1842">
        <f>(B1842-$G$8)/($G$6-$G$8)</f>
        <v>0.4127812652819865</v>
      </c>
      <c r="J1842">
        <f>(C1842-$G$12)/($G$10-$G$12)</f>
        <v>0.55548595389548183</v>
      </c>
      <c r="K1842">
        <f>(D1842-$G$16)/($G$14-$G$16)</f>
        <v>0.48084338045990505</v>
      </c>
      <c r="L1842" s="1">
        <f>E1842</f>
        <v>0</v>
      </c>
    </row>
    <row r="1843" spans="1:12">
      <c r="A1843" s="5">
        <v>4.4269773519999998</v>
      </c>
      <c r="B1843" s="5">
        <v>3.4708590500000001</v>
      </c>
      <c r="C1843" s="5">
        <v>189.79869439999999</v>
      </c>
      <c r="D1843" s="5">
        <v>10.04473327</v>
      </c>
      <c r="E1843" s="5">
        <v>0</v>
      </c>
      <c r="H1843">
        <f>(A1843-$G$4)/($G$2-$G$4)</f>
        <v>0.62354222827576977</v>
      </c>
      <c r="I1843">
        <f>(B1843-$G$8)/($G$6-$G$8)</f>
        <v>0.55014142404899224</v>
      </c>
      <c r="J1843">
        <f>(C1843-$G$12)/($G$10-$G$12)</f>
        <v>0.69410458738570491</v>
      </c>
      <c r="K1843">
        <f>(D1843-$G$16)/($G$14-$G$16)</f>
        <v>0.48082372758146913</v>
      </c>
      <c r="L1843" s="1">
        <f>E1843</f>
        <v>0</v>
      </c>
    </row>
    <row r="1844" spans="1:12">
      <c r="A1844" s="6">
        <v>4.6434219969999999</v>
      </c>
      <c r="B1844" s="6">
        <v>2.4778212750000002</v>
      </c>
      <c r="C1844" s="6">
        <v>170.75270610000001</v>
      </c>
      <c r="D1844" s="6">
        <v>10.04272398</v>
      </c>
      <c r="E1844" s="6">
        <v>0</v>
      </c>
      <c r="H1844">
        <f>(A1844-$G$4)/($G$2-$G$4)</f>
        <v>0.66219702586901041</v>
      </c>
      <c r="I1844">
        <f>(B1844-$G$8)/($G$6-$G$8)</f>
        <v>0.37134028912983258</v>
      </c>
      <c r="J1844">
        <f>(C1844-$G$12)/($G$10-$G$12)</f>
        <v>0.53588288520436833</v>
      </c>
      <c r="K1844">
        <f>(D1844-$G$16)/($G$14-$G$16)</f>
        <v>0.48071493530631532</v>
      </c>
      <c r="L1844" s="1">
        <f>E1844</f>
        <v>0</v>
      </c>
    </row>
    <row r="1845" spans="1:12">
      <c r="A1845" s="6">
        <v>3.9673669230000002</v>
      </c>
      <c r="B1845" s="6">
        <v>2.8476515080000002</v>
      </c>
      <c r="C1845" s="6">
        <v>174.42700540000001</v>
      </c>
      <c r="D1845" s="6">
        <v>10.04129054</v>
      </c>
      <c r="E1845" s="6">
        <v>0</v>
      </c>
      <c r="H1845">
        <f>(A1845-$G$4)/($G$2-$G$4)</f>
        <v>0.54146051124027816</v>
      </c>
      <c r="I1845">
        <f>(B1845-$G$8)/($G$6-$G$8)</f>
        <v>0.4379299668365213</v>
      </c>
      <c r="J1845">
        <f>(C1845-$G$12)/($G$10-$G$12)</f>
        <v>0.56640657766981495</v>
      </c>
      <c r="K1845">
        <f>(D1845-$G$16)/($G$14-$G$16)</f>
        <v>0.48063732221965461</v>
      </c>
      <c r="L1845" s="1">
        <f>E1845</f>
        <v>0</v>
      </c>
    </row>
    <row r="1846" spans="1:12">
      <c r="A1846" s="6">
        <v>3.844169301</v>
      </c>
      <c r="B1846" s="6">
        <v>4.0830837320000004</v>
      </c>
      <c r="C1846" s="6">
        <v>171.120712</v>
      </c>
      <c r="D1846" s="6">
        <v>10.0405313</v>
      </c>
      <c r="E1846" s="6">
        <v>0</v>
      </c>
      <c r="H1846">
        <f>(A1846-$G$4)/($G$2-$G$4)</f>
        <v>0.51945867727308259</v>
      </c>
      <c r="I1846">
        <f>(B1846-$G$8)/($G$6-$G$8)</f>
        <v>0.66037536551926679</v>
      </c>
      <c r="J1846">
        <f>(C1846-$G$12)/($G$10-$G$12)</f>
        <v>0.53894003923563338</v>
      </c>
      <c r="K1846">
        <f>(D1846-$G$16)/($G$14-$G$16)</f>
        <v>0.4805962134464124</v>
      </c>
      <c r="L1846" s="1">
        <f>E1846</f>
        <v>0</v>
      </c>
    </row>
    <row r="1847" spans="1:12">
      <c r="A1847" s="5">
        <v>3.4458429599999998</v>
      </c>
      <c r="B1847" s="5">
        <v>5.0933907859999996</v>
      </c>
      <c r="C1847" s="5">
        <v>186.1912073</v>
      </c>
      <c r="D1847" s="5">
        <v>10.04030485</v>
      </c>
      <c r="E1847" s="5">
        <v>0</v>
      </c>
      <c r="H1847">
        <f>(A1847-$G$4)/($G$2-$G$4)</f>
        <v>0.44832167091558583</v>
      </c>
      <c r="I1847">
        <f>(B1847-$G$8)/($G$6-$G$8)</f>
        <v>0.84228591557063082</v>
      </c>
      <c r="J1847">
        <f>(C1847-$G$12)/($G$10-$G$12)</f>
        <v>0.66413592728948856</v>
      </c>
      <c r="K1847">
        <f>(D1847-$G$16)/($G$14-$G$16)</f>
        <v>0.48058395239364821</v>
      </c>
      <c r="L1847" s="1">
        <f>E1847</f>
        <v>0</v>
      </c>
    </row>
    <row r="1848" spans="1:12">
      <c r="A1848" s="6">
        <v>3.9659442779999998</v>
      </c>
      <c r="B1848" s="6">
        <v>3.192639276</v>
      </c>
      <c r="C1848" s="6">
        <v>168.33884939999999</v>
      </c>
      <c r="D1848" s="6">
        <v>10.03517504</v>
      </c>
      <c r="E1848" s="6">
        <v>0</v>
      </c>
      <c r="H1848">
        <f>(A1848-$G$4)/($G$2-$G$4)</f>
        <v>0.54120644140860341</v>
      </c>
      <c r="I1848">
        <f>(B1848-$G$8)/($G$6-$G$8)</f>
        <v>0.50004664155378242</v>
      </c>
      <c r="J1848">
        <f>(C1848-$G$12)/($G$10-$G$12)</f>
        <v>0.51583013131835298</v>
      </c>
      <c r="K1848">
        <f>(D1848-$G$16)/($G$14-$G$16)</f>
        <v>0.48030620069976299</v>
      </c>
      <c r="L1848" s="1">
        <f>E1848</f>
        <v>0</v>
      </c>
    </row>
    <row r="1849" spans="1:12">
      <c r="A1849" s="6">
        <v>3.8555857370000002</v>
      </c>
      <c r="B1849" s="6">
        <v>2.879451955</v>
      </c>
      <c r="C1849" s="6">
        <v>177.17325270000001</v>
      </c>
      <c r="D1849" s="6">
        <v>10.03493158</v>
      </c>
      <c r="E1849" s="6">
        <v>0</v>
      </c>
      <c r="H1849">
        <f>(A1849-$G$4)/($G$2-$G$4)</f>
        <v>0.52149753585891734</v>
      </c>
      <c r="I1849">
        <f>(B1849-$G$8)/($G$6-$G$8)</f>
        <v>0.44365578730144423</v>
      </c>
      <c r="J1849">
        <f>(C1849-$G$12)/($G$10-$G$12)</f>
        <v>0.58922061680355209</v>
      </c>
      <c r="K1849">
        <f>(D1849-$G$16)/($G$14-$G$16)</f>
        <v>0.48029301864674478</v>
      </c>
      <c r="L1849" s="1">
        <f>E1849</f>
        <v>0</v>
      </c>
    </row>
    <row r="1850" spans="1:12">
      <c r="A1850" s="5">
        <v>3.4918944879999998</v>
      </c>
      <c r="B1850" s="5">
        <v>3.7968686780000001</v>
      </c>
      <c r="C1850" s="5">
        <v>180</v>
      </c>
      <c r="D1850" s="5">
        <v>10.026396719999999</v>
      </c>
      <c r="E1850" s="5">
        <v>0</v>
      </c>
      <c r="H1850">
        <f>(A1850-$G$4)/($G$2-$G$4)</f>
        <v>0.45654600233159043</v>
      </c>
      <c r="I1850">
        <f>(B1850-$G$8)/($G$6-$G$8)</f>
        <v>0.60884099515138368</v>
      </c>
      <c r="J1850">
        <f>(C1850-$G$12)/($G$10-$G$12)</f>
        <v>0.61270339765995407</v>
      </c>
      <c r="K1850">
        <f>(D1850-$G$16)/($G$14-$G$16)</f>
        <v>0.47983090176091975</v>
      </c>
      <c r="L1850" s="1">
        <f>E1850</f>
        <v>0</v>
      </c>
    </row>
    <row r="1851" spans="1:12">
      <c r="A1851" s="6">
        <v>3.3816394930000002</v>
      </c>
      <c r="B1851" s="6">
        <v>2.8981581009999999</v>
      </c>
      <c r="C1851" s="6">
        <v>169.7615835</v>
      </c>
      <c r="D1851" s="6">
        <v>10.02585807</v>
      </c>
      <c r="E1851" s="6">
        <v>0</v>
      </c>
      <c r="H1851">
        <f>(A1851-$G$4)/($G$2-$G$4)</f>
        <v>0.43685558903737959</v>
      </c>
      <c r="I1851">
        <f>(B1851-$G$8)/($G$6-$G$8)</f>
        <v>0.44702391711379047</v>
      </c>
      <c r="J1851">
        <f>(C1851-$G$12)/($G$10-$G$12)</f>
        <v>0.52764928228640406</v>
      </c>
      <c r="K1851">
        <f>(D1851-$G$16)/($G$14-$G$16)</f>
        <v>0.47980173675287635</v>
      </c>
      <c r="L1851" s="1">
        <f>E1851</f>
        <v>0</v>
      </c>
    </row>
    <row r="1852" spans="1:12">
      <c r="A1852" s="6">
        <v>2.6596385260000002</v>
      </c>
      <c r="B1852" s="6">
        <v>3.8517400369999999</v>
      </c>
      <c r="C1852" s="6">
        <v>184.12083920000001</v>
      </c>
      <c r="D1852" s="6">
        <v>10.02537704</v>
      </c>
      <c r="E1852" s="6">
        <v>0</v>
      </c>
      <c r="H1852">
        <f>(A1852-$G$4)/($G$2-$G$4)</f>
        <v>0.30791360832213038</v>
      </c>
      <c r="I1852">
        <f>(B1852-$G$8)/($G$6-$G$8)</f>
        <v>0.61872084213279044</v>
      </c>
      <c r="J1852">
        <f>(C1852-$G$12)/($G$10-$G$12)</f>
        <v>0.64693665362806674</v>
      </c>
      <c r="K1852">
        <f>(D1852-$G$16)/($G$14-$G$16)</f>
        <v>0.4797756915587445</v>
      </c>
      <c r="L1852" s="1">
        <f>E1852</f>
        <v>0</v>
      </c>
    </row>
    <row r="1853" spans="1:12">
      <c r="A1853" s="6">
        <v>3.6000200790000001</v>
      </c>
      <c r="B1853" s="6">
        <v>3.7993628300000002</v>
      </c>
      <c r="C1853" s="6">
        <v>176.97033020000001</v>
      </c>
      <c r="D1853" s="6">
        <v>10.02534582</v>
      </c>
      <c r="E1853" s="6">
        <v>0</v>
      </c>
      <c r="H1853">
        <f>(A1853-$G$4)/($G$2-$G$4)</f>
        <v>0.47585612587266729</v>
      </c>
      <c r="I1853">
        <f>(B1853-$G$8)/($G$6-$G$8)</f>
        <v>0.60929007898231935</v>
      </c>
      <c r="J1853">
        <f>(C1853-$G$12)/($G$10-$G$12)</f>
        <v>0.58753486845302449</v>
      </c>
      <c r="K1853">
        <f>(D1853-$G$16)/($G$14-$G$16)</f>
        <v>0.47977400116321656</v>
      </c>
      <c r="L1853" s="1">
        <f>E1853</f>
        <v>0</v>
      </c>
    </row>
    <row r="1854" spans="1:12">
      <c r="A1854" s="6">
        <v>3.2546975960000002</v>
      </c>
      <c r="B1854" s="6">
        <v>3.9500935359999998</v>
      </c>
      <c r="C1854" s="6">
        <v>169.86562069999999</v>
      </c>
      <c r="D1854" s="6">
        <v>10.0251555</v>
      </c>
      <c r="E1854" s="6">
        <v>0</v>
      </c>
      <c r="H1854">
        <f>(A1854-$G$4)/($G$2-$G$4)</f>
        <v>0.41418506588982384</v>
      </c>
      <c r="I1854">
        <f>(B1854-$G$8)/($G$6-$G$8)</f>
        <v>0.63642985349891934</v>
      </c>
      <c r="J1854">
        <f>(C1854-$G$12)/($G$10-$G$12)</f>
        <v>0.52851355578142556</v>
      </c>
      <c r="K1854">
        <f>(D1854-$G$16)/($G$14-$G$16)</f>
        <v>0.4797636963561418</v>
      </c>
      <c r="L1854" s="1">
        <f>E1854</f>
        <v>0</v>
      </c>
    </row>
    <row r="1855" spans="1:12">
      <c r="A1855" s="6">
        <v>3.4896081809999999</v>
      </c>
      <c r="B1855" s="6">
        <v>3.430938813</v>
      </c>
      <c r="C1855" s="6">
        <v>173.30379859999999</v>
      </c>
      <c r="D1855" s="6">
        <v>10.02396502</v>
      </c>
      <c r="E1855" s="6">
        <v>0</v>
      </c>
      <c r="H1855">
        <f>(A1855-$G$4)/($G$2-$G$4)</f>
        <v>0.45613769130906079</v>
      </c>
      <c r="I1855">
        <f>(B1855-$G$8)/($G$6-$G$8)</f>
        <v>0.54295359709866109</v>
      </c>
      <c r="J1855">
        <f>(C1855-$G$12)/($G$10-$G$12)</f>
        <v>0.5570757049947721</v>
      </c>
      <c r="K1855">
        <f>(D1855-$G$16)/($G$14-$G$16)</f>
        <v>0.47969923825018146</v>
      </c>
      <c r="L1855" s="1">
        <f>E1855</f>
        <v>0</v>
      </c>
    </row>
    <row r="1856" spans="1:12">
      <c r="A1856" s="5">
        <v>3.4589452760000001</v>
      </c>
      <c r="B1856" s="5">
        <v>3.8168218989999998</v>
      </c>
      <c r="C1856" s="5">
        <v>183.15476090000001</v>
      </c>
      <c r="D1856" s="5">
        <v>10.02277636</v>
      </c>
      <c r="E1856" s="5">
        <v>0</v>
      </c>
      <c r="H1856">
        <f>(A1856-$G$4)/($G$2-$G$4)</f>
        <v>0.45066161040904246</v>
      </c>
      <c r="I1856">
        <f>(B1856-$G$8)/($G$6-$G$8)</f>
        <v>0.61243366669914301</v>
      </c>
      <c r="J1856">
        <f>(C1856-$G$12)/($G$10-$G$12)</f>
        <v>0.63891110249053662</v>
      </c>
      <c r="K1856">
        <f>(D1856-$G$16)/($G$14-$G$16)</f>
        <v>0.47963487868745813</v>
      </c>
      <c r="L1856" s="1">
        <f>E1856</f>
        <v>0</v>
      </c>
    </row>
    <row r="1857" spans="1:12">
      <c r="A1857" s="6">
        <v>3.501039714</v>
      </c>
      <c r="B1857" s="6">
        <v>3.3549958470000001</v>
      </c>
      <c r="C1857" s="6">
        <v>180</v>
      </c>
      <c r="D1857" s="6">
        <v>10.007420550000001</v>
      </c>
      <c r="E1857" s="6">
        <v>0</v>
      </c>
      <c r="H1857">
        <f>(A1857-$G$4)/($G$2-$G$4)</f>
        <v>0.45817924606452937</v>
      </c>
      <c r="I1857">
        <f>(B1857-$G$8)/($G$6-$G$8)</f>
        <v>0.52927970789547629</v>
      </c>
      <c r="J1857">
        <f>(C1857-$G$12)/($G$10-$G$12)</f>
        <v>0.61270339765995407</v>
      </c>
      <c r="K1857">
        <f>(D1857-$G$16)/($G$14-$G$16)</f>
        <v>0.47880344394845609</v>
      </c>
      <c r="L1857" s="1">
        <f>E1857</f>
        <v>0</v>
      </c>
    </row>
    <row r="1858" spans="1:12">
      <c r="A1858" s="6">
        <v>4.2947643160000002</v>
      </c>
      <c r="B1858" s="6">
        <v>3.2134283219999999</v>
      </c>
      <c r="C1858" s="6">
        <v>175.5544955</v>
      </c>
      <c r="D1858" s="6">
        <v>10.00728135</v>
      </c>
      <c r="E1858" s="6">
        <v>0</v>
      </c>
      <c r="H1858">
        <f>(A1858-$G$4)/($G$2-$G$4)</f>
        <v>0.5999303336697942</v>
      </c>
      <c r="I1858">
        <f>(B1858-$G$8)/($G$6-$G$8)</f>
        <v>0.50378980733484913</v>
      </c>
      <c r="J1858">
        <f>(C1858-$G$12)/($G$10-$G$12)</f>
        <v>0.57577303321964868</v>
      </c>
      <c r="K1858">
        <f>(D1858-$G$16)/($G$14-$G$16)</f>
        <v>0.47879590701516045</v>
      </c>
      <c r="L1858" s="1">
        <f>E1858</f>
        <v>0</v>
      </c>
    </row>
    <row r="1859" spans="1:12">
      <c r="A1859" s="6">
        <v>4.2212150919999996</v>
      </c>
      <c r="B1859" s="6">
        <v>3.9232759289999999</v>
      </c>
      <c r="C1859" s="6">
        <v>174.76354380000001</v>
      </c>
      <c r="D1859" s="6">
        <v>9.9994633190000002</v>
      </c>
      <c r="E1859" s="6">
        <v>0</v>
      </c>
      <c r="H1859">
        <f>(A1859-$G$4)/($G$2-$G$4)</f>
        <v>0.58679519527512547</v>
      </c>
      <c r="I1859">
        <f>(B1859-$G$8)/($G$6-$G$8)</f>
        <v>0.63160121687689763</v>
      </c>
      <c r="J1859">
        <f>(C1859-$G$12)/($G$10-$G$12)</f>
        <v>0.56920232014632288</v>
      </c>
      <c r="K1859">
        <f>(D1859-$G$16)/($G$14-$G$16)</f>
        <v>0.4783726025744312</v>
      </c>
      <c r="L1859" s="1">
        <f>E1859</f>
        <v>0</v>
      </c>
    </row>
    <row r="1860" spans="1:12">
      <c r="A1860" s="6">
        <v>3.8006812970000001</v>
      </c>
      <c r="B1860" s="6">
        <v>2.836427821</v>
      </c>
      <c r="C1860" s="6">
        <v>171.01378879999999</v>
      </c>
      <c r="D1860" s="6">
        <v>9.9888213189999995</v>
      </c>
      <c r="E1860" s="6">
        <v>0</v>
      </c>
      <c r="H1860">
        <f>(A1860-$G$4)/($G$2-$G$4)</f>
        <v>0.51169216499760439</v>
      </c>
      <c r="I1860">
        <f>(B1860-$G$8)/($G$6-$G$8)</f>
        <v>0.43590908905714632</v>
      </c>
      <c r="J1860">
        <f>(C1860-$G$12)/($G$10-$G$12)</f>
        <v>0.53805179072680298</v>
      </c>
      <c r="K1860">
        <f>(D1860-$G$16)/($G$14-$G$16)</f>
        <v>0.47779639536084484</v>
      </c>
      <c r="L1860" s="1">
        <f>E1860</f>
        <v>0</v>
      </c>
    </row>
    <row r="1861" spans="1:12">
      <c r="A1861" s="6">
        <v>4.2995364800000004</v>
      </c>
      <c r="B1861" s="6">
        <v>2.0654497059999999</v>
      </c>
      <c r="C1861" s="6">
        <v>187.75470039999999</v>
      </c>
      <c r="D1861" s="6">
        <v>9.9882237739999997</v>
      </c>
      <c r="E1861" s="6">
        <v>0</v>
      </c>
      <c r="H1861">
        <f>(A1861-$G$4)/($G$2-$G$4)</f>
        <v>0.60078259330182049</v>
      </c>
      <c r="I1861">
        <f>(B1861-$G$8)/($G$6-$G$8)</f>
        <v>0.29709084323579837</v>
      </c>
      <c r="J1861">
        <f>(C1861-$G$12)/($G$10-$G$12)</f>
        <v>0.67712441261953438</v>
      </c>
      <c r="K1861">
        <f>(D1861-$G$16)/($G$14-$G$16)</f>
        <v>0.47776404150447932</v>
      </c>
      <c r="L1861" s="1">
        <f>E1861</f>
        <v>0</v>
      </c>
    </row>
    <row r="1862" spans="1:12">
      <c r="A1862" s="6">
        <v>4.530480947</v>
      </c>
      <c r="B1862" s="6">
        <v>3.9086517600000001</v>
      </c>
      <c r="C1862" s="6">
        <v>163.14116379999999</v>
      </c>
      <c r="D1862" s="6">
        <v>9.9863139800000003</v>
      </c>
      <c r="E1862" s="6">
        <v>0</v>
      </c>
      <c r="H1862">
        <f>(A1862-$G$4)/($G$2-$G$4)</f>
        <v>0.64202691065217032</v>
      </c>
      <c r="I1862">
        <f>(B1862-$G$8)/($G$6-$G$8)</f>
        <v>0.62896806627550228</v>
      </c>
      <c r="J1862">
        <f>(C1862-$G$12)/($G$10-$G$12)</f>
        <v>0.47265113477158821</v>
      </c>
      <c r="K1862">
        <f>(D1862-$G$16)/($G$14-$G$16)</f>
        <v>0.47766063640400352</v>
      </c>
      <c r="L1862" s="1">
        <f>E1862</f>
        <v>0</v>
      </c>
    </row>
    <row r="1863" spans="1:12">
      <c r="A1863" s="5">
        <v>3.4929940400000001</v>
      </c>
      <c r="B1863" s="5">
        <v>4.0501230110000002</v>
      </c>
      <c r="C1863" s="5">
        <v>182.96647100000001</v>
      </c>
      <c r="D1863" s="5">
        <v>9.9861492120000008</v>
      </c>
      <c r="E1863" s="5">
        <v>0</v>
      </c>
      <c r="H1863">
        <f>(A1863-$G$4)/($G$2-$G$4)</f>
        <v>0.45674237106135618</v>
      </c>
      <c r="I1863">
        <f>(B1863-$G$8)/($G$6-$G$8)</f>
        <v>0.65444063224836602</v>
      </c>
      <c r="J1863">
        <f>(C1863-$G$12)/($G$10-$G$12)</f>
        <v>0.63734691227828311</v>
      </c>
      <c r="K1863">
        <f>(D1863-$G$16)/($G$14-$G$16)</f>
        <v>0.47765171510066129</v>
      </c>
      <c r="L1863" s="1">
        <f>E1863</f>
        <v>0</v>
      </c>
    </row>
    <row r="1864" spans="1:12">
      <c r="A1864" s="6">
        <v>4.28887134</v>
      </c>
      <c r="B1864" s="6">
        <v>3.8106163660000001</v>
      </c>
      <c r="C1864" s="6">
        <v>181.60570469999999</v>
      </c>
      <c r="D1864" s="6">
        <v>9.9852763459999991</v>
      </c>
      <c r="E1864" s="6">
        <v>0</v>
      </c>
      <c r="H1864">
        <f>(A1864-$G$4)/($G$2-$G$4)</f>
        <v>0.59887790848966638</v>
      </c>
      <c r="I1864">
        <f>(B1864-$G$8)/($G$6-$G$8)</f>
        <v>0.61131633121492313</v>
      </c>
      <c r="J1864">
        <f>(C1864-$G$12)/($G$10-$G$12)</f>
        <v>0.62604254955025374</v>
      </c>
      <c r="K1864">
        <f>(D1864-$G$16)/($G$14-$G$16)</f>
        <v>0.47760445408903796</v>
      </c>
      <c r="L1864" s="1">
        <f>E1864</f>
        <v>0</v>
      </c>
    </row>
    <row r="1865" spans="1:12">
      <c r="A1865" s="6">
        <v>4.452958883</v>
      </c>
      <c r="B1865" s="6">
        <v>2.9944594580000001</v>
      </c>
      <c r="C1865" s="6">
        <v>176.64452800000001</v>
      </c>
      <c r="D1865" s="6">
        <v>9.9819404029999994</v>
      </c>
      <c r="E1865" s="6">
        <v>0</v>
      </c>
      <c r="H1865">
        <f>(A1865-$G$4)/($G$2-$G$4)</f>
        <v>0.62818226370823571</v>
      </c>
      <c r="I1865">
        <f>(B1865-$G$8)/($G$6-$G$8)</f>
        <v>0.46436343063416508</v>
      </c>
      <c r="J1865">
        <f>(C1865-$G$12)/($G$10-$G$12)</f>
        <v>0.58482831535394353</v>
      </c>
      <c r="K1865">
        <f>(D1865-$G$16)/($G$14-$G$16)</f>
        <v>0.4774238306704407</v>
      </c>
      <c r="L1865" s="1">
        <f>E1865</f>
        <v>0</v>
      </c>
    </row>
    <row r="1866" spans="1:12">
      <c r="A1866" s="5">
        <v>3.4918944879999998</v>
      </c>
      <c r="B1866" s="5">
        <v>4.0210150550000003</v>
      </c>
      <c r="C1866" s="5">
        <v>169.257026</v>
      </c>
      <c r="D1866" s="5">
        <v>9.9768083900000004</v>
      </c>
      <c r="E1866" s="5">
        <v>0</v>
      </c>
      <c r="H1866">
        <f>(A1866-$G$4)/($G$2-$G$4)</f>
        <v>0.45654600233159043</v>
      </c>
      <c r="I1866">
        <f>(B1866-$G$8)/($G$6-$G$8)</f>
        <v>0.64919960748676819</v>
      </c>
      <c r="J1866">
        <f>(C1866-$G$12)/($G$10-$G$12)</f>
        <v>0.52345774624002517</v>
      </c>
      <c r="K1866">
        <f>(D1866-$G$16)/($G$14-$G$16)</f>
        <v>0.47714595969592294</v>
      </c>
      <c r="L1866" s="1">
        <f>E1866</f>
        <v>0</v>
      </c>
    </row>
    <row r="1867" spans="1:12">
      <c r="A1867" s="6">
        <v>3.3652225640000002</v>
      </c>
      <c r="B1867" s="6">
        <v>3.1470066939999999</v>
      </c>
      <c r="C1867" s="6">
        <v>177.05660560000001</v>
      </c>
      <c r="D1867" s="6">
        <v>9.9703227870000006</v>
      </c>
      <c r="E1867" s="6">
        <v>0</v>
      </c>
      <c r="H1867">
        <f>(A1867-$G$4)/($G$2-$G$4)</f>
        <v>0.43392369359779687</v>
      </c>
      <c r="I1867">
        <f>(B1867-$G$8)/($G$6-$G$8)</f>
        <v>0.49183027994468687</v>
      </c>
      <c r="J1867">
        <f>(C1867-$G$12)/($G$10-$G$12)</f>
        <v>0.58825158844829917</v>
      </c>
      <c r="K1867">
        <f>(D1867-$G$16)/($G$14-$G$16)</f>
        <v>0.47679479908390854</v>
      </c>
      <c r="L1867" s="1">
        <f>E1867</f>
        <v>0</v>
      </c>
    </row>
    <row r="1868" spans="1:12">
      <c r="A1868" s="6">
        <v>3.542495658</v>
      </c>
      <c r="B1868" s="6">
        <v>2.883193184</v>
      </c>
      <c r="C1868" s="6">
        <v>173.72719359999999</v>
      </c>
      <c r="D1868" s="6">
        <v>9.9693268790000005</v>
      </c>
      <c r="E1868" s="6">
        <v>0</v>
      </c>
      <c r="H1868">
        <f>(A1868-$G$4)/($G$2-$G$4)</f>
        <v>0.46558285322864618</v>
      </c>
      <c r="I1868">
        <f>(B1868-$G$8)/($G$6-$G$8)</f>
        <v>0.44432941322790254</v>
      </c>
      <c r="J1868">
        <f>(C1868-$G$12)/($G$10-$G$12)</f>
        <v>0.56059299569871879</v>
      </c>
      <c r="K1868">
        <f>(D1868-$G$16)/($G$14-$G$16)</f>
        <v>0.47674087600801413</v>
      </c>
      <c r="L1868" s="1">
        <f>E1868</f>
        <v>0</v>
      </c>
    </row>
    <row r="1869" spans="1:12">
      <c r="A1869" s="6">
        <v>3.9624893800000001</v>
      </c>
      <c r="B1869" s="6">
        <v>2.8791160750000002</v>
      </c>
      <c r="C1869" s="6">
        <v>177.90423749999999</v>
      </c>
      <c r="D1869" s="6">
        <v>9.9681360120000004</v>
      </c>
      <c r="E1869" s="6">
        <v>0</v>
      </c>
      <c r="H1869">
        <f>(A1869-$G$4)/($G$2-$G$4)</f>
        <v>0.54058943199774323</v>
      </c>
      <c r="I1869">
        <f>(B1869-$G$8)/($G$6-$G$8)</f>
        <v>0.44359531052331097</v>
      </c>
      <c r="J1869">
        <f>(C1869-$G$12)/($G$10-$G$12)</f>
        <v>0.5952931638146558</v>
      </c>
      <c r="K1869">
        <f>(D1869-$G$16)/($G$14-$G$16)</f>
        <v>0.47667639694807973</v>
      </c>
      <c r="L1869" s="1">
        <f>E1869</f>
        <v>0</v>
      </c>
    </row>
    <row r="1870" spans="1:12">
      <c r="A1870" s="6">
        <v>3.7918803720000001</v>
      </c>
      <c r="B1870" s="6">
        <v>4.0556156540000003</v>
      </c>
      <c r="C1870" s="6">
        <v>174.41511199999999</v>
      </c>
      <c r="D1870" s="6">
        <v>9.967835096</v>
      </c>
      <c r="E1870" s="6">
        <v>0</v>
      </c>
      <c r="H1870">
        <f>(A1870-$G$4)/($G$2-$G$4)</f>
        <v>0.51012040989824259</v>
      </c>
      <c r="I1870">
        <f>(B1870-$G$8)/($G$6-$G$8)</f>
        <v>0.65542960852583521</v>
      </c>
      <c r="J1870">
        <f>(C1870-$G$12)/($G$10-$G$12)</f>
        <v>0.5663077750262826</v>
      </c>
      <c r="K1870">
        <f>(D1870-$G$16)/($G$14-$G$16)</f>
        <v>0.47666010396087022</v>
      </c>
      <c r="L1870" s="1">
        <f>E1870</f>
        <v>0</v>
      </c>
    </row>
    <row r="1871" spans="1:12" ht="20">
      <c r="A1871" s="4">
        <v>3.6553396550000001</v>
      </c>
      <c r="B1871" s="4">
        <v>5.0727661700000004</v>
      </c>
      <c r="C1871" s="4">
        <v>175.63451330000001</v>
      </c>
      <c r="D1871" s="4">
        <v>9.9672397799999999</v>
      </c>
      <c r="E1871" s="4">
        <v>0</v>
      </c>
      <c r="H1871">
        <f>(A1871-$G$4)/($G$2-$G$4)</f>
        <v>0.48573563577333445</v>
      </c>
      <c r="I1871">
        <f>(B1871-$G$8)/($G$6-$G$8)</f>
        <v>0.83857235618657644</v>
      </c>
      <c r="J1871">
        <f>(C1871-$G$12)/($G$10-$G$12)</f>
        <v>0.57643776913785816</v>
      </c>
      <c r="K1871">
        <f>(D1871-$G$16)/($G$14-$G$16)</f>
        <v>0.4766278707928977</v>
      </c>
      <c r="L1871" s="1">
        <f>E1871</f>
        <v>0</v>
      </c>
    </row>
    <row r="1872" spans="1:12">
      <c r="A1872" s="6">
        <v>3.9935884060000002</v>
      </c>
      <c r="B1872" s="6">
        <v>2.9735792299999999</v>
      </c>
      <c r="C1872" s="6">
        <v>178.6816268</v>
      </c>
      <c r="D1872" s="6">
        <v>9.9654719759999999</v>
      </c>
      <c r="E1872" s="6">
        <v>0</v>
      </c>
      <c r="H1872">
        <f>(A1872-$G$4)/($G$2-$G$4)</f>
        <v>0.5461433996432673</v>
      </c>
      <c r="I1872">
        <f>(B1872-$G$8)/($G$6-$G$8)</f>
        <v>0.46060384710395058</v>
      </c>
      <c r="J1872">
        <f>(C1872-$G$12)/($G$10-$G$12)</f>
        <v>0.60175120927631132</v>
      </c>
      <c r="K1872">
        <f>(D1872-$G$16)/($G$14-$G$16)</f>
        <v>0.47653215368925117</v>
      </c>
      <c r="L1872" s="1">
        <f>E1872</f>
        <v>0</v>
      </c>
    </row>
    <row r="1873" spans="1:12">
      <c r="A1873" s="5">
        <v>4.1000126789999998</v>
      </c>
      <c r="B1873" s="5">
        <v>3.778979171</v>
      </c>
      <c r="C1873" s="5">
        <v>181.95841239999999</v>
      </c>
      <c r="D1873" s="5">
        <v>9.96511484</v>
      </c>
      <c r="E1873" s="5">
        <v>0</v>
      </c>
      <c r="H1873">
        <f>(A1873-$G$4)/($G$2-$G$4)</f>
        <v>0.56514968520797948</v>
      </c>
      <c r="I1873">
        <f>(B1873-$G$8)/($G$6-$G$8)</f>
        <v>0.60561990504255647</v>
      </c>
      <c r="J1873">
        <f>(C1873-$G$12)/($G$10-$G$12)</f>
        <v>0.62897261607069066</v>
      </c>
      <c r="K1873">
        <f>(D1873-$G$16)/($G$14-$G$16)</f>
        <v>0.47651281669062012</v>
      </c>
      <c r="L1873" s="1">
        <f>E1873</f>
        <v>0</v>
      </c>
    </row>
    <row r="1874" spans="1:12" ht="20">
      <c r="A1874" s="4">
        <v>4.1213803970000003</v>
      </c>
      <c r="B1874" s="4">
        <v>3.5726781320000001</v>
      </c>
      <c r="C1874" s="4">
        <v>173.8842989</v>
      </c>
      <c r="D1874" s="4">
        <v>9.9592749660000006</v>
      </c>
      <c r="E1874" s="4">
        <v>0</v>
      </c>
      <c r="H1874">
        <f>(A1874-$G$4)/($G$2-$G$4)</f>
        <v>0.56896574087578988</v>
      </c>
      <c r="I1874">
        <f>(B1874-$G$8)/($G$6-$G$8)</f>
        <v>0.56847442997923192</v>
      </c>
      <c r="J1874">
        <f>(C1874-$G$12)/($G$10-$G$12)</f>
        <v>0.56189812450569765</v>
      </c>
      <c r="K1874">
        <f>(D1874-$G$16)/($G$14-$G$16)</f>
        <v>0.47619661884010006</v>
      </c>
      <c r="L1874" s="1">
        <f>E1874</f>
        <v>0</v>
      </c>
    </row>
    <row r="1875" spans="1:12">
      <c r="A1875" s="6">
        <v>4.1221480340000003</v>
      </c>
      <c r="B1875" s="6">
        <v>2.9969362749999999</v>
      </c>
      <c r="C1875" s="6">
        <v>174.69486599999999</v>
      </c>
      <c r="D1875" s="6">
        <v>9.9402337490000008</v>
      </c>
      <c r="E1875" s="6">
        <v>0</v>
      </c>
      <c r="H1875">
        <f>(A1875-$G$4)/($G$2-$G$4)</f>
        <v>0.56910283298476805</v>
      </c>
      <c r="I1875">
        <f>(B1875-$G$8)/($G$6-$G$8)</f>
        <v>0.46480939321659254</v>
      </c>
      <c r="J1875">
        <f>(C1875-$G$12)/($G$10-$G$12)</f>
        <v>0.56863178958382787</v>
      </c>
      <c r="K1875">
        <f>(D1875-$G$16)/($G$14-$G$16)</f>
        <v>0.47516563908151505</v>
      </c>
      <c r="L1875" s="1">
        <f>E1875</f>
        <v>0</v>
      </c>
    </row>
    <row r="1876" spans="1:12">
      <c r="A1876" s="6">
        <v>3.4896081809999999</v>
      </c>
      <c r="B1876" s="6">
        <v>3.920838389</v>
      </c>
      <c r="C1876" s="6">
        <v>173.93774790000001</v>
      </c>
      <c r="D1876" s="6">
        <v>9.9284069210000006</v>
      </c>
      <c r="E1876" s="6">
        <v>0</v>
      </c>
      <c r="H1876">
        <f>(A1876-$G$4)/($G$2-$G$4)</f>
        <v>0.45613769130906079</v>
      </c>
      <c r="I1876">
        <f>(B1876-$G$8)/($G$6-$G$8)</f>
        <v>0.63116232630356484</v>
      </c>
      <c r="J1876">
        <f>(C1876-$G$12)/($G$10-$G$12)</f>
        <v>0.56234214408749528</v>
      </c>
      <c r="K1876">
        <f>(D1876-$G$16)/($G$14-$G$16)</f>
        <v>0.47452527978744963</v>
      </c>
      <c r="L1876" s="1">
        <f>E1876</f>
        <v>0</v>
      </c>
    </row>
    <row r="1877" spans="1:12">
      <c r="A1877" s="6">
        <v>4.1141607929999999</v>
      </c>
      <c r="B1877" s="6">
        <v>3.9789859120000002</v>
      </c>
      <c r="C1877" s="6">
        <v>186.93628079999999</v>
      </c>
      <c r="D1877" s="6">
        <v>9.9243746759999993</v>
      </c>
      <c r="E1877" s="6">
        <v>0</v>
      </c>
      <c r="H1877">
        <f>(A1877-$G$4)/($G$2-$G$4)</f>
        <v>0.56767639351714605</v>
      </c>
      <c r="I1877">
        <f>(B1877-$G$8)/($G$6-$G$8)</f>
        <v>0.64163206206476286</v>
      </c>
      <c r="J1877">
        <f>(C1877-$G$12)/($G$10-$G$12)</f>
        <v>0.67032551407087948</v>
      </c>
      <c r="K1877">
        <f>(D1877-$G$16)/($G$14-$G$16)</f>
        <v>0.4743069553506945</v>
      </c>
      <c r="L1877" s="1">
        <f>E1877</f>
        <v>0</v>
      </c>
    </row>
    <row r="1878" spans="1:12">
      <c r="A1878" s="6">
        <v>4.3429401050000003</v>
      </c>
      <c r="B1878" s="6">
        <v>3.8721027280000002</v>
      </c>
      <c r="C1878" s="6">
        <v>179.77134910000001</v>
      </c>
      <c r="D1878" s="6">
        <v>9.9201764539999999</v>
      </c>
      <c r="E1878" s="6">
        <v>0</v>
      </c>
      <c r="H1878">
        <f>(A1878-$G$4)/($G$2-$G$4)</f>
        <v>0.60853403635178782</v>
      </c>
      <c r="I1878">
        <f>(B1878-$G$8)/($G$6-$G$8)</f>
        <v>0.62238724068526052</v>
      </c>
      <c r="J1878">
        <f>(C1878-$G$12)/($G$10-$G$12)</f>
        <v>0.61080391447045246</v>
      </c>
      <c r="K1878">
        <f>(D1878-$G$16)/($G$14-$G$16)</f>
        <v>0.47407964414973264</v>
      </c>
      <c r="L1878" s="1">
        <f>E1878</f>
        <v>0</v>
      </c>
    </row>
    <row r="1879" spans="1:12">
      <c r="A1879" s="6">
        <v>4.0462035470000002</v>
      </c>
      <c r="B1879" s="6">
        <v>3.2203689880000002</v>
      </c>
      <c r="C1879" s="6">
        <v>155.8874701</v>
      </c>
      <c r="D1879" s="6">
        <v>9.9187941639999995</v>
      </c>
      <c r="E1879" s="6">
        <v>0</v>
      </c>
      <c r="H1879">
        <f>(A1879-$G$4)/($G$2-$G$4)</f>
        <v>0.55553992514148332</v>
      </c>
      <c r="I1879">
        <f>(B1879-$G$8)/($G$6-$G$8)</f>
        <v>0.50503950698287592</v>
      </c>
      <c r="J1879">
        <f>(C1879-$G$12)/($G$10-$G$12)</f>
        <v>0.41239215811790436</v>
      </c>
      <c r="K1879">
        <f>(D1879-$G$16)/($G$14-$G$16)</f>
        <v>0.47400480056119021</v>
      </c>
      <c r="L1879" s="1">
        <f>E1879</f>
        <v>0</v>
      </c>
    </row>
    <row r="1880" spans="1:12">
      <c r="A1880" s="5">
        <v>2.9231762680000002</v>
      </c>
      <c r="B1880" s="5">
        <v>2.8382984360000001</v>
      </c>
      <c r="C1880" s="5">
        <v>197.47415470000001</v>
      </c>
      <c r="D1880" s="5">
        <v>9.9151807059999992</v>
      </c>
      <c r="E1880" s="5">
        <v>0</v>
      </c>
      <c r="H1880">
        <f>(A1880-$G$4)/($G$2-$G$4)</f>
        <v>0.3549787508909828</v>
      </c>
      <c r="I1880">
        <f>(B1880-$G$8)/($G$6-$G$8)</f>
        <v>0.43624590211040287</v>
      </c>
      <c r="J1880">
        <f>(C1880-$G$12)/($G$10-$G$12)</f>
        <v>0.75786732705363158</v>
      </c>
      <c r="K1880">
        <f>(D1880-$G$16)/($G$14-$G$16)</f>
        <v>0.47380915119400441</v>
      </c>
      <c r="L1880" s="1">
        <f>E1880</f>
        <v>0</v>
      </c>
    </row>
    <row r="1881" spans="1:12">
      <c r="A1881" s="6">
        <v>4.2855665439999999</v>
      </c>
      <c r="B1881" s="6">
        <v>3.8696667119999999</v>
      </c>
      <c r="C1881" s="6">
        <v>184.56802880000001</v>
      </c>
      <c r="D1881" s="6">
        <v>9.9115467069999994</v>
      </c>
      <c r="E1881" s="6">
        <v>0</v>
      </c>
      <c r="H1881">
        <f>(A1881-$G$4)/($G$2-$G$4)</f>
        <v>0.59828770575923174</v>
      </c>
      <c r="I1881">
        <f>(B1881-$G$8)/($G$6-$G$8)</f>
        <v>0.62194862451531552</v>
      </c>
      <c r="J1881">
        <f>(C1881-$G$12)/($G$10-$G$12)</f>
        <v>0.65065161441641239</v>
      </c>
      <c r="K1881">
        <f>(D1881-$G$16)/($G$14-$G$16)</f>
        <v>0.47361238964185581</v>
      </c>
      <c r="L1881" s="1">
        <f>E1881</f>
        <v>0</v>
      </c>
    </row>
    <row r="1882" spans="1:12">
      <c r="A1882" s="5">
        <v>3.9784542209999998</v>
      </c>
      <c r="B1882" s="5">
        <v>2.8663576540000002</v>
      </c>
      <c r="C1882" s="5">
        <v>180</v>
      </c>
      <c r="D1882" s="5">
        <v>9.9030270250000001</v>
      </c>
      <c r="E1882" s="5">
        <v>0</v>
      </c>
      <c r="H1882">
        <f>(A1882-$G$4)/($G$2-$G$4)</f>
        <v>0.54344058914909366</v>
      </c>
      <c r="I1882">
        <f>(B1882-$G$8)/($G$6-$G$8)</f>
        <v>0.44129809664886754</v>
      </c>
      <c r="J1882">
        <f>(C1882-$G$12)/($G$10-$G$12)</f>
        <v>0.61270339765995407</v>
      </c>
      <c r="K1882">
        <f>(D1882-$G$16)/($G$14-$G$16)</f>
        <v>0.47315109456331222</v>
      </c>
      <c r="L1882" s="1">
        <f>E1882</f>
        <v>0</v>
      </c>
    </row>
    <row r="1883" spans="1:12">
      <c r="A1883" s="6">
        <v>3.2128545009999998</v>
      </c>
      <c r="B1883" s="6">
        <v>3.4396979110000001</v>
      </c>
      <c r="C1883" s="6">
        <v>189.5794951</v>
      </c>
      <c r="D1883" s="6">
        <v>9.8997425329999995</v>
      </c>
      <c r="E1883" s="6">
        <v>0</v>
      </c>
      <c r="H1883">
        <f>(A1883-$G$4)/($G$2-$G$4)</f>
        <v>0.4067123175208367</v>
      </c>
      <c r="I1883">
        <f>(B1883-$G$8)/($G$6-$G$8)</f>
        <v>0.54453071400468034</v>
      </c>
      <c r="J1883">
        <f>(C1883-$G$12)/($G$10-$G$12)</f>
        <v>0.69228362195105975</v>
      </c>
      <c r="K1883">
        <f>(D1883-$G$16)/($G$14-$G$16)</f>
        <v>0.47297325694036857</v>
      </c>
      <c r="L1883" s="1">
        <f>E1883</f>
        <v>0</v>
      </c>
    </row>
    <row r="1884" spans="1:12">
      <c r="A1884" s="6">
        <v>3.9667572149999999</v>
      </c>
      <c r="B1884" s="6">
        <v>2.8755342310000001</v>
      </c>
      <c r="C1884" s="6">
        <v>177.87435199999999</v>
      </c>
      <c r="D1884" s="6">
        <v>9.8981858210000002</v>
      </c>
      <c r="E1884" s="6">
        <v>0</v>
      </c>
      <c r="H1884">
        <f>(A1884-$G$4)/($G$2-$G$4)</f>
        <v>0.54135162363379108</v>
      </c>
      <c r="I1884">
        <f>(B1884-$G$8)/($G$6-$G$8)</f>
        <v>0.44295038261782077</v>
      </c>
      <c r="J1884">
        <f>(C1884-$G$12)/($G$10-$G$12)</f>
        <v>0.59504489448853526</v>
      </c>
      <c r="K1884">
        <f>(D1884-$G$16)/($G$14-$G$16)</f>
        <v>0.47288896933617047</v>
      </c>
      <c r="L1884" s="1">
        <f>E1884</f>
        <v>0</v>
      </c>
    </row>
    <row r="1885" spans="1:12">
      <c r="A1885" s="5">
        <v>3.6670801790000001</v>
      </c>
      <c r="B1885" s="5">
        <v>3.806845289</v>
      </c>
      <c r="C1885" s="5">
        <v>173.9503536</v>
      </c>
      <c r="D1885" s="5">
        <v>9.8964627909999994</v>
      </c>
      <c r="E1885" s="5">
        <v>0</v>
      </c>
      <c r="H1885">
        <f>(A1885-$G$4)/($G$2-$G$4)</f>
        <v>0.48783237315789102</v>
      </c>
      <c r="I1885">
        <f>(B1885-$G$8)/($G$6-$G$8)</f>
        <v>0.61063733101529072</v>
      </c>
      <c r="J1885">
        <f>(C1885-$G$12)/($G$10-$G$12)</f>
        <v>0.56244686405685429</v>
      </c>
      <c r="K1885">
        <f>(D1885-$G$16)/($G$14-$G$16)</f>
        <v>0.47279567650444465</v>
      </c>
      <c r="L1885" s="1">
        <f>E1885</f>
        <v>0</v>
      </c>
    </row>
    <row r="1886" spans="1:12">
      <c r="A1886" s="6">
        <v>2.1203889170000001</v>
      </c>
      <c r="B1886" s="6">
        <v>3.8168218989999998</v>
      </c>
      <c r="C1886" s="6">
        <v>169.01891879999999</v>
      </c>
      <c r="D1886" s="6">
        <v>9.8943891490000002</v>
      </c>
      <c r="E1886" s="6">
        <v>0</v>
      </c>
      <c r="H1886">
        <f>(A1886-$G$4)/($G$2-$G$4)</f>
        <v>0.211609149100563</v>
      </c>
      <c r="I1886">
        <f>(B1886-$G$8)/($G$6-$G$8)</f>
        <v>0.61243366669914301</v>
      </c>
      <c r="J1886">
        <f>(C1886-$G$12)/($G$10-$G$12)</f>
        <v>0.52147970625111939</v>
      </c>
      <c r="K1886">
        <f>(D1886-$G$16)/($G$14-$G$16)</f>
        <v>0.47268339991369152</v>
      </c>
      <c r="L1886" s="1">
        <f>E1886</f>
        <v>0</v>
      </c>
    </row>
    <row r="1887" spans="1:12">
      <c r="A1887" s="6">
        <v>2.834557207</v>
      </c>
      <c r="B1887" s="6">
        <v>2.9376757680000001</v>
      </c>
      <c r="C1887" s="6">
        <v>173.6973821</v>
      </c>
      <c r="D1887" s="6">
        <v>9.8942992860000007</v>
      </c>
      <c r="E1887" s="6">
        <v>0</v>
      </c>
      <c r="H1887">
        <f>(A1887-$G$4)/($G$2-$G$4)</f>
        <v>0.33915229389613294</v>
      </c>
      <c r="I1887">
        <f>(B1887-$G$8)/($G$6-$G$8)</f>
        <v>0.45413925943695382</v>
      </c>
      <c r="J1887">
        <f>(C1887-$G$12)/($G$10-$G$12)</f>
        <v>0.56034534111654211</v>
      </c>
      <c r="K1887">
        <f>(D1887-$G$16)/($G$14-$G$16)</f>
        <v>0.47267853431428969</v>
      </c>
      <c r="L1887" s="1">
        <f>E1887</f>
        <v>0</v>
      </c>
    </row>
    <row r="1888" spans="1:12">
      <c r="A1888" s="6">
        <v>4.0057871089999999</v>
      </c>
      <c r="B1888" s="6">
        <v>3.7819037619999998</v>
      </c>
      <c r="C1888" s="6">
        <v>174.48252579999999</v>
      </c>
      <c r="D1888" s="6">
        <v>9.8845081869999998</v>
      </c>
      <c r="E1888" s="6">
        <v>0</v>
      </c>
      <c r="H1888">
        <f>(A1888-$G$4)/($G$2-$G$4)</f>
        <v>0.54832196310629511</v>
      </c>
      <c r="I1888">
        <f>(B1888-$G$8)/($G$6-$G$8)</f>
        <v>0.60614649144555033</v>
      </c>
      <c r="J1888">
        <f>(C1888-$G$12)/($G$10-$G$12)</f>
        <v>0.56686780509762902</v>
      </c>
      <c r="K1888">
        <f>(D1888-$G$16)/($G$14-$G$16)</f>
        <v>0.47214839882540244</v>
      </c>
      <c r="L1888" s="1">
        <f>E1888</f>
        <v>0</v>
      </c>
    </row>
    <row r="1889" spans="1:12">
      <c r="A1889" s="6">
        <v>3.6660679850000002</v>
      </c>
      <c r="B1889" s="6">
        <v>3.2289188009999998</v>
      </c>
      <c r="C1889" s="6">
        <v>173.5443981</v>
      </c>
      <c r="D1889" s="6">
        <v>9.8783030719999996</v>
      </c>
      <c r="E1889" s="6">
        <v>0</v>
      </c>
      <c r="H1889">
        <f>(A1889-$G$4)/($G$2-$G$4)</f>
        <v>0.48765160567253657</v>
      </c>
      <c r="I1889">
        <f>(B1889-$G$8)/($G$6-$G$8)</f>
        <v>0.50657894113758017</v>
      </c>
      <c r="J1889">
        <f>(C1889-$G$12)/($G$10-$G$12)</f>
        <v>0.55907444939355866</v>
      </c>
      <c r="K1889">
        <f>(D1889-$G$16)/($G$14-$G$16)</f>
        <v>0.47181242513397859</v>
      </c>
      <c r="L1889" s="1">
        <f>E1889</f>
        <v>0</v>
      </c>
    </row>
    <row r="1890" spans="1:12">
      <c r="A1890" s="6">
        <v>4.0077872069999998</v>
      </c>
      <c r="B1890" s="6">
        <v>2.7092260330000002</v>
      </c>
      <c r="C1890" s="6">
        <v>177.2816258</v>
      </c>
      <c r="D1890" s="6">
        <v>9.8742948100000003</v>
      </c>
      <c r="E1890" s="6">
        <v>0</v>
      </c>
      <c r="H1890">
        <f>(A1890-$G$4)/($G$2-$G$4)</f>
        <v>0.54867916013168994</v>
      </c>
      <c r="I1890">
        <f>(B1890-$G$8)/($G$6-$G$8)</f>
        <v>0.41300580719745439</v>
      </c>
      <c r="J1890">
        <f>(C1890-$G$12)/($G$10-$G$12)</f>
        <v>0.59012091014000589</v>
      </c>
      <c r="K1890">
        <f>(D1890-$G$16)/($G$14-$G$16)</f>
        <v>0.47159539924802263</v>
      </c>
      <c r="L1890" s="1">
        <f>E1890</f>
        <v>0</v>
      </c>
    </row>
    <row r="1891" spans="1:12">
      <c r="A1891" s="6">
        <v>4.2750263989999997</v>
      </c>
      <c r="B1891" s="6">
        <v>2.0506177409999999</v>
      </c>
      <c r="C1891" s="6">
        <v>175.20939039999999</v>
      </c>
      <c r="D1891" s="6">
        <v>9.8741310129999995</v>
      </c>
      <c r="E1891" s="6">
        <v>0</v>
      </c>
      <c r="H1891">
        <f>(A1891-$G$4)/($G$2-$G$4)</f>
        <v>0.59640534377435372</v>
      </c>
      <c r="I1891">
        <f>(B1891-$G$8)/($G$6-$G$8)</f>
        <v>0.29442027798456083</v>
      </c>
      <c r="J1891">
        <f>(C1891-$G$12)/($G$10-$G$12)</f>
        <v>0.57290612416282316</v>
      </c>
      <c r="K1891">
        <f>(D1891-$G$16)/($G$14-$G$16)</f>
        <v>0.47158653051912164</v>
      </c>
      <c r="L1891" s="1">
        <f>E1891</f>
        <v>0</v>
      </c>
    </row>
    <row r="1892" spans="1:12">
      <c r="A1892" s="6">
        <v>3.8285175530000002</v>
      </c>
      <c r="B1892" s="6">
        <v>3.8342809679999998</v>
      </c>
      <c r="C1892" s="6">
        <v>177.153063</v>
      </c>
      <c r="D1892" s="6">
        <v>9.8721342770000007</v>
      </c>
      <c r="E1892" s="6">
        <v>0</v>
      </c>
      <c r="H1892">
        <f>(A1892-$G$4)/($G$2-$G$4)</f>
        <v>0.5166634353260231</v>
      </c>
      <c r="I1892">
        <f>(B1892-$G$8)/($G$6-$G$8)</f>
        <v>0.61557725441596667</v>
      </c>
      <c r="J1892">
        <f>(C1892-$G$12)/($G$10-$G$12)</f>
        <v>0.58905289388730253</v>
      </c>
      <c r="K1892">
        <f>(D1892-$G$16)/($G$14-$G$16)</f>
        <v>0.47147841797572504</v>
      </c>
      <c r="L1892" s="1">
        <f>E1892</f>
        <v>0</v>
      </c>
    </row>
    <row r="1893" spans="1:12">
      <c r="A1893" s="5">
        <v>3.9775293540000001</v>
      </c>
      <c r="B1893" s="5">
        <v>4.8396165729999998</v>
      </c>
      <c r="C1893" s="5">
        <v>174.4418014</v>
      </c>
      <c r="D1893" s="5">
        <v>9.8681722520000008</v>
      </c>
      <c r="E1893" s="5">
        <v>0</v>
      </c>
      <c r="H1893">
        <f>(A1893-$G$4)/($G$2-$G$4)</f>
        <v>0.54327541737186791</v>
      </c>
      <c r="I1893">
        <f>(B1893-$G$8)/($G$6-$G$8)</f>
        <v>0.79659267162770375</v>
      </c>
      <c r="J1893">
        <f>(C1893-$G$12)/($G$10-$G$12)</f>
        <v>0.56652949322917578</v>
      </c>
      <c r="K1893">
        <f>(D1893-$G$16)/($G$14-$G$16)</f>
        <v>0.47126389557529191</v>
      </c>
      <c r="L1893" s="1">
        <f>E1893</f>
        <v>0</v>
      </c>
    </row>
    <row r="1894" spans="1:12">
      <c r="A1894" s="6">
        <v>3.8043511360000002</v>
      </c>
      <c r="B1894" s="6">
        <v>3.3549958470000001</v>
      </c>
      <c r="C1894" s="6">
        <v>180</v>
      </c>
      <c r="D1894" s="6">
        <v>9.8668935359999992</v>
      </c>
      <c r="E1894" s="6">
        <v>0</v>
      </c>
      <c r="H1894">
        <f>(A1894-$G$4)/($G$2-$G$4)</f>
        <v>0.51234756067045539</v>
      </c>
      <c r="I1894">
        <f>(B1894-$G$8)/($G$6-$G$8)</f>
        <v>0.52927970789547629</v>
      </c>
      <c r="J1894">
        <f>(C1894-$G$12)/($G$10-$G$12)</f>
        <v>0.61270339765995407</v>
      </c>
      <c r="K1894">
        <f>(D1894-$G$16)/($G$14-$G$16)</f>
        <v>0.47119465996325199</v>
      </c>
      <c r="L1894" s="1">
        <f>E1894</f>
        <v>0</v>
      </c>
    </row>
    <row r="1895" spans="1:12">
      <c r="A1895" s="6">
        <v>3.2017253710000002</v>
      </c>
      <c r="B1895" s="6">
        <v>4.3252565970000001</v>
      </c>
      <c r="C1895" s="6">
        <v>165.73016870000001</v>
      </c>
      <c r="D1895" s="6">
        <v>9.866763679</v>
      </c>
      <c r="E1895" s="6">
        <v>0</v>
      </c>
      <c r="H1895">
        <f>(A1895-$G$4)/($G$2-$G$4)</f>
        <v>0.40472476884510555</v>
      </c>
      <c r="I1895">
        <f>(B1895-$G$8)/($G$6-$G$8)</f>
        <v>0.70397973203858111</v>
      </c>
      <c r="J1895">
        <f>(C1895-$G$12)/($G$10-$G$12)</f>
        <v>0.49415890616058061</v>
      </c>
      <c r="K1895">
        <f>(D1895-$G$16)/($G$14-$G$16)</f>
        <v>0.47118762890328825</v>
      </c>
      <c r="L1895" s="1">
        <f>E1895</f>
        <v>0</v>
      </c>
    </row>
    <row r="1896" spans="1:12">
      <c r="A1896" s="6">
        <v>3.2425978629999999</v>
      </c>
      <c r="B1896" s="6">
        <v>2.8607458100000001</v>
      </c>
      <c r="C1896" s="6">
        <v>173.11378880000001</v>
      </c>
      <c r="D1896" s="6">
        <v>9.8655633300000005</v>
      </c>
      <c r="E1896" s="6">
        <v>0</v>
      </c>
      <c r="H1896">
        <f>(A1896-$G$4)/($G$2-$G$4)</f>
        <v>0.41202417745552106</v>
      </c>
      <c r="I1896">
        <f>(B1896-$G$8)/($G$6-$G$8)</f>
        <v>0.44028765766915268</v>
      </c>
      <c r="J1896">
        <f>(C1896-$G$12)/($G$10-$G$12)</f>
        <v>0.5554972269702354</v>
      </c>
      <c r="K1896">
        <f>(D1896-$G$16)/($G$14-$G$16)</f>
        <v>0.47112263644391777</v>
      </c>
      <c r="L1896" s="1">
        <f>E1896</f>
        <v>0</v>
      </c>
    </row>
    <row r="1897" spans="1:12">
      <c r="A1897" s="6">
        <v>4.490277474</v>
      </c>
      <c r="B1897" s="6">
        <v>3.223574207</v>
      </c>
      <c r="C1897" s="6">
        <v>178.16484800000001</v>
      </c>
      <c r="D1897" s="6">
        <v>9.855329008</v>
      </c>
      <c r="E1897" s="6">
        <v>0</v>
      </c>
      <c r="H1897">
        <f>(A1897-$G$4)/($G$2-$G$4)</f>
        <v>0.63484698198560374</v>
      </c>
      <c r="I1897">
        <f>(B1897-$G$8)/($G$6-$G$8)</f>
        <v>0.50561662178081446</v>
      </c>
      <c r="J1897">
        <f>(C1897-$G$12)/($G$10-$G$12)</f>
        <v>0.59745814660614116</v>
      </c>
      <c r="K1897">
        <f>(D1897-$G$16)/($G$14-$G$16)</f>
        <v>0.47056850280714224</v>
      </c>
      <c r="L1897" s="1">
        <f>E1897</f>
        <v>0</v>
      </c>
    </row>
    <row r="1898" spans="1:12">
      <c r="A1898" s="6">
        <v>4.0830863830000004</v>
      </c>
      <c r="B1898" s="6">
        <v>3.928151223</v>
      </c>
      <c r="C1898" s="6">
        <v>165.64217500000001</v>
      </c>
      <c r="D1898" s="6">
        <v>9.8551587569999999</v>
      </c>
      <c r="E1898" s="6">
        <v>0</v>
      </c>
      <c r="H1898">
        <f>(A1898-$G$4)/($G$2-$G$4)</f>
        <v>0.56212682203719855</v>
      </c>
      <c r="I1898">
        <f>(B1898-$G$8)/($G$6-$G$8)</f>
        <v>0.63247903655527249</v>
      </c>
      <c r="J1898">
        <f>(C1898-$G$12)/($G$10-$G$12)</f>
        <v>0.49342791164478367</v>
      </c>
      <c r="K1898">
        <f>(D1898-$G$16)/($G$14-$G$16)</f>
        <v>0.47055928462876218</v>
      </c>
      <c r="L1898" s="1">
        <f>E1898</f>
        <v>0</v>
      </c>
    </row>
    <row r="1899" spans="1:12">
      <c r="A1899" s="6">
        <v>4.3365808670000003</v>
      </c>
      <c r="B1899" s="6">
        <v>4.1720403560000001</v>
      </c>
      <c r="C1899" s="6">
        <v>175.66808940000001</v>
      </c>
      <c r="D1899" s="6">
        <v>9.8499095160000003</v>
      </c>
      <c r="E1899" s="6">
        <v>0</v>
      </c>
      <c r="H1899">
        <f>(A1899-$G$4)/($G$2-$G$4)</f>
        <v>0.60739834155214412</v>
      </c>
      <c r="I1899">
        <f>(B1899-$G$8)/($G$6-$G$8)</f>
        <v>0.67639242522253629</v>
      </c>
      <c r="J1899">
        <f>(C1899-$G$12)/($G$10-$G$12)</f>
        <v>0.576716697572074</v>
      </c>
      <c r="K1899">
        <f>(D1899-$G$16)/($G$14-$G$16)</f>
        <v>0.47027506638688543</v>
      </c>
      <c r="L1899" s="1">
        <f>E1899</f>
        <v>0</v>
      </c>
    </row>
    <row r="1900" spans="1:12">
      <c r="A1900" s="6">
        <v>3.1827633770000001</v>
      </c>
      <c r="B1900" s="6">
        <v>3.3549958470000001</v>
      </c>
      <c r="C1900" s="6">
        <v>180</v>
      </c>
      <c r="D1900" s="6">
        <v>9.8444163410000005</v>
      </c>
      <c r="E1900" s="6">
        <v>0</v>
      </c>
      <c r="H1900">
        <f>(A1900-$G$4)/($G$2-$G$4)</f>
        <v>0.40133835085340958</v>
      </c>
      <c r="I1900">
        <f>(B1900-$G$8)/($G$6-$G$8)</f>
        <v>0.52927970789547629</v>
      </c>
      <c r="J1900">
        <f>(C1900-$G$12)/($G$10-$G$12)</f>
        <v>0.61270339765995407</v>
      </c>
      <c r="K1900">
        <f>(D1900-$G$16)/($G$14-$G$16)</f>
        <v>0.46997764042743306</v>
      </c>
      <c r="L1900" s="1">
        <f>E1900</f>
        <v>0</v>
      </c>
    </row>
    <row r="1901" spans="1:12">
      <c r="A1901" s="5">
        <v>3.1375399289999999</v>
      </c>
      <c r="B1901" s="5">
        <v>4.7707257370000002</v>
      </c>
      <c r="C1901" s="5">
        <v>186.21839650000001</v>
      </c>
      <c r="D1901" s="5">
        <v>9.8443093850000007</v>
      </c>
      <c r="E1901" s="5">
        <v>0</v>
      </c>
      <c r="H1901">
        <f>(A1901-$G$4)/($G$2-$G$4)</f>
        <v>0.39326190604735561</v>
      </c>
      <c r="I1901">
        <f>(B1901-$G$8)/($G$6-$G$8)</f>
        <v>0.78418855169145085</v>
      </c>
      <c r="J1901">
        <f>(C1901-$G$12)/($G$10-$G$12)</f>
        <v>0.66436179750620772</v>
      </c>
      <c r="K1901">
        <f>(D1901-$G$16)/($G$14-$G$16)</f>
        <v>0.46997184933377245</v>
      </c>
      <c r="L1901" s="1">
        <f>E1901</f>
        <v>0</v>
      </c>
    </row>
    <row r="1902" spans="1:12">
      <c r="A1902" s="6">
        <v>4.1746317299999998</v>
      </c>
      <c r="B1902" s="6">
        <v>3.8392692739999998</v>
      </c>
      <c r="C1902" s="6">
        <v>177.3912239</v>
      </c>
      <c r="D1902" s="6">
        <v>9.8439999969999992</v>
      </c>
      <c r="E1902" s="6">
        <v>0</v>
      </c>
      <c r="H1902">
        <f>(A1902-$G$4)/($G$2-$G$4)</f>
        <v>0.5784758837517443</v>
      </c>
      <c r="I1902">
        <f>(B1902-$G$8)/($G$6-$G$8)</f>
        <v>0.61647542243794762</v>
      </c>
      <c r="J1902">
        <f>(C1902-$G$12)/($G$10-$G$12)</f>
        <v>0.59103137998093502</v>
      </c>
      <c r="K1902">
        <f>(D1902-$G$16)/($G$14-$G$16)</f>
        <v>0.46995509763320886</v>
      </c>
      <c r="L1902" s="1">
        <f>E1902</f>
        <v>0</v>
      </c>
    </row>
    <row r="1903" spans="1:12">
      <c r="A1903" s="6">
        <v>2.7315902479999998</v>
      </c>
      <c r="B1903" s="6">
        <v>2.8888050280000002</v>
      </c>
      <c r="C1903" s="6">
        <v>188.2766665</v>
      </c>
      <c r="D1903" s="6">
        <v>9.838067809</v>
      </c>
      <c r="E1903" s="6">
        <v>0</v>
      </c>
      <c r="H1903">
        <f>(A1903-$G$4)/($G$2-$G$4)</f>
        <v>0.32076344921514532</v>
      </c>
      <c r="I1903">
        <f>(B1903-$G$8)/($G$6-$G$8)</f>
        <v>0.4453398522076174</v>
      </c>
      <c r="J1903">
        <f>(C1903-$G$12)/($G$10-$G$12)</f>
        <v>0.68146056800943111</v>
      </c>
      <c r="K1903">
        <f>(D1903-$G$16)/($G$14-$G$16)</f>
        <v>0.46963390147478473</v>
      </c>
      <c r="L1903" s="1">
        <f>E1903</f>
        <v>0</v>
      </c>
    </row>
    <row r="1904" spans="1:12">
      <c r="A1904" s="6">
        <v>3.5724060450000001</v>
      </c>
      <c r="B1904" s="6">
        <v>2.8981580999999998</v>
      </c>
      <c r="C1904" s="6">
        <v>173.78229350000001</v>
      </c>
      <c r="D1904" s="6">
        <v>9.8357222560000004</v>
      </c>
      <c r="E1904" s="6">
        <v>0</v>
      </c>
      <c r="H1904">
        <f>(A1904-$G$4)/($G$2-$G$4)</f>
        <v>0.47092454211829504</v>
      </c>
      <c r="I1904">
        <f>(B1904-$G$8)/($G$6-$G$8)</f>
        <v>0.44702391693373578</v>
      </c>
      <c r="J1904">
        <f>(C1904-$G$12)/($G$10-$G$12)</f>
        <v>0.56105072988560911</v>
      </c>
      <c r="K1904">
        <f>(D1904-$G$16)/($G$14-$G$16)</f>
        <v>0.46950690236198184</v>
      </c>
      <c r="L1904" s="1">
        <f>E1904</f>
        <v>0</v>
      </c>
    </row>
    <row r="1905" spans="1:12">
      <c r="A1905" s="5">
        <v>3.4598861950000002</v>
      </c>
      <c r="B1905" s="5">
        <v>3.8168218989999998</v>
      </c>
      <c r="C1905" s="5">
        <v>180</v>
      </c>
      <c r="D1905" s="5">
        <v>9.8345564830000001</v>
      </c>
      <c r="E1905" s="5">
        <v>0</v>
      </c>
      <c r="H1905">
        <f>(A1905-$G$4)/($G$2-$G$4)</f>
        <v>0.45082964890912469</v>
      </c>
      <c r="I1905">
        <f>(B1905-$G$8)/($G$6-$G$8)</f>
        <v>0.61243366669914301</v>
      </c>
      <c r="J1905">
        <f>(C1905-$G$12)/($G$10-$G$12)</f>
        <v>0.61270339765995407</v>
      </c>
      <c r="K1905">
        <f>(D1905-$G$16)/($G$14-$G$16)</f>
        <v>0.46944378200753678</v>
      </c>
      <c r="L1905" s="1">
        <f>E1905</f>
        <v>0</v>
      </c>
    </row>
    <row r="1906" spans="1:12">
      <c r="A1906" s="6">
        <v>3.4970183029999999</v>
      </c>
      <c r="B1906" s="6">
        <v>4.5105049470000003</v>
      </c>
      <c r="C1906" s="6">
        <v>166.67900520000001</v>
      </c>
      <c r="D1906" s="6">
        <v>9.8336462650000005</v>
      </c>
      <c r="E1906" s="6">
        <v>0</v>
      </c>
      <c r="H1906">
        <f>(A1906-$G$4)/($G$2-$G$4)</f>
        <v>0.45746106323194308</v>
      </c>
      <c r="I1906">
        <f>(B1906-$G$8)/($G$6-$G$8)</f>
        <v>0.73733457115525192</v>
      </c>
      <c r="J1906">
        <f>(C1906-$G$12)/($G$10-$G$12)</f>
        <v>0.50204122362067183</v>
      </c>
      <c r="K1906">
        <f>(D1906-$G$16)/($G$14-$G$16)</f>
        <v>0.46939449858547927</v>
      </c>
      <c r="L1906" s="1">
        <f>E1906</f>
        <v>0</v>
      </c>
    </row>
    <row r="1907" spans="1:12">
      <c r="A1907" s="6">
        <v>3.669509508</v>
      </c>
      <c r="B1907" s="6">
        <v>2.962804271</v>
      </c>
      <c r="C1907" s="6">
        <v>167.1743213</v>
      </c>
      <c r="D1907" s="6">
        <v>9.8322990410000006</v>
      </c>
      <c r="E1907" s="6">
        <v>0</v>
      </c>
      <c r="H1907">
        <f>(A1907-$G$4)/($G$2-$G$4)</f>
        <v>0.48826622644533269</v>
      </c>
      <c r="I1907">
        <f>(B1907-$G$8)/($G$6-$G$8)</f>
        <v>0.45866376491734151</v>
      </c>
      <c r="J1907">
        <f>(C1907-$G$12)/($G$10-$G$12)</f>
        <v>0.50615598811728868</v>
      </c>
      <c r="K1907">
        <f>(D1907-$G$16)/($G$14-$G$16)</f>
        <v>0.46932155363273387</v>
      </c>
      <c r="L1907" s="1">
        <f>E1907</f>
        <v>0</v>
      </c>
    </row>
    <row r="1908" spans="1:12">
      <c r="A1908" s="6">
        <v>4.1321883919999998</v>
      </c>
      <c r="B1908" s="6">
        <v>3.8392692739999998</v>
      </c>
      <c r="C1908" s="6">
        <v>180</v>
      </c>
      <c r="D1908" s="6">
        <v>9.8321977549999993</v>
      </c>
      <c r="E1908" s="6">
        <v>0</v>
      </c>
      <c r="H1908">
        <f>(A1908-$G$4)/($G$2-$G$4)</f>
        <v>0.5708959381283657</v>
      </c>
      <c r="I1908">
        <f>(B1908-$G$8)/($G$6-$G$8)</f>
        <v>0.61647542243794762</v>
      </c>
      <c r="J1908">
        <f>(C1908-$G$12)/($G$10-$G$12)</f>
        <v>0.61270339765995407</v>
      </c>
      <c r="K1908">
        <f>(D1908-$G$16)/($G$14-$G$16)</f>
        <v>0.46931606953915783</v>
      </c>
      <c r="L1908" s="1">
        <f>E1908</f>
        <v>0</v>
      </c>
    </row>
    <row r="1909" spans="1:12">
      <c r="A1909" s="6">
        <v>3.695528983</v>
      </c>
      <c r="B1909" s="6">
        <v>3.7993628300000002</v>
      </c>
      <c r="C1909" s="6">
        <v>173.99905509999999</v>
      </c>
      <c r="D1909" s="6">
        <v>9.8320422359999995</v>
      </c>
      <c r="E1909" s="6">
        <v>0</v>
      </c>
      <c r="H1909">
        <f>(A1909-$G$4)/($G$2-$G$4)</f>
        <v>0.49291303828772026</v>
      </c>
      <c r="I1909">
        <f>(B1909-$G$8)/($G$6-$G$8)</f>
        <v>0.60929007898231935</v>
      </c>
      <c r="J1909">
        <f>(C1909-$G$12)/($G$10-$G$12)</f>
        <v>0.56285144449171587</v>
      </c>
      <c r="K1909">
        <f>(D1909-$G$16)/($G$14-$G$16)</f>
        <v>0.46930764901955158</v>
      </c>
      <c r="L1909" s="1">
        <f>E1909</f>
        <v>0</v>
      </c>
    </row>
    <row r="1910" spans="1:12">
      <c r="A1910" s="6">
        <v>3.806081464</v>
      </c>
      <c r="B1910" s="6">
        <v>3.320077709</v>
      </c>
      <c r="C1910" s="6">
        <v>171.02783869999999</v>
      </c>
      <c r="D1910" s="6">
        <v>9.8288526740000002</v>
      </c>
      <c r="E1910" s="6">
        <v>0</v>
      </c>
      <c r="H1910">
        <f>(A1910-$G$4)/($G$2-$G$4)</f>
        <v>0.51265657953580968</v>
      </c>
      <c r="I1910">
        <f>(B1910-$G$8)/($G$6-$G$8)</f>
        <v>0.52299253246182897</v>
      </c>
      <c r="J1910">
        <f>(C1910-$G$12)/($G$10-$G$12)</f>
        <v>0.53816850817188711</v>
      </c>
      <c r="K1910">
        <f>(D1910-$G$16)/($G$14-$G$16)</f>
        <v>0.46913495134687916</v>
      </c>
      <c r="L1910" s="1">
        <f>E1910</f>
        <v>0</v>
      </c>
    </row>
    <row r="1911" spans="1:12">
      <c r="A1911" s="6">
        <v>3.9680619180000001</v>
      </c>
      <c r="B1911" s="6">
        <v>2.9987336029999998</v>
      </c>
      <c r="C1911" s="6">
        <v>173.95489280000001</v>
      </c>
      <c r="D1911" s="6">
        <v>9.8233758400000006</v>
      </c>
      <c r="E1911" s="6">
        <v>0</v>
      </c>
      <c r="H1911">
        <f>(A1911-$G$4)/($G$2-$G$4)</f>
        <v>0.54158463023177972</v>
      </c>
      <c r="I1911">
        <f>(B1911-$G$8)/($G$6-$G$8)</f>
        <v>0.46513301059985068</v>
      </c>
      <c r="J1911">
        <f>(C1911-$G$12)/($G$10-$G$12)</f>
        <v>0.56248457278266206</v>
      </c>
      <c r="K1911">
        <f>(D1911-$G$16)/($G$14-$G$16)</f>
        <v>0.46883841016491951</v>
      </c>
      <c r="L1911" s="1">
        <f>E1911</f>
        <v>0</v>
      </c>
    </row>
    <row r="1912" spans="1:12">
      <c r="A1912" s="6">
        <v>3.4896081809999999</v>
      </c>
      <c r="B1912" s="6">
        <v>3.8043511360000002</v>
      </c>
      <c r="C1912" s="6">
        <v>180</v>
      </c>
      <c r="D1912" s="6">
        <v>9.8212966690000005</v>
      </c>
      <c r="E1912" s="6">
        <v>0</v>
      </c>
      <c r="H1912">
        <f>(A1912-$G$4)/($G$2-$G$4)</f>
        <v>0.45613769130906079</v>
      </c>
      <c r="I1912">
        <f>(B1912-$G$8)/($G$6-$G$8)</f>
        <v>0.6101882470043003</v>
      </c>
      <c r="J1912">
        <f>(C1912-$G$12)/($G$10-$G$12)</f>
        <v>0.61270339765995407</v>
      </c>
      <c r="K1912">
        <f>(D1912-$G$16)/($G$14-$G$16)</f>
        <v>0.4687258342084753</v>
      </c>
      <c r="L1912" s="1">
        <f>E1912</f>
        <v>0</v>
      </c>
    </row>
    <row r="1913" spans="1:12">
      <c r="A1913" s="6">
        <v>4.0973396299999996</v>
      </c>
      <c r="B1913" s="6">
        <v>2.8476515080000002</v>
      </c>
      <c r="C1913" s="6">
        <v>171.72323309999999</v>
      </c>
      <c r="D1913" s="6">
        <v>9.8192233980000001</v>
      </c>
      <c r="E1913" s="6">
        <v>0</v>
      </c>
      <c r="H1913">
        <f>(A1913-$G$4)/($G$2-$G$4)</f>
        <v>0.56467230602379215</v>
      </c>
      <c r="I1913">
        <f>(B1913-$G$8)/($G$6-$G$8)</f>
        <v>0.4379299668365213</v>
      </c>
      <c r="J1913">
        <f>(C1913-$G$12)/($G$10-$G$12)</f>
        <v>0.54394539325247748</v>
      </c>
      <c r="K1913">
        <f>(D1913-$G$16)/($G$14-$G$16)</f>
        <v>0.46861357770538192</v>
      </c>
      <c r="L1913" s="1">
        <f>E1913</f>
        <v>0</v>
      </c>
    </row>
    <row r="1914" spans="1:12">
      <c r="A1914" s="6">
        <v>3.806454097</v>
      </c>
      <c r="B1914" s="6">
        <v>3.000531021</v>
      </c>
      <c r="C1914" s="6">
        <v>159.9140171</v>
      </c>
      <c r="D1914" s="6">
        <v>9.8138770609999995</v>
      </c>
      <c r="E1914" s="6">
        <v>0</v>
      </c>
      <c r="H1914">
        <f>(A1914-$G$4)/($G$2-$G$4)</f>
        <v>0.51272312797451824</v>
      </c>
      <c r="I1914">
        <f>(B1914-$G$8)/($G$6-$G$8)</f>
        <v>0.46545664418803329</v>
      </c>
      <c r="J1914">
        <f>(C1914-$G$12)/($G$10-$G$12)</f>
        <v>0.44584209572251549</v>
      </c>
      <c r="K1914">
        <f>(D1914-$G$16)/($G$14-$G$16)</f>
        <v>0.46832410223595289</v>
      </c>
      <c r="L1914" s="1">
        <f>E1914</f>
        <v>0</v>
      </c>
    </row>
    <row r="1915" spans="1:12">
      <c r="A1915" s="6">
        <v>4.7179991619999999</v>
      </c>
      <c r="B1915" s="6">
        <v>3.2166310290000002</v>
      </c>
      <c r="C1915" s="6">
        <v>180.5759395</v>
      </c>
      <c r="D1915" s="6">
        <v>9.8106129769999999</v>
      </c>
      <c r="E1915" s="6">
        <v>0</v>
      </c>
      <c r="H1915">
        <f>(A1915-$G$4)/($G$2-$G$4)</f>
        <v>0.67551574400201253</v>
      </c>
      <c r="I1915">
        <f>(B1915-$G$8)/($G$6-$G$8)</f>
        <v>0.50436646983534017</v>
      </c>
      <c r="J1915">
        <f>(C1915-$G$12)/($G$10-$G$12)</f>
        <v>0.61748792900629901</v>
      </c>
      <c r="K1915">
        <f>(D1915-$G$16)/($G$14-$G$16)</f>
        <v>0.46814736959673553</v>
      </c>
      <c r="L1915" s="1">
        <f>E1915</f>
        <v>0</v>
      </c>
    </row>
    <row r="1916" spans="1:12">
      <c r="A1916" s="5">
        <v>3.490930342</v>
      </c>
      <c r="B1916" s="5">
        <v>3.7968686780000001</v>
      </c>
      <c r="C1916" s="5">
        <v>183.12549720000001</v>
      </c>
      <c r="D1916" s="5">
        <v>9.810390967</v>
      </c>
      <c r="E1916" s="5">
        <v>0</v>
      </c>
      <c r="H1916">
        <f>(A1916-$G$4)/($G$2-$G$4)</f>
        <v>0.45637381572711089</v>
      </c>
      <c r="I1916">
        <f>(B1916-$G$8)/($G$6-$G$8)</f>
        <v>0.60884099515138368</v>
      </c>
      <c r="J1916">
        <f>(C1916-$G$12)/($G$10-$G$12)</f>
        <v>0.63866799867501423</v>
      </c>
      <c r="K1916">
        <f>(D1916-$G$16)/($G$14-$G$16)</f>
        <v>0.46813534894615405</v>
      </c>
      <c r="L1916" s="1">
        <f>E1916</f>
        <v>0</v>
      </c>
    </row>
    <row r="1917" spans="1:12">
      <c r="A1917" s="6">
        <v>3.948671177</v>
      </c>
      <c r="B1917" s="6">
        <v>2.8222779390000001</v>
      </c>
      <c r="C1917" s="6">
        <v>171.3284811</v>
      </c>
      <c r="D1917" s="6">
        <v>9.8084499330000003</v>
      </c>
      <c r="E1917" s="6">
        <v>0</v>
      </c>
      <c r="H1917">
        <f>(A1917-$G$4)/($G$2-$G$4)</f>
        <v>0.53812164241548166</v>
      </c>
      <c r="I1917">
        <f>(B1917-$G$8)/($G$6-$G$8)</f>
        <v>0.43336133606701244</v>
      </c>
      <c r="J1917">
        <f>(C1917-$G$12)/($G$10-$G$12)</f>
        <v>0.54066604999154078</v>
      </c>
      <c r="K1917">
        <f>(D1917-$G$16)/($G$14-$G$16)</f>
        <v>0.46803025236725759</v>
      </c>
      <c r="L1917" s="1">
        <f>E1917</f>
        <v>0</v>
      </c>
    </row>
    <row r="1918" spans="1:12">
      <c r="A1918" s="5">
        <v>4.7434255099999998</v>
      </c>
      <c r="B1918" s="5">
        <v>4.7211760170000003</v>
      </c>
      <c r="C1918" s="5">
        <v>194.80391409999999</v>
      </c>
      <c r="D1918" s="5">
        <v>9.7940380870000006</v>
      </c>
      <c r="E1918" s="5">
        <v>0</v>
      </c>
      <c r="H1918">
        <f>(A1918-$G$4)/($G$2-$G$4)</f>
        <v>0.68005662943475353</v>
      </c>
      <c r="I1918">
        <f>(B1918-$G$8)/($G$6-$G$8)</f>
        <v>0.7752668909107957</v>
      </c>
      <c r="J1918">
        <f>(C1918-$G$12)/($G$10-$G$12)</f>
        <v>0.73568470222414351</v>
      </c>
      <c r="K1918">
        <f>(D1918-$G$16)/($G$14-$G$16)</f>
        <v>0.46724992821519085</v>
      </c>
      <c r="L1918" s="1">
        <f>E1918</f>
        <v>0</v>
      </c>
    </row>
    <row r="1919" spans="1:12">
      <c r="A1919" s="6">
        <v>4.1509348619999997</v>
      </c>
      <c r="B1919" s="6">
        <v>3.6448557579999998</v>
      </c>
      <c r="C1919" s="6">
        <v>183.6768945</v>
      </c>
      <c r="D1919" s="6">
        <v>9.7908575070000001</v>
      </c>
      <c r="E1919" s="6">
        <v>0</v>
      </c>
      <c r="H1919">
        <f>(A1919-$G$4)/($G$2-$G$4)</f>
        <v>0.57424386574023956</v>
      </c>
      <c r="I1919">
        <f>(B1919-$G$8)/($G$6-$G$8)</f>
        <v>0.58147035195669206</v>
      </c>
      <c r="J1919">
        <f>(C1919-$G$12)/($G$10-$G$12)</f>
        <v>0.64324864936165738</v>
      </c>
      <c r="K1919">
        <f>(D1919-$G$16)/($G$14-$G$16)</f>
        <v>0.46707771686963656</v>
      </c>
      <c r="L1919" s="1">
        <f>E1919</f>
        <v>0</v>
      </c>
    </row>
    <row r="1920" spans="1:12">
      <c r="A1920" s="6">
        <v>4.140294388</v>
      </c>
      <c r="B1920" s="6">
        <v>3.8721027280000002</v>
      </c>
      <c r="C1920" s="6">
        <v>187.34154269999999</v>
      </c>
      <c r="D1920" s="6">
        <v>9.7890109219999992</v>
      </c>
      <c r="E1920" s="6">
        <v>0</v>
      </c>
      <c r="H1920">
        <f>(A1920-$G$4)/($G$2-$G$4)</f>
        <v>0.57234358602315016</v>
      </c>
      <c r="I1920">
        <f>(B1920-$G$8)/($G$6-$G$8)</f>
        <v>0.62238724068526052</v>
      </c>
      <c r="J1920">
        <f>(C1920-$G$12)/($G$10-$G$12)</f>
        <v>0.67369216675580434</v>
      </c>
      <c r="K1920">
        <f>(D1920-$G$16)/($G$14-$G$16)</f>
        <v>0.46697773419744143</v>
      </c>
      <c r="L1920" s="1">
        <f>E1920</f>
        <v>0</v>
      </c>
    </row>
    <row r="1921" spans="1:12">
      <c r="A1921" s="6">
        <v>4.3012815050000004</v>
      </c>
      <c r="B1921" s="6">
        <v>2.955622821</v>
      </c>
      <c r="C1921" s="6">
        <v>183.9078791</v>
      </c>
      <c r="D1921" s="6">
        <v>9.7881236359999999</v>
      </c>
      <c r="E1921" s="6">
        <v>0</v>
      </c>
      <c r="H1921">
        <f>(A1921-$G$4)/($G$2-$G$4)</f>
        <v>0.60109423690090391</v>
      </c>
      <c r="I1921">
        <f>(B1921-$G$8)/($G$6-$G$8)</f>
        <v>0.457370710974489</v>
      </c>
      <c r="J1921">
        <f>(C1921-$G$12)/($G$10-$G$12)</f>
        <v>0.64516751941523576</v>
      </c>
      <c r="K1921">
        <f>(D1921-$G$16)/($G$14-$G$16)</f>
        <v>0.46692969242017079</v>
      </c>
      <c r="L1921" s="1">
        <f>E1921</f>
        <v>0</v>
      </c>
    </row>
    <row r="1922" spans="1:12">
      <c r="A1922" s="6">
        <v>3.5548218290000002</v>
      </c>
      <c r="B1922" s="6">
        <v>2.9987336029999998</v>
      </c>
      <c r="C1922" s="6">
        <v>181.10321970000001</v>
      </c>
      <c r="D1922" s="6">
        <v>9.7810691250000001</v>
      </c>
      <c r="E1922" s="6">
        <v>0</v>
      </c>
      <c r="H1922">
        <f>(A1922-$G$4)/($G$2-$G$4)</f>
        <v>0.46778418117143117</v>
      </c>
      <c r="I1922">
        <f>(B1922-$G$8)/($G$6-$G$8)</f>
        <v>0.46513301059985068</v>
      </c>
      <c r="J1922">
        <f>(C1922-$G$12)/($G$10-$G$12)</f>
        <v>0.62186823048797724</v>
      </c>
      <c r="K1922">
        <f>(D1922-$G$16)/($G$14-$G$16)</f>
        <v>0.46654772849172471</v>
      </c>
      <c r="L1922" s="1">
        <f>E1922</f>
        <v>0</v>
      </c>
    </row>
    <row r="1923" spans="1:12">
      <c r="A1923" s="6">
        <v>3.959237838</v>
      </c>
      <c r="B1923" s="6">
        <v>2.955622821</v>
      </c>
      <c r="C1923" s="6">
        <v>177.91068440000001</v>
      </c>
      <c r="D1923" s="6">
        <v>9.7793358309999991</v>
      </c>
      <c r="E1923" s="6">
        <v>0</v>
      </c>
      <c r="H1923">
        <f>(A1923-$G$4)/($G$2-$G$4)</f>
        <v>0.54000873988648346</v>
      </c>
      <c r="I1923">
        <f>(B1923-$G$8)/($G$6-$G$8)</f>
        <v>0.457370710974489</v>
      </c>
      <c r="J1923">
        <f>(C1923-$G$12)/($G$10-$G$12)</f>
        <v>0.59534672047318815</v>
      </c>
      <c r="K1923">
        <f>(D1923-$G$16)/($G$14-$G$16)</f>
        <v>0.46645387991945758</v>
      </c>
      <c r="L1923" s="1">
        <f>E1923</f>
        <v>0</v>
      </c>
    </row>
    <row r="1924" spans="1:12" ht="20">
      <c r="A1924" s="4">
        <v>3.5033260209999999</v>
      </c>
      <c r="B1924" s="4">
        <v>3.9232759289999999</v>
      </c>
      <c r="C1924" s="4">
        <v>174.76705010000001</v>
      </c>
      <c r="D1924" s="4">
        <v>9.779191591</v>
      </c>
      <c r="E1924" s="4">
        <v>0</v>
      </c>
      <c r="H1924">
        <f>(A1924-$G$4)/($G$2-$G$4)</f>
        <v>0.45858755708705895</v>
      </c>
      <c r="I1924">
        <f>(B1924-$G$8)/($G$6-$G$8)</f>
        <v>0.63160121687689763</v>
      </c>
      <c r="J1924">
        <f>(C1924-$G$12)/($G$10-$G$12)</f>
        <v>0.56923144820970395</v>
      </c>
      <c r="K1924">
        <f>(D1924-$G$16)/($G$14-$G$16)</f>
        <v>0.46644607009719796</v>
      </c>
      <c r="L1924" s="1">
        <f>E1924</f>
        <v>0</v>
      </c>
    </row>
    <row r="1925" spans="1:12">
      <c r="A1925" s="6">
        <v>4.6119931279999999</v>
      </c>
      <c r="B1925" s="6">
        <v>4.0098537150000002</v>
      </c>
      <c r="C1925" s="6">
        <v>173.36861469999999</v>
      </c>
      <c r="D1925" s="6">
        <v>9.7782874930000006</v>
      </c>
      <c r="E1925" s="6">
        <v>0</v>
      </c>
      <c r="H1925">
        <f>(A1925-$G$4)/($G$2-$G$4)</f>
        <v>0.65658415164068529</v>
      </c>
      <c r="I1925">
        <f>(B1925-$G$8)/($G$6-$G$8)</f>
        <v>0.64718995557879466</v>
      </c>
      <c r="J1925">
        <f>(C1925-$G$12)/($G$10-$G$12)</f>
        <v>0.55761415506148548</v>
      </c>
      <c r="K1925">
        <f>(D1925-$G$16)/($G$14-$G$16)</f>
        <v>0.4663971180403112</v>
      </c>
      <c r="L1925" s="1">
        <f>E1925</f>
        <v>0</v>
      </c>
    </row>
    <row r="1926" spans="1:12">
      <c r="A1926" s="6">
        <v>3.6577685610000001</v>
      </c>
      <c r="B1926" s="6">
        <v>2.836427821</v>
      </c>
      <c r="C1926" s="6">
        <v>173.934237</v>
      </c>
      <c r="D1926" s="6">
        <v>9.7730615350000001</v>
      </c>
      <c r="E1926" s="6">
        <v>0</v>
      </c>
      <c r="H1926">
        <f>(A1926-$G$4)/($G$2-$G$4)</f>
        <v>0.48616941351730686</v>
      </c>
      <c r="I1926">
        <f>(B1926-$G$8)/($G$6-$G$8)</f>
        <v>0.43590908905714632</v>
      </c>
      <c r="J1926">
        <f>(C1926-$G$12)/($G$10-$G$12)</f>
        <v>0.56231297781030143</v>
      </c>
      <c r="K1926">
        <f>(D1926-$G$16)/($G$14-$G$16)</f>
        <v>0.46611416044798842</v>
      </c>
      <c r="L1926" s="1">
        <f>E1926</f>
        <v>0</v>
      </c>
    </row>
    <row r="1927" spans="1:12">
      <c r="A1927" s="5">
        <v>3.5552260069999999</v>
      </c>
      <c r="B1927" s="5">
        <v>3.9037776100000001</v>
      </c>
      <c r="C1927" s="5">
        <v>179.3443092</v>
      </c>
      <c r="D1927" s="5">
        <v>9.7699761760000001</v>
      </c>
      <c r="E1927" s="5">
        <v>0</v>
      </c>
      <c r="H1927">
        <f>(A1927-$G$4)/($G$2-$G$4)</f>
        <v>0.46785636322417556</v>
      </c>
      <c r="I1927">
        <f>(B1927-$G$8)/($G$6-$G$8)</f>
        <v>0.62809045257972296</v>
      </c>
      <c r="J1927">
        <f>(C1927-$G$12)/($G$10-$G$12)</f>
        <v>0.60725634430433262</v>
      </c>
      <c r="K1927">
        <f>(D1927-$G$16)/($G$14-$G$16)</f>
        <v>0.46594710480879437</v>
      </c>
      <c r="L1927" s="1">
        <f>E1927</f>
        <v>0</v>
      </c>
    </row>
    <row r="1928" spans="1:12">
      <c r="A1928" s="5">
        <v>3.331481739</v>
      </c>
      <c r="B1928" s="5">
        <v>4.4336254110000004</v>
      </c>
      <c r="C1928" s="5">
        <v>170.73569649999999</v>
      </c>
      <c r="D1928" s="5">
        <v>9.7630903809999996</v>
      </c>
      <c r="E1928" s="5">
        <v>0</v>
      </c>
      <c r="H1928">
        <f>(A1928-$G$4)/($G$2-$G$4)</f>
        <v>0.42789792769814178</v>
      </c>
      <c r="I1928">
        <f>(B1928-$G$8)/($G$6-$G$8)</f>
        <v>0.72349204810635948</v>
      </c>
      <c r="J1928">
        <f>(C1928-$G$12)/($G$10-$G$12)</f>
        <v>0.53574158049373655</v>
      </c>
      <c r="K1928">
        <f>(D1928-$G$16)/($G$14-$G$16)</f>
        <v>0.46557427594671236</v>
      </c>
      <c r="L1928" s="1">
        <f>E1928</f>
        <v>0</v>
      </c>
    </row>
    <row r="1929" spans="1:12">
      <c r="A1929" s="6">
        <v>2.1200064759999999</v>
      </c>
      <c r="B1929" s="6">
        <v>3.8168218989999998</v>
      </c>
      <c r="C1929" s="6">
        <v>169.01663529999999</v>
      </c>
      <c r="D1929" s="6">
        <v>9.7594105379999991</v>
      </c>
      <c r="E1929" s="6">
        <v>0</v>
      </c>
      <c r="H1929">
        <f>(A1929-$G$4)/($G$2-$G$4)</f>
        <v>0.21154084905347076</v>
      </c>
      <c r="I1929">
        <f>(B1929-$G$8)/($G$6-$G$8)</f>
        <v>0.61243366669914301</v>
      </c>
      <c r="J1929">
        <f>(C1929-$G$12)/($G$10-$G$12)</f>
        <v>0.52146073641604218</v>
      </c>
      <c r="K1929">
        <f>(D1929-$G$16)/($G$14-$G$16)</f>
        <v>0.46537503218788268</v>
      </c>
      <c r="L1929" s="1">
        <f>E1929</f>
        <v>0</v>
      </c>
    </row>
    <row r="1930" spans="1:12" ht="20">
      <c r="A1930" s="4">
        <v>4.1213803970000003</v>
      </c>
      <c r="B1930" s="4">
        <v>3.8867203689999998</v>
      </c>
      <c r="C1930" s="4">
        <v>173.88287030000001</v>
      </c>
      <c r="D1930" s="4">
        <v>9.7568046899999992</v>
      </c>
      <c r="E1930" s="4">
        <v>0</v>
      </c>
      <c r="H1930">
        <f>(A1930-$G$4)/($G$2-$G$4)</f>
        <v>0.56896574087578988</v>
      </c>
      <c r="I1930">
        <f>(B1930-$G$8)/($G$6-$G$8)</f>
        <v>0.62501921588946741</v>
      </c>
      <c r="J1930">
        <f>(C1930-$G$12)/($G$10-$G$12)</f>
        <v>0.56188625662464176</v>
      </c>
      <c r="K1930">
        <f>(D1930-$G$16)/($G$14-$G$16)</f>
        <v>0.46523393949711878</v>
      </c>
      <c r="L1930" s="1">
        <f>E1930</f>
        <v>0</v>
      </c>
    </row>
    <row r="1931" spans="1:12">
      <c r="A1931" s="6">
        <v>3.3309896270000001</v>
      </c>
      <c r="B1931" s="6">
        <v>2.8738401119999999</v>
      </c>
      <c r="C1931" s="6">
        <v>180</v>
      </c>
      <c r="D1931" s="6">
        <v>9.7522697689999998</v>
      </c>
      <c r="E1931" s="6">
        <v>0</v>
      </c>
      <c r="H1931">
        <f>(A1931-$G$4)/($G$2-$G$4)</f>
        <v>0.42781004153328328</v>
      </c>
      <c r="I1931">
        <f>(B1931-$G$8)/($G$6-$G$8)</f>
        <v>0.44264534850178411</v>
      </c>
      <c r="J1931">
        <f>(C1931-$G$12)/($G$10-$G$12)</f>
        <v>0.61270339765995407</v>
      </c>
      <c r="K1931">
        <f>(D1931-$G$16)/($G$14-$G$16)</f>
        <v>0.46498839785144658</v>
      </c>
      <c r="L1931" s="1">
        <f>E1931</f>
        <v>0</v>
      </c>
    </row>
    <row r="1932" spans="1:12">
      <c r="A1932" s="6">
        <v>3.8031044629999999</v>
      </c>
      <c r="B1932" s="6">
        <v>3.9086517600000001</v>
      </c>
      <c r="C1932" s="6">
        <v>182.7199224</v>
      </c>
      <c r="D1932" s="6">
        <v>9.7517549569999993</v>
      </c>
      <c r="E1932" s="6">
        <v>0</v>
      </c>
      <c r="H1932">
        <f>(A1932-$G$4)/($G$2-$G$4)</f>
        <v>0.51212491763634405</v>
      </c>
      <c r="I1932">
        <f>(B1932-$G$8)/($G$6-$G$8)</f>
        <v>0.62896806627550228</v>
      </c>
      <c r="J1932">
        <f>(C1932-$G$12)/($G$10-$G$12)</f>
        <v>0.63529874662008901</v>
      </c>
      <c r="K1932">
        <f>(D1932-$G$16)/($G$14-$G$16)</f>
        <v>0.46496052354322998</v>
      </c>
      <c r="L1932" s="1">
        <f>E1932</f>
        <v>0</v>
      </c>
    </row>
    <row r="1933" spans="1:12">
      <c r="A1933" s="5">
        <v>4.2801235809999998</v>
      </c>
      <c r="B1933" s="5">
        <v>3.8526166869999998</v>
      </c>
      <c r="C1933" s="5">
        <v>179.3660338</v>
      </c>
      <c r="D1933" s="5">
        <v>9.7504784489999992</v>
      </c>
      <c r="E1933" s="5">
        <v>0</v>
      </c>
      <c r="H1933">
        <f>(A1933-$G$4)/($G$2-$G$4)</f>
        <v>0.59731564829358041</v>
      </c>
      <c r="I1933">
        <f>(B1933-$G$8)/($G$6-$G$8)</f>
        <v>0.61887868709989335</v>
      </c>
      <c r="J1933">
        <f>(C1933-$G$12)/($G$10-$G$12)</f>
        <v>0.60743681817300588</v>
      </c>
      <c r="K1933">
        <f>(D1933-$G$16)/($G$14-$G$16)</f>
        <v>0.46489140748254582</v>
      </c>
      <c r="L1933" s="1">
        <f>E1933</f>
        <v>0</v>
      </c>
    </row>
    <row r="1934" spans="1:12">
      <c r="A1934" s="6">
        <v>3.5806137900000001</v>
      </c>
      <c r="B1934" s="6">
        <v>3.433056273</v>
      </c>
      <c r="C1934" s="6">
        <v>176.51984780000001</v>
      </c>
      <c r="D1934" s="6">
        <v>9.7482880620000003</v>
      </c>
      <c r="E1934" s="6">
        <v>0</v>
      </c>
      <c r="H1934">
        <f>(A1934-$G$4)/($G$2-$G$4)</f>
        <v>0.47239036134275281</v>
      </c>
      <c r="I1934">
        <f>(B1934-$G$8)/($G$6-$G$8)</f>
        <v>0.54333485575837925</v>
      </c>
      <c r="J1934">
        <f>(C1934-$G$12)/($G$10-$G$12)</f>
        <v>0.58379255322064905</v>
      </c>
      <c r="K1934">
        <f>(D1934-$G$16)/($G$14-$G$16)</f>
        <v>0.46477280977629276</v>
      </c>
      <c r="L1934" s="1">
        <f>E1934</f>
        <v>0</v>
      </c>
    </row>
    <row r="1935" spans="1:12">
      <c r="A1935" s="5">
        <v>2.741690003</v>
      </c>
      <c r="B1935" s="5">
        <v>3.7843979139999999</v>
      </c>
      <c r="C1935" s="5">
        <v>188.24354980000001</v>
      </c>
      <c r="D1935" s="5">
        <v>9.7411167469999995</v>
      </c>
      <c r="E1935" s="5">
        <v>0</v>
      </c>
      <c r="H1935">
        <f>(A1935-$G$4)/($G$2-$G$4)</f>
        <v>0.32256716205482461</v>
      </c>
      <c r="I1935">
        <f>(B1935-$G$8)/($G$6-$G$8)</f>
        <v>0.60659557527648611</v>
      </c>
      <c r="J1935">
        <f>(C1935-$G$12)/($G$10-$G$12)</f>
        <v>0.68118545597207747</v>
      </c>
      <c r="K1935">
        <f>(D1935-$G$16)/($G$14-$G$16)</f>
        <v>0.46438452153781318</v>
      </c>
      <c r="L1935" s="1">
        <f>E1935</f>
        <v>0</v>
      </c>
    </row>
    <row r="1936" spans="1:12">
      <c r="A1936" s="6">
        <v>4.9149089879999996</v>
      </c>
      <c r="B1936" s="6">
        <v>3.4386060810000001</v>
      </c>
      <c r="C1936" s="6">
        <v>152.00377639999999</v>
      </c>
      <c r="D1936" s="6">
        <v>9.7332553760000007</v>
      </c>
      <c r="E1936" s="6">
        <v>0</v>
      </c>
      <c r="H1936">
        <f>(A1936-$G$4)/($G$2-$G$4)</f>
        <v>0.71068182292325455</v>
      </c>
      <c r="I1936">
        <f>(B1936-$G$8)/($G$6-$G$8)</f>
        <v>0.54433412486370947</v>
      </c>
      <c r="J1936">
        <f>(C1936-$G$12)/($G$10-$G$12)</f>
        <v>0.380128952959633</v>
      </c>
      <c r="K1936">
        <f>(D1936-$G$16)/($G$14-$G$16)</f>
        <v>0.46395887046857082</v>
      </c>
      <c r="L1936" s="1">
        <f>E1936</f>
        <v>0</v>
      </c>
    </row>
    <row r="1937" spans="1:12">
      <c r="A1937" s="6">
        <v>4.1236697549999999</v>
      </c>
      <c r="B1937" s="6">
        <v>3.861681554</v>
      </c>
      <c r="C1937" s="6">
        <v>171.71128060000001</v>
      </c>
      <c r="D1937" s="6">
        <v>9.7205663900000001</v>
      </c>
      <c r="E1937" s="6">
        <v>0</v>
      </c>
      <c r="H1937">
        <f>(A1937-$G$4)/($G$2-$G$4)</f>
        <v>0.5693745967756827</v>
      </c>
      <c r="I1937">
        <f>(B1937-$G$8)/($G$6-$G$8)</f>
        <v>0.6205108591564813</v>
      </c>
      <c r="J1937">
        <f>(C1937-$G$12)/($G$10-$G$12)</f>
        <v>0.54384609964452546</v>
      </c>
      <c r="K1937">
        <f>(D1937-$G$16)/($G$14-$G$16)</f>
        <v>0.46327182994364169</v>
      </c>
      <c r="L1937" s="1">
        <f>E1937</f>
        <v>0</v>
      </c>
    </row>
    <row r="1938" spans="1:12">
      <c r="A1938" s="6">
        <v>4.2840339209999998</v>
      </c>
      <c r="B1938" s="6">
        <v>3.779409609</v>
      </c>
      <c r="C1938" s="6">
        <v>169.14643100000001</v>
      </c>
      <c r="D1938" s="6">
        <v>9.7152045200000003</v>
      </c>
      <c r="E1938" s="6">
        <v>0</v>
      </c>
      <c r="H1938">
        <f>(A1938-$G$4)/($G$2-$G$4)</f>
        <v>0.59801399498273389</v>
      </c>
      <c r="I1938">
        <f>(B1938-$G$8)/($G$6-$G$8)</f>
        <v>0.60569740743455991</v>
      </c>
      <c r="J1938">
        <f>(C1938-$G$12)/($G$10-$G$12)</f>
        <v>0.52253899480129073</v>
      </c>
      <c r="K1938">
        <f>(D1938-$G$16)/($G$14-$G$16)</f>
        <v>0.46298151344558569</v>
      </c>
      <c r="L1938" s="1">
        <f>E1938</f>
        <v>0</v>
      </c>
    </row>
    <row r="1939" spans="1:12">
      <c r="A1939" s="5">
        <v>3.819316052</v>
      </c>
      <c r="B1939" s="5">
        <v>3.344083929</v>
      </c>
      <c r="C1939" s="5">
        <v>180</v>
      </c>
      <c r="D1939" s="5">
        <v>9.7131390940000006</v>
      </c>
      <c r="E1939" s="5">
        <v>0</v>
      </c>
      <c r="H1939">
        <f>(A1939-$G$4)/($G$2-$G$4)</f>
        <v>0.51502014145423891</v>
      </c>
      <c r="I1939">
        <f>(B1939-$G$8)/($G$6-$G$8)</f>
        <v>0.52731496559496838</v>
      </c>
      <c r="J1939">
        <f>(C1939-$G$12)/($G$10-$G$12)</f>
        <v>0.61270339765995407</v>
      </c>
      <c r="K1939">
        <f>(D1939-$G$16)/($G$14-$G$16)</f>
        <v>0.46286968170715981</v>
      </c>
      <c r="L1939" s="1">
        <f>E1939</f>
        <v>0</v>
      </c>
    </row>
    <row r="1940" spans="1:12">
      <c r="A1940" s="6">
        <v>4.2756380480000002</v>
      </c>
      <c r="B1940" s="6">
        <v>2.9448534550000001</v>
      </c>
      <c r="C1940" s="6">
        <v>177.459283</v>
      </c>
      <c r="D1940" s="6">
        <v>9.7099462919999997</v>
      </c>
      <c r="E1940" s="6">
        <v>0</v>
      </c>
      <c r="H1940">
        <f>(A1940-$G$4)/($G$2-$G$4)</f>
        <v>0.59651457802356844</v>
      </c>
      <c r="I1940">
        <f>(B1940-$G$8)/($G$6-$G$8)</f>
        <v>0.45543163583390861</v>
      </c>
      <c r="J1940">
        <f>(C1940-$G$12)/($G$10-$G$12)</f>
        <v>0.59159677078561856</v>
      </c>
      <c r="K1940">
        <f>(D1940-$G$16)/($G$14-$G$16)</f>
        <v>0.46269680860586743</v>
      </c>
      <c r="L1940" s="1">
        <f>E1940</f>
        <v>0</v>
      </c>
    </row>
    <row r="1941" spans="1:12">
      <c r="A1941" s="5">
        <v>3.6640436410000001</v>
      </c>
      <c r="B1941" s="5">
        <v>2.8551339659999999</v>
      </c>
      <c r="C1941" s="5">
        <v>173.9451076</v>
      </c>
      <c r="D1941" s="5">
        <v>9.7065645039999993</v>
      </c>
      <c r="E1941" s="5">
        <v>0</v>
      </c>
      <c r="H1941">
        <f>(A1941-$G$4)/($G$2-$G$4)</f>
        <v>0.48729007855977713</v>
      </c>
      <c r="I1941">
        <f>(B1941-$G$8)/($G$6-$G$8)</f>
        <v>0.43927721868943786</v>
      </c>
      <c r="J1941">
        <f>(C1941-$G$12)/($G$10-$G$12)</f>
        <v>0.56240328369564807</v>
      </c>
      <c r="K1941">
        <f>(D1941-$G$16)/($G$14-$G$16)</f>
        <v>0.46251370292644439</v>
      </c>
      <c r="L1941" s="1">
        <f>E1941</f>
        <v>0</v>
      </c>
    </row>
    <row r="1942" spans="1:12">
      <c r="A1942" s="6">
        <v>3.8325267429999998</v>
      </c>
      <c r="B1942" s="6">
        <v>3.8696667119999999</v>
      </c>
      <c r="C1942" s="6">
        <v>167.9402111</v>
      </c>
      <c r="D1942" s="6">
        <v>9.7039223230000005</v>
      </c>
      <c r="E1942" s="6">
        <v>0</v>
      </c>
      <c r="H1942">
        <f>(A1942-$G$4)/($G$2-$G$4)</f>
        <v>0.51737943561313038</v>
      </c>
      <c r="I1942">
        <f>(B1942-$G$8)/($G$6-$G$8)</f>
        <v>0.62194862451531552</v>
      </c>
      <c r="J1942">
        <f>(C1942-$G$12)/($G$10-$G$12)</f>
        <v>0.51251850320081016</v>
      </c>
      <c r="K1942">
        <f>(D1942-$G$16)/($G$14-$G$16)</f>
        <v>0.46237064299863012</v>
      </c>
      <c r="L1942" s="1">
        <f>E1942</f>
        <v>0</v>
      </c>
    </row>
    <row r="1943" spans="1:12">
      <c r="A1943" s="6">
        <v>3.8816698700000001</v>
      </c>
      <c r="B1943" s="6">
        <v>3.8721027280000002</v>
      </c>
      <c r="C1943" s="6">
        <v>174.25702200000001</v>
      </c>
      <c r="D1943" s="6">
        <v>9.7016834359999997</v>
      </c>
      <c r="E1943" s="6">
        <v>0</v>
      </c>
      <c r="H1943">
        <f>(A1943-$G$4)/($G$2-$G$4)</f>
        <v>0.52615589495812332</v>
      </c>
      <c r="I1943">
        <f>(B1943-$G$8)/($G$6-$G$8)</f>
        <v>0.62238724068526052</v>
      </c>
      <c r="J1943">
        <f>(C1943-$G$12)/($G$10-$G$12)</f>
        <v>0.56499446597117597</v>
      </c>
      <c r="K1943">
        <f>(D1943-$G$16)/($G$14-$G$16)</f>
        <v>0.46224941927754337</v>
      </c>
      <c r="L1943" s="1">
        <f>E1943</f>
        <v>0</v>
      </c>
    </row>
    <row r="1944" spans="1:12">
      <c r="A1944" s="6">
        <v>2.834557207</v>
      </c>
      <c r="B1944" s="6">
        <v>4.0710444099999998</v>
      </c>
      <c r="C1944" s="6">
        <v>167.49890289999999</v>
      </c>
      <c r="D1944" s="6">
        <v>9.7014681589999991</v>
      </c>
      <c r="E1944" s="6">
        <v>0</v>
      </c>
      <c r="H1944">
        <f>(A1944-$G$4)/($G$2-$G$4)</f>
        <v>0.33915229389613294</v>
      </c>
      <c r="I1944">
        <f>(B1944-$G$8)/($G$6-$G$8)</f>
        <v>0.6582076288113079</v>
      </c>
      <c r="J1944">
        <f>(C1944-$G$12)/($G$10-$G$12)</f>
        <v>0.50885240126423681</v>
      </c>
      <c r="K1944">
        <f>(D1944-$G$16)/($G$14-$G$16)</f>
        <v>0.4622377631827943</v>
      </c>
      <c r="L1944" s="1">
        <f>E1944</f>
        <v>0</v>
      </c>
    </row>
    <row r="1945" spans="1:12">
      <c r="A1945" s="6">
        <v>4.1179638650000001</v>
      </c>
      <c r="B1945" s="6">
        <v>4.2499583669999996</v>
      </c>
      <c r="C1945" s="6">
        <v>180.2052243</v>
      </c>
      <c r="D1945" s="6">
        <v>9.6982397089999992</v>
      </c>
      <c r="E1945" s="6">
        <v>0</v>
      </c>
      <c r="H1945">
        <f>(A1945-$G$4)/($G$2-$G$4)</f>
        <v>0.5683555832397309</v>
      </c>
      <c r="I1945">
        <f>(B1945-$G$8)/($G$6-$G$8)</f>
        <v>0.69042193059300772</v>
      </c>
      <c r="J1945">
        <f>(C1945-$G$12)/($G$10-$G$12)</f>
        <v>0.61440826787007452</v>
      </c>
      <c r="K1945">
        <f>(D1945-$G$16)/($G$14-$G$16)</f>
        <v>0.46206295993352703</v>
      </c>
      <c r="L1945" s="1">
        <f>E1945</f>
        <v>0</v>
      </c>
    </row>
    <row r="1946" spans="1:12">
      <c r="A1946" s="6">
        <v>4.587445979</v>
      </c>
      <c r="B1946" s="6">
        <v>3.1968996359999999</v>
      </c>
      <c r="C1946" s="6">
        <v>167.58461320000001</v>
      </c>
      <c r="D1946" s="6">
        <v>9.6855590060000001</v>
      </c>
      <c r="E1946" s="6">
        <v>0</v>
      </c>
      <c r="H1946">
        <f>(A1946-$G$4)/($G$2-$G$4)</f>
        <v>0.65220028214792836</v>
      </c>
      <c r="I1946">
        <f>(B1946-$G$8)/($G$6-$G$8)</f>
        <v>0.50081373946520291</v>
      </c>
      <c r="J1946">
        <f>(C1946-$G$12)/($G$10-$G$12)</f>
        <v>0.50956442677569191</v>
      </c>
      <c r="K1946">
        <f>(D1946-$G$16)/($G$14-$G$16)</f>
        <v>0.4613763678886158</v>
      </c>
      <c r="L1946" s="1">
        <f>E1946</f>
        <v>0</v>
      </c>
    </row>
    <row r="1947" spans="1:12">
      <c r="A1947" s="6">
        <v>3.5193301680000002</v>
      </c>
      <c r="B1947" s="6">
        <v>3.4457627309999999</v>
      </c>
      <c r="C1947" s="6">
        <v>173.6349122</v>
      </c>
      <c r="D1947" s="6">
        <v>9.6821214300000005</v>
      </c>
      <c r="E1947" s="6">
        <v>0</v>
      </c>
      <c r="H1947">
        <f>(A1947-$G$4)/($G$2-$G$4)</f>
        <v>0.46144573388758681</v>
      </c>
      <c r="I1947">
        <f>(B1947-$G$8)/($G$6-$G$8)</f>
        <v>0.54562271344959601</v>
      </c>
      <c r="J1947">
        <f>(C1947-$G$12)/($G$10-$G$12)</f>
        <v>0.55982638175578803</v>
      </c>
      <c r="K1947">
        <f>(D1947-$G$16)/($G$14-$G$16)</f>
        <v>0.46119024158825395</v>
      </c>
      <c r="L1947" s="1">
        <f>E1947</f>
        <v>0</v>
      </c>
    </row>
    <row r="1948" spans="1:12">
      <c r="A1948" s="6">
        <v>3.988407123</v>
      </c>
      <c r="B1948" s="6">
        <v>3.8342809679999998</v>
      </c>
      <c r="C1948" s="6">
        <v>177.2682925</v>
      </c>
      <c r="D1948" s="6">
        <v>9.6820588070000007</v>
      </c>
      <c r="E1948" s="6">
        <v>0</v>
      </c>
      <c r="H1948">
        <f>(A1948-$G$4)/($G$2-$G$4)</f>
        <v>0.54521807554648349</v>
      </c>
      <c r="I1948">
        <f>(B1948-$G$8)/($G$6-$G$8)</f>
        <v>0.61557725441596667</v>
      </c>
      <c r="J1948">
        <f>(C1948-$G$12)/($G$10-$G$12)</f>
        <v>0.59001014574235611</v>
      </c>
      <c r="K1948">
        <f>(D1948-$G$16)/($G$14-$G$16)</f>
        <v>0.46118685088872979</v>
      </c>
      <c r="L1948" s="1">
        <f>E1948</f>
        <v>0</v>
      </c>
    </row>
    <row r="1949" spans="1:12">
      <c r="A1949" s="6">
        <v>3.48938258</v>
      </c>
      <c r="B1949" s="6">
        <v>3.4394091379999998</v>
      </c>
      <c r="C1949" s="6">
        <v>169.60681</v>
      </c>
      <c r="D1949" s="6">
        <v>9.6819296359999996</v>
      </c>
      <c r="E1949" s="6">
        <v>0</v>
      </c>
      <c r="H1949">
        <f>(A1949-$G$4)/($G$2-$G$4)</f>
        <v>0.4560974012802092</v>
      </c>
      <c r="I1949">
        <f>(B1949-$G$8)/($G$6-$G$8)</f>
        <v>0.54447871906407086</v>
      </c>
      <c r="J1949">
        <f>(C1949-$G$12)/($G$10-$G$12)</f>
        <v>0.52636352455953594</v>
      </c>
      <c r="K1949">
        <f>(D1949-$G$16)/($G$14-$G$16)</f>
        <v>0.46117985697198605</v>
      </c>
      <c r="L1949" s="1">
        <f>E1949</f>
        <v>0</v>
      </c>
    </row>
    <row r="1950" spans="1:12">
      <c r="A1950" s="6">
        <v>3.917385329</v>
      </c>
      <c r="B1950" s="6">
        <v>2.8757107259999999</v>
      </c>
      <c r="C1950" s="6">
        <v>174.35305049999999</v>
      </c>
      <c r="D1950" s="6">
        <v>9.6764901999999999</v>
      </c>
      <c r="E1950" s="6">
        <v>0</v>
      </c>
      <c r="H1950">
        <f>(A1950-$G$4)/($G$2-$G$4)</f>
        <v>0.53253431027347886</v>
      </c>
      <c r="I1950">
        <f>(B1950-$G$8)/($G$6-$G$8)</f>
        <v>0.44298216137498592</v>
      </c>
      <c r="J1950">
        <f>(C1950-$G$12)/($G$10-$G$12)</f>
        <v>0.56579220838751032</v>
      </c>
      <c r="K1950">
        <f>(D1950-$G$16)/($G$14-$G$16)</f>
        <v>0.46088534069111398</v>
      </c>
      <c r="L1950" s="1">
        <f>E1950</f>
        <v>0</v>
      </c>
    </row>
    <row r="1951" spans="1:12">
      <c r="A1951" s="6">
        <v>4.3350450729999999</v>
      </c>
      <c r="B1951" s="6">
        <v>2.4815236600000001</v>
      </c>
      <c r="C1951" s="6">
        <v>173.87585580000001</v>
      </c>
      <c r="D1951" s="6">
        <v>9.6763494080000001</v>
      </c>
      <c r="E1951" s="6">
        <v>0</v>
      </c>
      <c r="H1951">
        <f>(A1951-$G$4)/($G$2-$G$4)</f>
        <v>0.60712406446751155</v>
      </c>
      <c r="I1951">
        <f>(B1951-$G$8)/($G$6-$G$8)</f>
        <v>0.37200692101088834</v>
      </c>
      <c r="J1951">
        <f>(C1951-$G$12)/($G$10-$G$12)</f>
        <v>0.56182798471391338</v>
      </c>
      <c r="K1951">
        <f>(D1951-$G$16)/($G$14-$G$16)</f>
        <v>0.46087771755955831</v>
      </c>
      <c r="L1951" s="1">
        <f>E1951</f>
        <v>0</v>
      </c>
    </row>
    <row r="1952" spans="1:12">
      <c r="A1952" s="6">
        <v>3.4188406109999998</v>
      </c>
      <c r="B1952" s="6">
        <v>2.8981581009999999</v>
      </c>
      <c r="C1952" s="6">
        <v>173.48836689999999</v>
      </c>
      <c r="D1952" s="6">
        <v>9.6723623009999997</v>
      </c>
      <c r="E1952" s="6">
        <v>0</v>
      </c>
      <c r="H1952">
        <f>(A1952-$G$4)/($G$2-$G$4)</f>
        <v>0.44349932783965973</v>
      </c>
      <c r="I1952">
        <f>(B1952-$G$8)/($G$6-$G$8)</f>
        <v>0.44702391711379047</v>
      </c>
      <c r="J1952">
        <f>(C1952-$G$12)/($G$10-$G$12)</f>
        <v>0.55860897857106195</v>
      </c>
      <c r="K1952">
        <f>(D1952-$G$16)/($G$14-$G$16)</f>
        <v>0.4606618371033715</v>
      </c>
      <c r="L1952" s="1">
        <f>E1952</f>
        <v>0</v>
      </c>
    </row>
    <row r="1953" spans="1:12">
      <c r="A1953" s="6">
        <v>4.0049738100000001</v>
      </c>
      <c r="B1953" s="6">
        <v>3.7819037619999998</v>
      </c>
      <c r="C1953" s="6">
        <v>174.48136210000001</v>
      </c>
      <c r="D1953" s="6">
        <v>9.668652453</v>
      </c>
      <c r="E1953" s="6">
        <v>0</v>
      </c>
      <c r="H1953">
        <f>(A1953-$G$4)/($G$2-$G$4)</f>
        <v>0.54817671623161379</v>
      </c>
      <c r="I1953">
        <f>(B1953-$G$8)/($G$6-$G$8)</f>
        <v>0.60614649144555033</v>
      </c>
      <c r="J1953">
        <f>(C1953-$G$12)/($G$10-$G$12)</f>
        <v>0.56685813783374517</v>
      </c>
      <c r="K1953">
        <f>(D1953-$G$16)/($G$14-$G$16)</f>
        <v>0.46046096873474635</v>
      </c>
      <c r="L1953" s="1">
        <f>E1953</f>
        <v>0</v>
      </c>
    </row>
    <row r="1954" spans="1:12">
      <c r="A1954" s="6">
        <v>3.6500773259999999</v>
      </c>
      <c r="B1954" s="6">
        <v>4.0727059560000001</v>
      </c>
      <c r="C1954" s="6">
        <v>167.8659662</v>
      </c>
      <c r="D1954" s="6">
        <v>9.6626692209999998</v>
      </c>
      <c r="E1954" s="6">
        <v>0</v>
      </c>
      <c r="H1954">
        <f>(A1954-$G$4)/($G$2-$G$4)</f>
        <v>0.48479583769071594</v>
      </c>
      <c r="I1954">
        <f>(B1954-$G$8)/($G$6-$G$8)</f>
        <v>0.65850679800506839</v>
      </c>
      <c r="J1954">
        <f>(C1954-$G$12)/($G$10-$G$12)</f>
        <v>0.51190172478683393</v>
      </c>
      <c r="K1954">
        <f>(D1954-$G$16)/($G$14-$G$16)</f>
        <v>0.46013700881753528</v>
      </c>
      <c r="L1954" s="1">
        <f>E1954</f>
        <v>0</v>
      </c>
    </row>
    <row r="1955" spans="1:12">
      <c r="A1955" s="6">
        <v>3.6641448560000001</v>
      </c>
      <c r="B1955" s="6">
        <v>3.8599233929999999</v>
      </c>
      <c r="C1955" s="6">
        <v>179.76609690000001</v>
      </c>
      <c r="D1955" s="6">
        <v>9.6594980229999994</v>
      </c>
      <c r="E1955" s="6">
        <v>0</v>
      </c>
      <c r="H1955">
        <f>(A1955-$G$4)/($G$2-$G$4)</f>
        <v>0.48730815452251763</v>
      </c>
      <c r="I1955">
        <f>(B1955-$G$8)/($G$6-$G$8)</f>
        <v>0.6201942939762991</v>
      </c>
      <c r="J1955">
        <f>(C1955-$G$12)/($G$10-$G$12)</f>
        <v>0.61076028260367266</v>
      </c>
      <c r="K1955">
        <f>(D1955-$G$16)/($G$14-$G$16)</f>
        <v>0.45996530545695358</v>
      </c>
      <c r="L1955" s="1">
        <f>E1955</f>
        <v>0</v>
      </c>
    </row>
    <row r="1956" spans="1:12">
      <c r="A1956" s="6">
        <v>4.2051672570000003</v>
      </c>
      <c r="B1956" s="6">
        <v>3.0998872280000001</v>
      </c>
      <c r="C1956" s="6">
        <v>183.04499060000001</v>
      </c>
      <c r="D1956" s="6">
        <v>9.6580912720000001</v>
      </c>
      <c r="E1956" s="6">
        <v>0</v>
      </c>
      <c r="H1956">
        <f>(A1956-$G$4)/($G$2-$G$4)</f>
        <v>0.58392921624508431</v>
      </c>
      <c r="I1956">
        <f>(B1956-$G$8)/($G$6-$G$8)</f>
        <v>0.48334619785870103</v>
      </c>
      <c r="J1956">
        <f>(C1956-$G$12)/($G$10-$G$12)</f>
        <v>0.63799920212383532</v>
      </c>
      <c r="K1956">
        <f>(D1956-$G$16)/($G$14-$G$16)</f>
        <v>0.45988913743647625</v>
      </c>
      <c r="L1956" s="1">
        <f>E1956</f>
        <v>0</v>
      </c>
    </row>
    <row r="1957" spans="1:12">
      <c r="A1957" s="6">
        <v>4.1750453580000002</v>
      </c>
      <c r="B1957" s="6">
        <v>1.9479740169999999</v>
      </c>
      <c r="C1957" s="6">
        <v>169.7646757</v>
      </c>
      <c r="D1957" s="6">
        <v>9.6540040040000008</v>
      </c>
      <c r="E1957" s="6">
        <v>0</v>
      </c>
      <c r="H1957">
        <f>(A1957-$G$4)/($G$2-$G$4)</f>
        <v>0.57854975347773785</v>
      </c>
      <c r="I1957">
        <f>(B1957-$G$8)/($G$6-$G$8)</f>
        <v>0.275938791372907</v>
      </c>
      <c r="J1957">
        <f>(C1957-$G$12)/($G$10-$G$12)</f>
        <v>0.52767497027590493</v>
      </c>
      <c r="K1957">
        <f>(D1957-$G$16)/($G$14-$G$16)</f>
        <v>0.45966783379942872</v>
      </c>
      <c r="L1957" s="1">
        <f>E1957</f>
        <v>0</v>
      </c>
    </row>
    <row r="1958" spans="1:12">
      <c r="A1958" s="6">
        <v>2.5838907930000001</v>
      </c>
      <c r="B1958" s="6">
        <v>3.8517400369999999</v>
      </c>
      <c r="C1958" s="6">
        <v>188.7947192</v>
      </c>
      <c r="D1958" s="6">
        <v>9.6506652460000009</v>
      </c>
      <c r="E1958" s="6">
        <v>0</v>
      </c>
      <c r="H1958">
        <f>(A1958-$G$4)/($G$2-$G$4)</f>
        <v>0.29438583872883861</v>
      </c>
      <c r="I1958">
        <f>(B1958-$G$8)/($G$6-$G$8)</f>
        <v>0.61872084213279044</v>
      </c>
      <c r="J1958">
        <f>(C1958-$G$12)/($G$10-$G$12)</f>
        <v>0.68576421341352056</v>
      </c>
      <c r="K1958">
        <f>(D1958-$G$16)/($G$14-$G$16)</f>
        <v>0.45948705796368178</v>
      </c>
      <c r="L1958" s="1">
        <f>E1958</f>
        <v>0</v>
      </c>
    </row>
    <row r="1959" spans="1:12">
      <c r="A1959" s="6">
        <v>3.4781766479999998</v>
      </c>
      <c r="B1959" s="6">
        <v>3.9330267999999999</v>
      </c>
      <c r="C1959" s="6">
        <v>174.4488757</v>
      </c>
      <c r="D1959" s="6">
        <v>9.6502610700000009</v>
      </c>
      <c r="E1959" s="6">
        <v>0</v>
      </c>
      <c r="H1959">
        <f>(A1959-$G$4)/($G$2-$G$4)</f>
        <v>0.45409613655359227</v>
      </c>
      <c r="I1959">
        <f>(B1959-$G$8)/($G$6-$G$8)</f>
        <v>0.63335690718913207</v>
      </c>
      <c r="J1959">
        <f>(C1959-$G$12)/($G$10-$G$12)</f>
        <v>0.56658826191946954</v>
      </c>
      <c r="K1959">
        <f>(D1959-$G$16)/($G$14-$G$16)</f>
        <v>0.45946517400138537</v>
      </c>
      <c r="L1959" s="1">
        <f>E1959</f>
        <v>0</v>
      </c>
    </row>
    <row r="1960" spans="1:12">
      <c r="A1960" s="5">
        <v>3.5662664450000001</v>
      </c>
      <c r="B1960" s="5">
        <v>4.9620546770000002</v>
      </c>
      <c r="C1960" s="5">
        <v>172.48504080000001</v>
      </c>
      <c r="D1960" s="5">
        <v>9.6477684920000009</v>
      </c>
      <c r="E1960" s="5">
        <v>0</v>
      </c>
      <c r="H1960">
        <f>(A1960-$G$4)/($G$2-$G$4)</f>
        <v>0.46982807241675328</v>
      </c>
      <c r="I1960">
        <f>(B1960-$G$8)/($G$6-$G$8)</f>
        <v>0.8186382297159146</v>
      </c>
      <c r="J1960">
        <f>(C1960-$G$12)/($G$10-$G$12)</f>
        <v>0.55027399690014711</v>
      </c>
      <c r="K1960">
        <f>(D1960-$G$16)/($G$14-$G$16)</f>
        <v>0.45933021427351217</v>
      </c>
      <c r="L1960" s="1">
        <f>E1960</f>
        <v>0</v>
      </c>
    </row>
    <row r="1961" spans="1:12">
      <c r="A1961" s="5">
        <v>3.2066497580000002</v>
      </c>
      <c r="B1961" s="5">
        <v>3.3397191620000002</v>
      </c>
      <c r="C1961" s="5">
        <v>186.96812370000001</v>
      </c>
      <c r="D1961" s="5">
        <v>9.6460472559999992</v>
      </c>
      <c r="E1961" s="5">
        <v>0</v>
      </c>
      <c r="H1961">
        <f>(A1961-$G$4)/($G$2-$G$4)</f>
        <v>0.40560421394644214</v>
      </c>
      <c r="I1961">
        <f>(B1961-$G$8)/($G$6-$G$8)</f>
        <v>0.5265290687107762</v>
      </c>
      <c r="J1961">
        <f>(C1961-$G$12)/($G$10-$G$12)</f>
        <v>0.67059004420504909</v>
      </c>
      <c r="K1961">
        <f>(D1961-$G$16)/($G$14-$G$16)</f>
        <v>0.45923701857726285</v>
      </c>
      <c r="L1961" s="1">
        <f>E1961</f>
        <v>0</v>
      </c>
    </row>
    <row r="1962" spans="1:12">
      <c r="A1962" s="6">
        <v>3.4896081809999999</v>
      </c>
      <c r="B1962" s="6">
        <v>3.8043511360000002</v>
      </c>
      <c r="C1962" s="6">
        <v>180</v>
      </c>
      <c r="D1962" s="6">
        <v>9.6456590660000003</v>
      </c>
      <c r="E1962" s="6">
        <v>0</v>
      </c>
      <c r="H1962">
        <f>(A1962-$G$4)/($G$2-$G$4)</f>
        <v>0.45613769130906079</v>
      </c>
      <c r="I1962">
        <f>(B1962-$G$8)/($G$6-$G$8)</f>
        <v>0.6101882470043003</v>
      </c>
      <c r="J1962">
        <f>(C1962-$G$12)/($G$10-$G$12)</f>
        <v>0.61270339765995407</v>
      </c>
      <c r="K1962">
        <f>(D1962-$G$16)/($G$14-$G$16)</f>
        <v>0.45921600017111347</v>
      </c>
      <c r="L1962" s="1">
        <f>E1962</f>
        <v>0</v>
      </c>
    </row>
    <row r="1963" spans="1:12">
      <c r="A1963" s="6">
        <v>3.5139415650000001</v>
      </c>
      <c r="B1963" s="6">
        <v>3.8342809679999998</v>
      </c>
      <c r="C1963" s="6">
        <v>176.89522070000001</v>
      </c>
      <c r="D1963" s="6">
        <v>9.6406891100000003</v>
      </c>
      <c r="E1963" s="6">
        <v>0</v>
      </c>
      <c r="H1963">
        <f>(A1963-$G$4)/($G$2-$G$4)</f>
        <v>0.46048338456138688</v>
      </c>
      <c r="I1963">
        <f>(B1963-$G$8)/($G$6-$G$8)</f>
        <v>0.61557725441596667</v>
      </c>
      <c r="J1963">
        <f>(C1963-$G$12)/($G$10-$G$12)</f>
        <v>0.58691090750372643</v>
      </c>
      <c r="K1963">
        <f>(D1963-$G$16)/($G$14-$G$16)</f>
        <v>0.4589469037138304</v>
      </c>
      <c r="L1963" s="1">
        <f>E1963</f>
        <v>0</v>
      </c>
    </row>
    <row r="1964" spans="1:12">
      <c r="A1964" s="6">
        <v>3.412800754</v>
      </c>
      <c r="B1964" s="6">
        <v>2.962804271</v>
      </c>
      <c r="C1964" s="6">
        <v>170.0204971</v>
      </c>
      <c r="D1964" s="6">
        <v>9.6400462900000008</v>
      </c>
      <c r="E1964" s="6">
        <v>0</v>
      </c>
      <c r="H1964">
        <f>(A1964-$G$4)/($G$2-$G$4)</f>
        <v>0.44242067121672912</v>
      </c>
      <c r="I1964">
        <f>(B1964-$G$8)/($G$6-$G$8)</f>
        <v>0.45866376491734151</v>
      </c>
      <c r="J1964">
        <f>(C1964-$G$12)/($G$10-$G$12)</f>
        <v>0.52980016833466959</v>
      </c>
      <c r="K1964">
        <f>(D1964-$G$16)/($G$14-$G$16)</f>
        <v>0.4589120984590816</v>
      </c>
      <c r="L1964" s="1">
        <f>E1964</f>
        <v>0</v>
      </c>
    </row>
    <row r="1965" spans="1:12">
      <c r="A1965" s="6">
        <v>3.9633022840000001</v>
      </c>
      <c r="B1965" s="6">
        <v>2.8476515080000002</v>
      </c>
      <c r="C1965" s="6">
        <v>174.421065</v>
      </c>
      <c r="D1965" s="6">
        <v>9.6298034430000001</v>
      </c>
      <c r="E1965" s="6">
        <v>0</v>
      </c>
      <c r="H1965">
        <f>(A1965-$G$4)/($G$2-$G$4)</f>
        <v>0.54073460832946874</v>
      </c>
      <c r="I1965">
        <f>(B1965-$G$8)/($G$6-$G$8)</f>
        <v>0.4379299668365213</v>
      </c>
      <c r="J1965">
        <f>(C1965-$G$12)/($G$10-$G$12)</f>
        <v>0.56635722868435745</v>
      </c>
      <c r="K1965">
        <f>(D1965-$G$16)/($G$14-$G$16)</f>
        <v>0.45835750323928631</v>
      </c>
      <c r="L1965" s="1">
        <f>E1965</f>
        <v>0</v>
      </c>
    </row>
    <row r="1966" spans="1:12">
      <c r="A1966" s="6">
        <v>3.8534285100000001</v>
      </c>
      <c r="B1966" s="6">
        <v>2.883193184</v>
      </c>
      <c r="C1966" s="6">
        <v>174.25544650000001</v>
      </c>
      <c r="D1966" s="6">
        <v>9.6252251560000008</v>
      </c>
      <c r="E1966" s="6">
        <v>0</v>
      </c>
      <c r="H1966">
        <f>(A1966-$G$4)/($G$2-$G$4)</f>
        <v>0.5211122772028407</v>
      </c>
      <c r="I1966">
        <f>(B1966-$G$8)/($G$6-$G$8)</f>
        <v>0.44432941322790254</v>
      </c>
      <c r="J1966">
        <f>(C1966-$G$12)/($G$10-$G$12)</f>
        <v>0.56498137774031809</v>
      </c>
      <c r="K1966">
        <f>(D1966-$G$16)/($G$14-$G$16)</f>
        <v>0.45810961355734048</v>
      </c>
      <c r="L1966" s="1">
        <f>E1966</f>
        <v>0</v>
      </c>
    </row>
    <row r="1967" spans="1:12">
      <c r="A1967" s="6">
        <v>3.9257135399999998</v>
      </c>
      <c r="B1967" s="6">
        <v>4.0604982769999998</v>
      </c>
      <c r="C1967" s="6">
        <v>168.2863705</v>
      </c>
      <c r="D1967" s="6">
        <v>9.6239563300000004</v>
      </c>
      <c r="E1967" s="6">
        <v>0</v>
      </c>
      <c r="H1967">
        <f>(A1967-$G$4)/($G$2-$G$4)</f>
        <v>0.5340216434921814</v>
      </c>
      <c r="I1967">
        <f>(B1967-$G$8)/($G$6-$G$8)</f>
        <v>0.65630874782522619</v>
      </c>
      <c r="J1967">
        <f>(C1967-$G$12)/($G$10-$G$12)</f>
        <v>0.51539417069736482</v>
      </c>
      <c r="K1967">
        <f>(D1967-$G$16)/($G$14-$G$16)</f>
        <v>0.4580409134357481</v>
      </c>
      <c r="L1967" s="1">
        <f>E1967</f>
        <v>0</v>
      </c>
    </row>
    <row r="1968" spans="1:12">
      <c r="A1968" s="6">
        <v>3.8038230999999998</v>
      </c>
      <c r="B1968" s="6">
        <v>3.7943745249999998</v>
      </c>
      <c r="C1968" s="6">
        <v>171.02196860000001</v>
      </c>
      <c r="D1968" s="6">
        <v>9.6227128190000002</v>
      </c>
      <c r="E1968" s="6">
        <v>0</v>
      </c>
      <c r="H1968">
        <f>(A1968-$G$4)/($G$2-$G$4)</f>
        <v>0.51225325884699402</v>
      </c>
      <c r="I1968">
        <f>(B1968-$G$8)/($G$6-$G$8)</f>
        <v>0.60839191114039315</v>
      </c>
      <c r="J1968">
        <f>(C1968-$G$12)/($G$10-$G$12)</f>
        <v>0.53811974319317646</v>
      </c>
      <c r="K1968">
        <f>(D1968-$G$16)/($G$14-$G$16)</f>
        <v>0.45797358398560956</v>
      </c>
      <c r="L1968" s="1">
        <f>E1968</f>
        <v>0</v>
      </c>
    </row>
    <row r="1969" spans="1:12">
      <c r="A1969" s="6">
        <v>3.1827633770000001</v>
      </c>
      <c r="B1969" s="6">
        <v>4.5598192800000001</v>
      </c>
      <c r="C1969" s="6">
        <v>170.16293569999999</v>
      </c>
      <c r="D1969" s="6">
        <v>9.6183289980000009</v>
      </c>
      <c r="E1969" s="6">
        <v>0</v>
      </c>
      <c r="H1969">
        <f>(A1969-$G$4)/($G$2-$G$4)</f>
        <v>0.40133835085340958</v>
      </c>
      <c r="I1969">
        <f>(B1969-$G$8)/($G$6-$G$8)</f>
        <v>0.74621384939638569</v>
      </c>
      <c r="J1969">
        <f>(C1969-$G$12)/($G$10-$G$12)</f>
        <v>0.53098345572271888</v>
      </c>
      <c r="K1969">
        <f>(D1969-$G$16)/($G$14-$G$16)</f>
        <v>0.45773622359439825</v>
      </c>
      <c r="L1969" s="1">
        <f>E1969</f>
        <v>0</v>
      </c>
    </row>
    <row r="1970" spans="1:12">
      <c r="A1970" s="6">
        <v>3.8325063770000001</v>
      </c>
      <c r="B1970" s="6">
        <v>3.7993628300000002</v>
      </c>
      <c r="C1970" s="6">
        <v>171.09593269999999</v>
      </c>
      <c r="D1970" s="6">
        <v>9.6151765900000008</v>
      </c>
      <c r="E1970" s="6">
        <v>0</v>
      </c>
      <c r="H1970">
        <f>(A1970-$G$4)/($G$2-$G$4)</f>
        <v>0.51737579845404169</v>
      </c>
      <c r="I1970">
        <f>(B1970-$G$8)/($G$6-$G$8)</f>
        <v>0.60929007898231935</v>
      </c>
      <c r="J1970">
        <f>(C1970-$G$12)/($G$10-$G$12)</f>
        <v>0.53873418890310631</v>
      </c>
      <c r="K1970">
        <f>(D1970-$G$16)/($G$14-$G$16)</f>
        <v>0.45756553761152219</v>
      </c>
      <c r="L1970" s="1">
        <f>E1970</f>
        <v>0</v>
      </c>
    </row>
    <row r="1971" spans="1:12">
      <c r="A1971" s="6">
        <v>4.4763322900000002</v>
      </c>
      <c r="B1971" s="6">
        <v>2.8355649359999999</v>
      </c>
      <c r="C1971" s="6">
        <v>184.4352342</v>
      </c>
      <c r="D1971" s="6">
        <v>9.6151141219999996</v>
      </c>
      <c r="E1971" s="6">
        <v>0</v>
      </c>
      <c r="H1971">
        <f>(A1971-$G$4)/($G$2-$G$4)</f>
        <v>0.63235651489679923</v>
      </c>
      <c r="I1971">
        <f>(B1971-$G$8)/($G$6-$G$8)</f>
        <v>0.43575372254321415</v>
      </c>
      <c r="J1971">
        <f>(C1971-$G$12)/($G$10-$G$12)</f>
        <v>0.64954844311747328</v>
      </c>
      <c r="K1971">
        <f>(D1971-$G$16)/($G$14-$G$16)</f>
        <v>0.45756215530441652</v>
      </c>
      <c r="L1971" s="1">
        <f>E1971</f>
        <v>0</v>
      </c>
    </row>
    <row r="1972" spans="1:12">
      <c r="A1972" s="6">
        <v>3.514757554</v>
      </c>
      <c r="B1972" s="6">
        <v>3.5144873940000001</v>
      </c>
      <c r="C1972" s="6">
        <v>173.63239780000001</v>
      </c>
      <c r="D1972" s="6">
        <v>9.6146491479999998</v>
      </c>
      <c r="E1972" s="6">
        <v>0</v>
      </c>
      <c r="H1972">
        <f>(A1972-$G$4)/($G$2-$G$4)</f>
        <v>0.46062911184252753</v>
      </c>
      <c r="I1972">
        <f>(B1972-$G$8)/($G$6-$G$8)</f>
        <v>0.55799691315346611</v>
      </c>
      <c r="J1972">
        <f>(C1972-$G$12)/($G$10-$G$12)</f>
        <v>0.55980549375345934</v>
      </c>
      <c r="K1972">
        <f>(D1972-$G$16)/($G$14-$G$16)</f>
        <v>0.45753697945655614</v>
      </c>
      <c r="L1972" s="1">
        <f>E1972</f>
        <v>0</v>
      </c>
    </row>
    <row r="1973" spans="1:12">
      <c r="A1973" s="6">
        <v>4.7137646450000004</v>
      </c>
      <c r="B1973" s="6">
        <v>4.2752547290000003</v>
      </c>
      <c r="C1973" s="6">
        <v>178.7688225</v>
      </c>
      <c r="D1973" s="6">
        <v>9.6122506550000004</v>
      </c>
      <c r="E1973" s="6">
        <v>0</v>
      </c>
      <c r="H1973">
        <f>(A1973-$G$4)/($G$2-$G$4)</f>
        <v>0.67475950261964834</v>
      </c>
      <c r="I1973">
        <f>(B1973-$G$8)/($G$6-$G$8)</f>
        <v>0.69497665987803015</v>
      </c>
      <c r="J1973">
        <f>(C1973-$G$12)/($G$10-$G$12)</f>
        <v>0.60247557452633582</v>
      </c>
      <c r="K1973">
        <f>(D1973-$G$16)/($G$14-$G$16)</f>
        <v>0.45740711392673694</v>
      </c>
      <c r="L1973" s="1">
        <f>E1973</f>
        <v>0</v>
      </c>
    </row>
    <row r="1974" spans="1:12">
      <c r="A1974" s="6">
        <v>3.2488263860000002</v>
      </c>
      <c r="B1974" s="6">
        <v>3.9305889760000001</v>
      </c>
      <c r="C1974" s="6">
        <v>179.76546500000001</v>
      </c>
      <c r="D1974" s="6">
        <v>9.6122399600000001</v>
      </c>
      <c r="E1974" s="6">
        <v>0</v>
      </c>
      <c r="H1974">
        <f>(A1974-$G$4)/($G$2-$G$4)</f>
        <v>0.41313652789445132</v>
      </c>
      <c r="I1974">
        <f>(B1974-$G$8)/($G$6-$G$8)</f>
        <v>0.6329179654802598</v>
      </c>
      <c r="J1974">
        <f>(C1974-$G$12)/($G$10-$G$12)</f>
        <v>0.6107550331888334</v>
      </c>
      <c r="K1974">
        <f>(D1974-$G$16)/($G$14-$G$16)</f>
        <v>0.45740653484985766</v>
      </c>
      <c r="L1974" s="1">
        <f>E1974</f>
        <v>0</v>
      </c>
    </row>
    <row r="1975" spans="1:12">
      <c r="A1975" s="6">
        <v>4.2679472609999998</v>
      </c>
      <c r="B1975" s="6">
        <v>2.836427821</v>
      </c>
      <c r="C1975" s="6">
        <v>169.09938020000001</v>
      </c>
      <c r="D1975" s="6">
        <v>9.6047612789999999</v>
      </c>
      <c r="E1975" s="6">
        <v>0</v>
      </c>
      <c r="H1975">
        <f>(A1975-$G$4)/($G$2-$G$4)</f>
        <v>0.5951410822051908</v>
      </c>
      <c r="I1975">
        <f>(B1975-$G$8)/($G$6-$G$8)</f>
        <v>0.43590908905714632</v>
      </c>
      <c r="J1975">
        <f>(C1975-$G$12)/($G$10-$G$12)</f>
        <v>0.52214812731005156</v>
      </c>
      <c r="K1975">
        <f>(D1975-$G$16)/($G$14-$G$16)</f>
        <v>0.45700160439126802</v>
      </c>
      <c r="L1975" s="1">
        <f>E1975</f>
        <v>0</v>
      </c>
    </row>
    <row r="1976" spans="1:12">
      <c r="A1976" s="5">
        <v>3.5101766460000001</v>
      </c>
      <c r="B1976" s="5">
        <v>4.4093947050000004</v>
      </c>
      <c r="C1976" s="5">
        <v>178.43367710000001</v>
      </c>
      <c r="D1976" s="5">
        <v>9.6035095750000004</v>
      </c>
      <c r="E1976" s="5">
        <v>0</v>
      </c>
      <c r="H1976">
        <f>(A1976-$G$4)/($G$2-$G$4)</f>
        <v>0.45981100857398394</v>
      </c>
      <c r="I1976">
        <f>(B1976-$G$8)/($G$6-$G$8)</f>
        <v>0.71912919521016183</v>
      </c>
      <c r="J1976">
        <f>(C1976-$G$12)/($G$10-$G$12)</f>
        <v>0.59969140418920275</v>
      </c>
      <c r="K1976">
        <f>(D1976-$G$16)/($G$14-$G$16)</f>
        <v>0.4569338313341289</v>
      </c>
      <c r="L1976" s="1">
        <f>E1976</f>
        <v>0</v>
      </c>
    </row>
    <row r="1977" spans="1:12">
      <c r="A1977" s="6">
        <v>4.1267843949999996</v>
      </c>
      <c r="B1977" s="6">
        <v>4.3229539829999997</v>
      </c>
      <c r="C1977" s="6">
        <v>168.1981093</v>
      </c>
      <c r="D1977" s="6">
        <v>9.6004159799999993</v>
      </c>
      <c r="E1977" s="6">
        <v>0</v>
      </c>
      <c r="H1977">
        <f>(A1977-$G$4)/($G$2-$G$4)</f>
        <v>0.56993083959137258</v>
      </c>
      <c r="I1977">
        <f>(B1977-$G$8)/($G$6-$G$8)</f>
        <v>0.70356513552790878</v>
      </c>
      <c r="J1977">
        <f>(C1977-$G$12)/($G$10-$G$12)</f>
        <v>0.51466095396528433</v>
      </c>
      <c r="K1977">
        <f>(D1977-$G$16)/($G$14-$G$16)</f>
        <v>0.45676632975971476</v>
      </c>
      <c r="L1977" s="1">
        <f>E1977</f>
        <v>0</v>
      </c>
    </row>
    <row r="1978" spans="1:12">
      <c r="A1978" s="6">
        <v>4.2399643019999997</v>
      </c>
      <c r="B1978" s="6">
        <v>1.919259474</v>
      </c>
      <c r="C1978" s="6">
        <v>183.5190656</v>
      </c>
      <c r="D1978" s="6">
        <v>9.5998863980000007</v>
      </c>
      <c r="E1978" s="6">
        <v>0</v>
      </c>
      <c r="H1978">
        <f>(A1978-$G$4)/($G$2-$G$4)</f>
        <v>0.59014361222294676</v>
      </c>
      <c r="I1978">
        <f>(B1978-$G$8)/($G$6-$G$8)</f>
        <v>0.27076860247743922</v>
      </c>
      <c r="J1978">
        <f>(C1978-$G$12)/($G$10-$G$12)</f>
        <v>0.64193750935579019</v>
      </c>
      <c r="K1978">
        <f>(D1978-$G$16)/($G$14-$G$16)</f>
        <v>0.45673765573522834</v>
      </c>
      <c r="L1978" s="1">
        <f>E1978</f>
        <v>0</v>
      </c>
    </row>
    <row r="1979" spans="1:12">
      <c r="A1979" s="5">
        <v>3.49134308</v>
      </c>
      <c r="B1979" s="5">
        <v>3.7968686780000001</v>
      </c>
      <c r="C1979" s="5">
        <v>183.1251231</v>
      </c>
      <c r="D1979" s="5">
        <v>9.5943865010000007</v>
      </c>
      <c r="E1979" s="5">
        <v>0</v>
      </c>
      <c r="H1979">
        <f>(A1979-$G$4)/($G$2-$G$4)</f>
        <v>0.45644752650821635</v>
      </c>
      <c r="I1979">
        <f>(B1979-$G$8)/($G$6-$G$8)</f>
        <v>0.60884099515138368</v>
      </c>
      <c r="J1979">
        <f>(C1979-$G$12)/($G$10-$G$12)</f>
        <v>0.63866489089515754</v>
      </c>
      <c r="K1979">
        <f>(D1979-$G$16)/($G$14-$G$16)</f>
        <v>0.45643986581553453</v>
      </c>
      <c r="L1979" s="1">
        <f>E1979</f>
        <v>0</v>
      </c>
    </row>
    <row r="1980" spans="1:12">
      <c r="A1980" s="6">
        <v>2.6053087119999998</v>
      </c>
      <c r="B1980" s="6">
        <v>3.3397191620000002</v>
      </c>
      <c r="C1980" s="6">
        <v>159.32840949999999</v>
      </c>
      <c r="D1980" s="6">
        <v>9.5938267009999993</v>
      </c>
      <c r="E1980" s="6">
        <v>0</v>
      </c>
      <c r="H1980">
        <f>(A1980-$G$4)/($G$2-$G$4)</f>
        <v>0.29821085978128092</v>
      </c>
      <c r="I1980">
        <f>(B1980-$G$8)/($G$6-$G$8)</f>
        <v>0.5265290687107762</v>
      </c>
      <c r="J1980">
        <f>(C1980-$G$12)/($G$10-$G$12)</f>
        <v>0.44097724807991101</v>
      </c>
      <c r="K1980">
        <f>(D1980-$G$16)/($G$14-$G$16)</f>
        <v>0.45640955564844504</v>
      </c>
      <c r="L1980" s="1">
        <f>E1980</f>
        <v>0</v>
      </c>
    </row>
    <row r="1981" spans="1:12">
      <c r="A1981" s="6">
        <v>3.6476486989999999</v>
      </c>
      <c r="B1981" s="6">
        <v>3.8721027280000002</v>
      </c>
      <c r="C1981" s="6">
        <v>179.17675539999999</v>
      </c>
      <c r="D1981" s="6">
        <v>9.5908602500000004</v>
      </c>
      <c r="E1981" s="6">
        <v>0</v>
      </c>
      <c r="H1981">
        <f>(A1981-$G$4)/($G$2-$G$4)</f>
        <v>0.48436210977328703</v>
      </c>
      <c r="I1981">
        <f>(B1981-$G$8)/($G$6-$G$8)</f>
        <v>0.62238724068526052</v>
      </c>
      <c r="J1981">
        <f>(C1981-$G$12)/($G$10-$G$12)</f>
        <v>0.60586441614469211</v>
      </c>
      <c r="K1981">
        <f>(D1981-$G$16)/($G$14-$G$16)</f>
        <v>0.45624893823959806</v>
      </c>
      <c r="L1981" s="1">
        <f>E1981</f>
        <v>0</v>
      </c>
    </row>
    <row r="1982" spans="1:12">
      <c r="A1982" s="5">
        <v>2.5933394999999999</v>
      </c>
      <c r="B1982" s="5">
        <v>3.7843979139999999</v>
      </c>
      <c r="C1982" s="5">
        <v>188.759558</v>
      </c>
      <c r="D1982" s="5">
        <v>9.5836177530000004</v>
      </c>
      <c r="E1982" s="5">
        <v>0</v>
      </c>
      <c r="H1982">
        <f>(A1982-$G$4)/($G$2-$G$4)</f>
        <v>0.29607328106127806</v>
      </c>
      <c r="I1982">
        <f>(B1982-$G$8)/($G$6-$G$8)</f>
        <v>0.60659557527648611</v>
      </c>
      <c r="J1982">
        <f>(C1982-$G$12)/($G$10-$G$12)</f>
        <v>0.68547211699788124</v>
      </c>
      <c r="K1982">
        <f>(D1982-$G$16)/($G$14-$G$16)</f>
        <v>0.45585679587765693</v>
      </c>
      <c r="L1982" s="1">
        <f>E1982</f>
        <v>0</v>
      </c>
    </row>
    <row r="1983" spans="1:12">
      <c r="A1983" s="5">
        <v>3.5560343730000001</v>
      </c>
      <c r="B1983" s="5">
        <v>3.4394091379999998</v>
      </c>
      <c r="C1983" s="5">
        <v>179.58534940000001</v>
      </c>
      <c r="D1983" s="5">
        <v>9.5764418819999992</v>
      </c>
      <c r="E1983" s="5">
        <v>0</v>
      </c>
      <c r="H1983">
        <f>(A1983-$G$4)/($G$2-$G$4)</f>
        <v>0.46800072911556206</v>
      </c>
      <c r="I1983">
        <f>(B1983-$G$8)/($G$6-$G$8)</f>
        <v>0.54447871906407086</v>
      </c>
      <c r="J1983">
        <f>(C1983-$G$12)/($G$10-$G$12)</f>
        <v>0.60925874975252514</v>
      </c>
      <c r="K1983">
        <f>(D1983-$G$16)/($G$14-$G$16)</f>
        <v>0.4554682609562169</v>
      </c>
      <c r="L1983" s="1">
        <f>E1983</f>
        <v>0</v>
      </c>
    </row>
    <row r="1984" spans="1:12">
      <c r="A1984" s="5">
        <v>4.4764989079999999</v>
      </c>
      <c r="B1984" s="5">
        <v>4.2063831260000004</v>
      </c>
      <c r="C1984" s="5">
        <v>186.8297063</v>
      </c>
      <c r="D1984" s="5">
        <v>9.5707925439999997</v>
      </c>
      <c r="E1984" s="5">
        <v>0</v>
      </c>
      <c r="H1984">
        <f>(A1984-$G$4)/($G$2-$G$4)</f>
        <v>0.63238627116573054</v>
      </c>
      <c r="I1984">
        <f>(B1984-$G$8)/($G$6-$G$8)</f>
        <v>0.68257600293413723</v>
      </c>
      <c r="J1984">
        <f>(C1984-$G$12)/($G$10-$G$12)</f>
        <v>0.66944016233520054</v>
      </c>
      <c r="K1984">
        <f>(D1984-$G$16)/($G$14-$G$16)</f>
        <v>0.45516237960801287</v>
      </c>
      <c r="L1984" s="1">
        <f>E1984</f>
        <v>0</v>
      </c>
    </row>
    <row r="1985" spans="1:12">
      <c r="A1985" s="6">
        <v>4.5955209789999998</v>
      </c>
      <c r="B1985" s="6">
        <v>4.0795845599999998</v>
      </c>
      <c r="C1985" s="6">
        <v>177.56348589999999</v>
      </c>
      <c r="D1985" s="6">
        <v>9.5666442650000008</v>
      </c>
      <c r="E1985" s="6">
        <v>0</v>
      </c>
      <c r="H1985">
        <f>(A1985-$G$4)/($G$2-$G$4)</f>
        <v>0.65364239447445605</v>
      </c>
      <c r="I1985">
        <f>(B1985-$G$8)/($G$6-$G$8)</f>
        <v>0.65974532309728795</v>
      </c>
      <c r="J1985">
        <f>(C1985-$G$12)/($G$10-$G$12)</f>
        <v>0.59246242080863309</v>
      </c>
      <c r="K1985">
        <f>(D1985-$G$16)/($G$14-$G$16)</f>
        <v>0.45493777255259399</v>
      </c>
      <c r="L1985" s="1">
        <f>E1985</f>
        <v>0</v>
      </c>
    </row>
    <row r="1986" spans="1:12">
      <c r="A1986" s="6">
        <v>4.3719889739999998</v>
      </c>
      <c r="B1986" s="6">
        <v>3.9894209009999999</v>
      </c>
      <c r="C1986" s="6">
        <v>175.20570000000001</v>
      </c>
      <c r="D1986" s="6">
        <v>9.5616810660000002</v>
      </c>
      <c r="E1986" s="6">
        <v>0</v>
      </c>
      <c r="H1986">
        <f>(A1986-$G$4)/($G$2-$G$4)</f>
        <v>0.61372186694703101</v>
      </c>
      <c r="I1986">
        <f>(B1986-$G$8)/($G$6-$G$8)</f>
        <v>0.64351093104944868</v>
      </c>
      <c r="J1986">
        <f>(C1986-$G$12)/($G$10-$G$12)</f>
        <v>0.57287546671619827</v>
      </c>
      <c r="K1986">
        <f>(D1986-$G$16)/($G$14-$G$16)</f>
        <v>0.45466904195061464</v>
      </c>
      <c r="L1986" s="1">
        <f>E1986</f>
        <v>0</v>
      </c>
    </row>
    <row r="1987" spans="1:12">
      <c r="A1987" s="6">
        <v>4.452958883</v>
      </c>
      <c r="B1987" s="6">
        <v>2.9951390359999999</v>
      </c>
      <c r="C1987" s="6">
        <v>173.36735580000001</v>
      </c>
      <c r="D1987" s="6">
        <v>9.558174717</v>
      </c>
      <c r="E1987" s="6">
        <v>0</v>
      </c>
      <c r="H1987">
        <f>(A1987-$G$4)/($G$2-$G$4)</f>
        <v>0.62818226370823571</v>
      </c>
      <c r="I1987">
        <f>(B1987-$G$8)/($G$6-$G$8)</f>
        <v>0.46448579185820416</v>
      </c>
      <c r="J1987">
        <f>(C1987-$G$12)/($G$10-$G$12)</f>
        <v>0.55760369693782519</v>
      </c>
      <c r="K1987">
        <f>(D1987-$G$16)/($G$14-$G$16)</f>
        <v>0.45447919196121872</v>
      </c>
      <c r="L1987" s="1">
        <f>E1987</f>
        <v>0</v>
      </c>
    </row>
    <row r="1988" spans="1:12">
      <c r="A1988" s="6">
        <v>3.6763930770000002</v>
      </c>
      <c r="B1988" s="6">
        <v>3.3309896270000001</v>
      </c>
      <c r="C1988" s="6">
        <v>173.966385</v>
      </c>
      <c r="D1988" s="6">
        <v>9.5581418209999995</v>
      </c>
      <c r="E1988" s="6">
        <v>0</v>
      </c>
      <c r="H1988">
        <f>(A1988-$G$4)/($G$2-$G$4)</f>
        <v>0.48949556139337036</v>
      </c>
      <c r="I1988">
        <f>(B1988-$G$8)/($G$6-$G$8)</f>
        <v>0.52495727476233689</v>
      </c>
      <c r="J1988">
        <f>(C1988-$G$12)/($G$10-$G$12)</f>
        <v>0.56258004251713667</v>
      </c>
      <c r="K1988">
        <f>(D1988-$G$16)/($G$14-$G$16)</f>
        <v>0.45447741081928128</v>
      </c>
      <c r="L1988" s="1">
        <f>E1988</f>
        <v>0</v>
      </c>
    </row>
    <row r="1989" spans="1:12" ht="20">
      <c r="A1989" s="4">
        <v>4.1831150670000001</v>
      </c>
      <c r="B1989" s="4">
        <v>3.4245869240000002</v>
      </c>
      <c r="C1989" s="4">
        <v>180.84322169999999</v>
      </c>
      <c r="D1989" s="4">
        <v>9.5503389159999994</v>
      </c>
      <c r="E1989" s="4">
        <v>0</v>
      </c>
      <c r="H1989">
        <f>(A1989-$G$4)/($G$2-$G$4)</f>
        <v>0.57999092088583581</v>
      </c>
      <c r="I1989">
        <f>(B1989-$G$8)/($G$6-$G$8)</f>
        <v>0.54180990952637265</v>
      </c>
      <c r="J1989">
        <f>(C1989-$G$12)/($G$10-$G$12)</f>
        <v>0.61970833594872943</v>
      </c>
      <c r="K1989">
        <f>(D1989-$G$16)/($G$14-$G$16)</f>
        <v>0.45405492537031222</v>
      </c>
      <c r="L1989" s="1">
        <f>E1989</f>
        <v>0</v>
      </c>
    </row>
    <row r="1990" spans="1:12">
      <c r="A1990" s="5">
        <v>3.6389468470000002</v>
      </c>
      <c r="B1990" s="5">
        <v>4.4377515599999997</v>
      </c>
      <c r="C1990" s="5">
        <v>168.8899658</v>
      </c>
      <c r="D1990" s="5">
        <v>9.5486226500000004</v>
      </c>
      <c r="E1990" s="5">
        <v>0</v>
      </c>
      <c r="H1990">
        <f>(A1990-$G$4)/($G$2-$G$4)</f>
        <v>0.48280804809739608</v>
      </c>
      <c r="I1990">
        <f>(B1990-$G$8)/($G$6-$G$8)</f>
        <v>0.72423498069424164</v>
      </c>
      <c r="J1990">
        <f>(C1990-$G$12)/($G$10-$G$12)</f>
        <v>0.52040844847021495</v>
      </c>
      <c r="K1990">
        <f>(D1990-$G$16)/($G$14-$G$16)</f>
        <v>0.45396199877290266</v>
      </c>
      <c r="L1990" s="1">
        <f>E1990</f>
        <v>0</v>
      </c>
    </row>
    <row r="1991" spans="1:12">
      <c r="A1991" s="6">
        <v>3.0472256309999999</v>
      </c>
      <c r="B1991" s="6">
        <v>2.9394700469999999</v>
      </c>
      <c r="C1991" s="6">
        <v>165.72088890000001</v>
      </c>
      <c r="D1991" s="6">
        <v>9.547048062</v>
      </c>
      <c r="E1991" s="6">
        <v>0</v>
      </c>
      <c r="H1991">
        <f>(A1991-$G$4)/($G$2-$G$4)</f>
        <v>0.37713269708048275</v>
      </c>
      <c r="I1991">
        <f>(B1991-$G$8)/($G$6-$G$8)</f>
        <v>0.45446232783338175</v>
      </c>
      <c r="J1991">
        <f>(C1991-$G$12)/($G$10-$G$12)</f>
        <v>0.49408181560855596</v>
      </c>
      <c r="K1991">
        <f>(D1991-$G$16)/($G$14-$G$16)</f>
        <v>0.45387674327919597</v>
      </c>
      <c r="L1991" s="1">
        <f>E1991</f>
        <v>0</v>
      </c>
    </row>
    <row r="1992" spans="1:12">
      <c r="A1992" s="6">
        <v>3.7679075499999999</v>
      </c>
      <c r="B1992" s="6">
        <v>3.435331224</v>
      </c>
      <c r="C1992" s="6">
        <v>157.9259634</v>
      </c>
      <c r="D1992" s="6">
        <v>9.5414978480000006</v>
      </c>
      <c r="E1992" s="6">
        <v>0</v>
      </c>
      <c r="H1992">
        <f>(A1992-$G$4)/($G$2-$G$4)</f>
        <v>0.50583910932761045</v>
      </c>
      <c r="I1992">
        <f>(B1992-$G$8)/($G$6-$G$8)</f>
        <v>0.54374447141543258</v>
      </c>
      <c r="J1992">
        <f>(C1992-$G$12)/($G$10-$G$12)</f>
        <v>0.42932663664067283</v>
      </c>
      <c r="K1992">
        <f>(D1992-$G$16)/($G$14-$G$16)</f>
        <v>0.45357622896386546</v>
      </c>
      <c r="L1992" s="1">
        <f>E1992</f>
        <v>0</v>
      </c>
    </row>
    <row r="1993" spans="1:12">
      <c r="A1993" s="6">
        <v>3.4896081809999999</v>
      </c>
      <c r="B1993" s="6">
        <v>3.1307717209999999</v>
      </c>
      <c r="C1993" s="6">
        <v>173.33911599999999</v>
      </c>
      <c r="D1993" s="6">
        <v>9.5354359229999996</v>
      </c>
      <c r="E1993" s="6">
        <v>0</v>
      </c>
      <c r="H1993">
        <f>(A1993-$G$4)/($G$2-$G$4)</f>
        <v>0.45613769130906079</v>
      </c>
      <c r="I1993">
        <f>(B1993-$G$8)/($G$6-$G$8)</f>
        <v>0.48890709648594893</v>
      </c>
      <c r="J1993">
        <f>(C1993-$G$12)/($G$10-$G$12)</f>
        <v>0.5573690990185739</v>
      </c>
      <c r="K1993">
        <f>(D1993-$G$16)/($G$14-$G$16)</f>
        <v>0.45324800824283373</v>
      </c>
      <c r="L1993" s="1">
        <f>E1993</f>
        <v>0</v>
      </c>
    </row>
    <row r="1994" spans="1:12" ht="20">
      <c r="A1994" s="4">
        <v>3.8218102049999998</v>
      </c>
      <c r="B1994" s="4">
        <v>3.8342809679999998</v>
      </c>
      <c r="C1994" s="4">
        <v>180</v>
      </c>
      <c r="D1994" s="4">
        <v>9.5345489430000008</v>
      </c>
      <c r="E1994" s="4">
        <v>0</v>
      </c>
      <c r="H1994">
        <f>(A1994-$G$4)/($G$2-$G$4)</f>
        <v>0.51546557164439943</v>
      </c>
      <c r="I1994">
        <f>(B1994-$G$8)/($G$6-$G$8)</f>
        <v>0.61557725441596667</v>
      </c>
      <c r="J1994">
        <f>(C1994-$G$12)/($G$10-$G$12)</f>
        <v>0.61270339765995407</v>
      </c>
      <c r="K1994">
        <f>(D1994-$G$16)/($G$14-$G$16)</f>
        <v>0.4531999830338217</v>
      </c>
      <c r="L1994" s="1">
        <f>E1994</f>
        <v>0</v>
      </c>
    </row>
    <row r="1995" spans="1:12">
      <c r="A1995" s="6">
        <v>3.8848930199999998</v>
      </c>
      <c r="B1995" s="6">
        <v>2.879451955</v>
      </c>
      <c r="C1995" s="6">
        <v>174.30389049999999</v>
      </c>
      <c r="D1995" s="6">
        <v>9.531076315</v>
      </c>
      <c r="E1995" s="6">
        <v>0</v>
      </c>
      <c r="H1995">
        <f>(A1995-$G$4)/($G$2-$G$4)</f>
        <v>0.52673151654886607</v>
      </c>
      <c r="I1995">
        <f>(B1995-$G$8)/($G$6-$G$8)</f>
        <v>0.44365578730144423</v>
      </c>
      <c r="J1995">
        <f>(C1995-$G$12)/($G$10-$G$12)</f>
        <v>0.5653838190324022</v>
      </c>
      <c r="K1995">
        <f>(D1995-$G$16)/($G$14-$G$16)</f>
        <v>0.45301195885568768</v>
      </c>
      <c r="L1995" s="1">
        <f>E1995</f>
        <v>0</v>
      </c>
    </row>
    <row r="1996" spans="1:12">
      <c r="A1996" s="6">
        <v>3.8035176669999999</v>
      </c>
      <c r="B1996" s="6">
        <v>3.9086517600000001</v>
      </c>
      <c r="C1996" s="6">
        <v>182.72142969999999</v>
      </c>
      <c r="D1996" s="6">
        <v>9.5302333560000001</v>
      </c>
      <c r="E1996" s="6">
        <v>0</v>
      </c>
      <c r="H1996">
        <f>(A1996-$G$4)/($G$2-$G$4)</f>
        <v>0.51219871164027841</v>
      </c>
      <c r="I1996">
        <f>(B1996-$G$8)/($G$6-$G$8)</f>
        <v>0.62896806627550228</v>
      </c>
      <c r="J1996">
        <f>(C1996-$G$12)/($G$10-$G$12)</f>
        <v>0.63531126828963636</v>
      </c>
      <c r="K1996">
        <f>(D1996-$G$16)/($G$14-$G$16)</f>
        <v>0.4529663171476857</v>
      </c>
      <c r="L1996" s="1">
        <f>E1996</f>
        <v>0</v>
      </c>
    </row>
    <row r="1997" spans="1:12">
      <c r="A1997" s="5">
        <v>4.5583378689999998</v>
      </c>
      <c r="B1997" s="5">
        <v>4.0505626990000003</v>
      </c>
      <c r="C1997" s="5">
        <v>178.5918992</v>
      </c>
      <c r="D1997" s="5">
        <v>9.5277114449999996</v>
      </c>
      <c r="E1997" s="5">
        <v>0</v>
      </c>
      <c r="H1997">
        <f>(A1997-$G$4)/($G$2-$G$4)</f>
        <v>0.64700187171660639</v>
      </c>
      <c r="I1997">
        <f>(B1997-$G$8)/($G$6-$G$8)</f>
        <v>0.65451980014649591</v>
      </c>
      <c r="J1997">
        <f>(C1997-$G$12)/($G$10-$G$12)</f>
        <v>0.60100581064532266</v>
      </c>
      <c r="K1997">
        <f>(D1997-$G$16)/($G$14-$G$16)</f>
        <v>0.45282976919521217</v>
      </c>
      <c r="L1997" s="1">
        <f>E1997</f>
        <v>0</v>
      </c>
    </row>
    <row r="1998" spans="1:12">
      <c r="A1998" s="5">
        <v>3.819316052</v>
      </c>
      <c r="B1998" s="5">
        <v>3.344083929</v>
      </c>
      <c r="C1998" s="5">
        <v>180</v>
      </c>
      <c r="D1998" s="5">
        <v>9.5232512049999993</v>
      </c>
      <c r="E1998" s="5">
        <v>0</v>
      </c>
      <c r="H1998">
        <f>(A1998-$G$4)/($G$2-$G$4)</f>
        <v>0.51502014145423891</v>
      </c>
      <c r="I1998">
        <f>(B1998-$G$8)/($G$6-$G$8)</f>
        <v>0.52731496559496838</v>
      </c>
      <c r="J1998">
        <f>(C1998-$G$12)/($G$10-$G$12)</f>
        <v>0.61270339765995407</v>
      </c>
      <c r="K1998">
        <f>(D1998-$G$16)/($G$14-$G$16)</f>
        <v>0.45258827112508193</v>
      </c>
      <c r="L1998" s="1">
        <f>E1998</f>
        <v>0</v>
      </c>
    </row>
    <row r="1999" spans="1:12">
      <c r="A1999" s="6">
        <v>3.8333383579999998</v>
      </c>
      <c r="B1999" s="6">
        <v>3.8696667119999999</v>
      </c>
      <c r="C1999" s="6">
        <v>167.9429926</v>
      </c>
      <c r="D1999" s="6">
        <v>9.5221346950000001</v>
      </c>
      <c r="E1999" s="6">
        <v>0</v>
      </c>
      <c r="H1999">
        <f>(A1999-$G$4)/($G$2-$G$4)</f>
        <v>0.51752438174265303</v>
      </c>
      <c r="I1999">
        <f>(B1999-$G$8)/($G$6-$G$8)</f>
        <v>0.62194862451531552</v>
      </c>
      <c r="J1999">
        <f>(C1999-$G$12)/($G$10-$G$12)</f>
        <v>0.51254161009648203</v>
      </c>
      <c r="K1999">
        <f>(D1999-$G$16)/($G$14-$G$16)</f>
        <v>0.45252781809782761</v>
      </c>
      <c r="L1999" s="1">
        <f>E1999</f>
        <v>0</v>
      </c>
    </row>
    <row r="2000" spans="1:12">
      <c r="A2000" s="6">
        <v>4.2748225169999996</v>
      </c>
      <c r="B2000" s="6">
        <v>2.9448534550000001</v>
      </c>
      <c r="C2000" s="6">
        <v>177.46199300000001</v>
      </c>
      <c r="D2000" s="6">
        <v>9.5210496029999998</v>
      </c>
      <c r="E2000" s="6">
        <v>0</v>
      </c>
      <c r="H2000">
        <f>(A2000-$G$4)/($G$2-$G$4)</f>
        <v>0.59636893253653855</v>
      </c>
      <c r="I2000">
        <f>(B2000-$G$8)/($G$6-$G$8)</f>
        <v>0.45543163583390861</v>
      </c>
      <c r="J2000">
        <f>(C2000-$G$12)/($G$10-$G$12)</f>
        <v>0.59161928370572325</v>
      </c>
      <c r="K2000">
        <f>(D2000-$G$16)/($G$14-$G$16)</f>
        <v>0.45246906618673899</v>
      </c>
      <c r="L2000" s="1">
        <f>E2000</f>
        <v>0</v>
      </c>
    </row>
    <row r="2001" spans="1:12">
      <c r="A2001" s="6">
        <v>3.2460134009999999</v>
      </c>
      <c r="B2001" s="6">
        <v>3.337536778</v>
      </c>
      <c r="C2001" s="6">
        <v>173.12146870000001</v>
      </c>
      <c r="D2001" s="6">
        <v>9.5199779800000002</v>
      </c>
      <c r="E2001" s="6">
        <v>0</v>
      </c>
      <c r="H2001">
        <f>(A2001-$G$4)/($G$2-$G$4)</f>
        <v>0.41263415757335686</v>
      </c>
      <c r="I2001">
        <f>(B2001-$G$8)/($G$6-$G$8)</f>
        <v>0.52613612017865263</v>
      </c>
      <c r="J2001">
        <f>(C2001-$G$12)/($G$10-$G$12)</f>
        <v>0.55556102659204776</v>
      </c>
      <c r="K2001">
        <f>(D2001-$G$16)/($G$14-$G$16)</f>
        <v>0.45241104354974926</v>
      </c>
      <c r="L2001" s="1">
        <f>E2001</f>
        <v>0</v>
      </c>
    </row>
    <row r="2002" spans="1:12">
      <c r="A2002" s="6">
        <v>3.5193301680000002</v>
      </c>
      <c r="B2002" s="6">
        <v>3.4457627309999999</v>
      </c>
      <c r="C2002" s="6">
        <v>173.3225674</v>
      </c>
      <c r="D2002" s="6">
        <v>9.515545071</v>
      </c>
      <c r="E2002" s="6">
        <v>0</v>
      </c>
      <c r="H2002">
        <f>(A2002-$G$4)/($G$2-$G$4)</f>
        <v>0.46144573388758681</v>
      </c>
      <c r="I2002">
        <f>(B2002-$G$8)/($G$6-$G$8)</f>
        <v>0.54562271344959601</v>
      </c>
      <c r="J2002">
        <f>(C2002-$G$12)/($G$10-$G$12)</f>
        <v>0.55723162399656534</v>
      </c>
      <c r="K2002">
        <f>(D2002-$G$16)/($G$14-$G$16)</f>
        <v>0.45217102530665854</v>
      </c>
      <c r="L2002" s="1">
        <f>E2002</f>
        <v>0</v>
      </c>
    </row>
    <row r="2003" spans="1:12">
      <c r="A2003" s="6">
        <v>2.725272506</v>
      </c>
      <c r="B2003" s="6">
        <v>3.8517400369999999</v>
      </c>
      <c r="C2003" s="6">
        <v>193.1854438</v>
      </c>
      <c r="D2003" s="6">
        <v>9.5034573939999998</v>
      </c>
      <c r="E2003" s="6">
        <v>0</v>
      </c>
      <c r="H2003">
        <f>(A2003-$G$4)/($G$2-$G$4)</f>
        <v>0.31963516517625717</v>
      </c>
      <c r="I2003">
        <f>(B2003-$G$8)/($G$6-$G$8)</f>
        <v>0.61872084213279044</v>
      </c>
      <c r="J2003">
        <f>(C2003-$G$12)/($G$10-$G$12)</f>
        <v>0.72223950201912523</v>
      </c>
      <c r="K2003">
        <f>(D2003-$G$16)/($G$14-$G$16)</f>
        <v>0.45151654243850392</v>
      </c>
      <c r="L2003" s="1">
        <f>E2003</f>
        <v>0</v>
      </c>
    </row>
    <row r="2004" spans="1:12">
      <c r="A2004" s="6">
        <v>3.2479979700000001</v>
      </c>
      <c r="B2004" s="6">
        <v>4.0721828899999997</v>
      </c>
      <c r="C2004" s="6">
        <v>170.87538309999999</v>
      </c>
      <c r="D2004" s="6">
        <v>9.4969516019999993</v>
      </c>
      <c r="E2004" s="6">
        <v>0</v>
      </c>
      <c r="H2004">
        <f>(A2004-$G$4)/($G$2-$G$4)</f>
        <v>0.41298858127834076</v>
      </c>
      <c r="I2004">
        <f>(B2004-$G$8)/($G$6-$G$8)</f>
        <v>0.65841261750479718</v>
      </c>
      <c r="J2004">
        <f>(C2004-$G$12)/($G$10-$G$12)</f>
        <v>0.53690200605295657</v>
      </c>
      <c r="K2004">
        <f>(D2004-$G$16)/($G$14-$G$16)</f>
        <v>0.45116428870043851</v>
      </c>
      <c r="L2004" s="1">
        <f>E2004</f>
        <v>0</v>
      </c>
    </row>
    <row r="2005" spans="1:12">
      <c r="A2005" s="6">
        <v>4.1194852859999997</v>
      </c>
      <c r="B2005" s="6">
        <v>3.0490945950000001</v>
      </c>
      <c r="C2005" s="6">
        <v>175.15677959999999</v>
      </c>
      <c r="D2005" s="6">
        <v>9.4959897479999995</v>
      </c>
      <c r="E2005" s="6">
        <v>0</v>
      </c>
      <c r="H2005">
        <f>(A2005-$G$4)/($G$2-$G$4)</f>
        <v>0.56862729345371699</v>
      </c>
      <c r="I2005">
        <f>(B2005-$G$8)/($G$6-$G$8)</f>
        <v>0.47420074473036222</v>
      </c>
      <c r="J2005">
        <f>(C2005-$G$12)/($G$10-$G$12)</f>
        <v>0.57246906780229179</v>
      </c>
      <c r="K2005">
        <f>(D2005-$G$16)/($G$14-$G$16)</f>
        <v>0.45111220946596975</v>
      </c>
      <c r="L2005" s="1">
        <f>E2005</f>
        <v>0</v>
      </c>
    </row>
    <row r="2006" spans="1:12">
      <c r="A2006" s="6">
        <v>4.2802027880000004</v>
      </c>
      <c r="B2006" s="6">
        <v>3.779409609</v>
      </c>
      <c r="C2006" s="6">
        <v>169.13526490000001</v>
      </c>
      <c r="D2006" s="6">
        <v>9.4923005959999998</v>
      </c>
      <c r="E2006" s="6">
        <v>0</v>
      </c>
      <c r="H2006">
        <f>(A2006-$G$4)/($G$2-$G$4)</f>
        <v>0.59732979385284335</v>
      </c>
      <c r="I2006">
        <f>(B2006-$G$8)/($G$6-$G$8)</f>
        <v>0.60569740743455991</v>
      </c>
      <c r="J2006">
        <f>(C2006-$G$12)/($G$10-$G$12)</f>
        <v>0.52244623409384428</v>
      </c>
      <c r="K2006">
        <f>(D2006-$G$16)/($G$14-$G$16)</f>
        <v>0.45091246167472598</v>
      </c>
      <c r="L2006" s="1">
        <f>E2006</f>
        <v>0</v>
      </c>
    </row>
    <row r="2007" spans="1:12">
      <c r="A2007" s="6">
        <v>4.5866283479999996</v>
      </c>
      <c r="B2007" s="6">
        <v>2.934087495</v>
      </c>
      <c r="C2007" s="6">
        <v>176.09531860000001</v>
      </c>
      <c r="D2007" s="6">
        <v>9.4901868080000007</v>
      </c>
      <c r="E2007" s="6">
        <v>0</v>
      </c>
      <c r="H2007">
        <f>(A2007-$G$4)/($G$2-$G$4)</f>
        <v>0.65205426162239877</v>
      </c>
      <c r="I2007">
        <f>(B2007-$G$8)/($G$6-$G$8)</f>
        <v>0.45349317395969208</v>
      </c>
      <c r="J2007">
        <f>(C2007-$G$12)/($G$10-$G$12)</f>
        <v>0.58026584031966089</v>
      </c>
      <c r="K2007">
        <f>(D2007-$G$16)/($G$14-$G$16)</f>
        <v>0.45079801139342623</v>
      </c>
      <c r="L2007" s="1">
        <f>E2007</f>
        <v>0</v>
      </c>
    </row>
    <row r="2008" spans="1:12">
      <c r="A2008" s="5">
        <v>3.9779358760000001</v>
      </c>
      <c r="B2008" s="5">
        <v>2.8551339659999999</v>
      </c>
      <c r="C2008" s="5">
        <v>174.44239160000001</v>
      </c>
      <c r="D2008" s="5">
        <v>9.4893175159999998</v>
      </c>
      <c r="E2008" s="5">
        <v>0</v>
      </c>
      <c r="H2008">
        <f>(A2008-$G$4)/($G$2-$G$4)</f>
        <v>0.543348018039014</v>
      </c>
      <c r="I2008">
        <f>(B2008-$G$8)/($G$6-$G$8)</f>
        <v>0.43927721868943786</v>
      </c>
      <c r="J2008">
        <f>(C2008-$G$12)/($G$10-$G$12)</f>
        <v>0.56653439622749524</v>
      </c>
      <c r="K2008">
        <f>(D2008-$G$16)/($G$14-$G$16)</f>
        <v>0.45075094389473114</v>
      </c>
      <c r="L2008" s="1">
        <f>E2008</f>
        <v>0</v>
      </c>
    </row>
    <row r="2009" spans="1:12">
      <c r="A2009" s="6">
        <v>3.5581973800000002</v>
      </c>
      <c r="B2009" s="6">
        <v>3.828874581</v>
      </c>
      <c r="C2009" s="6">
        <v>174.2620579</v>
      </c>
      <c r="D2009" s="6">
        <v>9.4859971319999996</v>
      </c>
      <c r="E2009" s="6">
        <v>0</v>
      </c>
      <c r="H2009">
        <f>(A2009-$G$4)/($G$2-$G$4)</f>
        <v>0.46838702002046184</v>
      </c>
      <c r="I2009">
        <f>(B2009-$G$8)/($G$6-$G$8)</f>
        <v>0.61460380893811251</v>
      </c>
      <c r="J2009">
        <f>(C2009-$G$12)/($G$10-$G$12)</f>
        <v>0.56503630095802271</v>
      </c>
      <c r="K2009">
        <f>(D2009-$G$16)/($G$14-$G$16)</f>
        <v>0.45057116291252136</v>
      </c>
      <c r="L2009" s="1">
        <f>E2009</f>
        <v>0</v>
      </c>
    </row>
    <row r="2010" spans="1:12">
      <c r="A2010" s="6">
        <v>3.510845759</v>
      </c>
      <c r="B2010" s="6">
        <v>2.8981581009999999</v>
      </c>
      <c r="C2010" s="6">
        <v>176.8924495</v>
      </c>
      <c r="D2010" s="6">
        <v>9.4819304809999991</v>
      </c>
      <c r="E2010" s="6">
        <v>0</v>
      </c>
      <c r="H2010">
        <f>(A2010-$G$4)/($G$2-$G$4)</f>
        <v>0.45993050530527063</v>
      </c>
      <c r="I2010">
        <f>(B2010-$G$8)/($G$6-$G$8)</f>
        <v>0.44702391711379047</v>
      </c>
      <c r="J2010">
        <f>(C2010-$G$12)/($G$10-$G$12)</f>
        <v>0.58688788617376542</v>
      </c>
      <c r="K2010">
        <f>(D2010-$G$16)/($G$14-$G$16)</f>
        <v>0.45035097557542886</v>
      </c>
      <c r="L2010" s="1">
        <f>E2010</f>
        <v>0</v>
      </c>
    </row>
    <row r="2011" spans="1:12">
      <c r="A2011" s="6">
        <v>3.8043511360000002</v>
      </c>
      <c r="B2011" s="6">
        <v>3.5987604860000002</v>
      </c>
      <c r="C2011" s="6">
        <v>173.3446141</v>
      </c>
      <c r="D2011" s="6">
        <v>9.4733140159999998</v>
      </c>
      <c r="E2011" s="6">
        <v>0</v>
      </c>
      <c r="H2011">
        <f>(A2011-$G$4)/($G$2-$G$4)</f>
        <v>0.51234756067045539</v>
      </c>
      <c r="I2011">
        <f>(B2011-$G$8)/($G$6-$G$8)</f>
        <v>0.57317068083088085</v>
      </c>
      <c r="J2011">
        <f>(C2011-$G$12)/($G$10-$G$12)</f>
        <v>0.55741477366286452</v>
      </c>
      <c r="K2011">
        <f>(D2011-$G$16)/($G$14-$G$16)</f>
        <v>0.44988444021660406</v>
      </c>
      <c r="L2011" s="1">
        <f>E2011</f>
        <v>0</v>
      </c>
    </row>
    <row r="2012" spans="1:12">
      <c r="A2012" s="6">
        <v>4.147126342</v>
      </c>
      <c r="B2012" s="6">
        <v>2.8757107259999999</v>
      </c>
      <c r="C2012" s="6">
        <v>177.373771</v>
      </c>
      <c r="D2012" s="6">
        <v>9.4647660850000008</v>
      </c>
      <c r="E2012" s="6">
        <v>0</v>
      </c>
      <c r="H2012">
        <f>(A2012-$G$4)/($G$2-$G$4)</f>
        <v>0.57356370306063253</v>
      </c>
      <c r="I2012">
        <f>(B2012-$G$8)/($G$6-$G$8)</f>
        <v>0.44298216137498592</v>
      </c>
      <c r="J2012">
        <f>(C2012-$G$12)/($G$10-$G$12)</f>
        <v>0.59088639262178611</v>
      </c>
      <c r="K2012">
        <f>(D2012-$G$16)/($G$14-$G$16)</f>
        <v>0.44942161560624538</v>
      </c>
      <c r="L2012" s="1">
        <f>E2012</f>
        <v>0</v>
      </c>
    </row>
    <row r="2013" spans="1:12">
      <c r="A2013" s="6">
        <v>3.1827633770000001</v>
      </c>
      <c r="B2013" s="6">
        <v>2.8757107259999999</v>
      </c>
      <c r="C2013" s="6">
        <v>180</v>
      </c>
      <c r="D2013" s="6">
        <v>9.4640773320000005</v>
      </c>
      <c r="E2013" s="6">
        <v>0</v>
      </c>
      <c r="H2013">
        <f>(A2013-$G$4)/($G$2-$G$4)</f>
        <v>0.40133835085340958</v>
      </c>
      <c r="I2013">
        <f>(B2013-$G$8)/($G$6-$G$8)</f>
        <v>0.44298216137498592</v>
      </c>
      <c r="J2013">
        <f>(C2013-$G$12)/($G$10-$G$12)</f>
        <v>0.61270339765995407</v>
      </c>
      <c r="K2013">
        <f>(D2013-$G$16)/($G$14-$G$16)</f>
        <v>0.44938432332594286</v>
      </c>
      <c r="L2013" s="1">
        <f>E2013</f>
        <v>0</v>
      </c>
    </row>
    <row r="2014" spans="1:12">
      <c r="A2014" s="6">
        <v>3.9914538589999999</v>
      </c>
      <c r="B2014" s="6">
        <v>3.2283841980000001</v>
      </c>
      <c r="C2014" s="6">
        <v>176.59910859999999</v>
      </c>
      <c r="D2014" s="6">
        <v>9.4604638679999997</v>
      </c>
      <c r="E2014" s="6">
        <v>0</v>
      </c>
      <c r="H2014">
        <f>(A2014-$G$4)/($G$2-$G$4)</f>
        <v>0.54576219140298821</v>
      </c>
      <c r="I2014">
        <f>(B2014-$G$8)/($G$6-$G$8)</f>
        <v>0.5064826833460464</v>
      </c>
      <c r="J2014">
        <f>(C2014-$G$12)/($G$10-$G$12)</f>
        <v>0.58445100047446019</v>
      </c>
      <c r="K2014">
        <f>(D2014-$G$16)/($G$14-$G$16)</f>
        <v>0.44918867363388926</v>
      </c>
      <c r="L2014" s="1">
        <f>E2014</f>
        <v>0</v>
      </c>
    </row>
    <row r="2015" spans="1:12">
      <c r="A2015" s="6">
        <v>3.1619787709999998</v>
      </c>
      <c r="B2015" s="6">
        <v>4.318349392</v>
      </c>
      <c r="C2015" s="6">
        <v>169.1263156</v>
      </c>
      <c r="D2015" s="6">
        <v>9.4542489009999997</v>
      </c>
      <c r="E2015" s="6">
        <v>0</v>
      </c>
      <c r="H2015">
        <f>(A2015-$G$4)/($G$2-$G$4)</f>
        <v>0.39762643301878142</v>
      </c>
      <c r="I2015">
        <f>(B2015-$G$8)/($G$6-$G$8)</f>
        <v>0.70273605720141863</v>
      </c>
      <c r="J2015">
        <f>(C2015-$G$12)/($G$10-$G$12)</f>
        <v>0.52237188912119015</v>
      </c>
      <c r="K2015">
        <f>(D2015-$G$16)/($G$14-$G$16)</f>
        <v>0.44885216650951404</v>
      </c>
      <c r="L2015" s="1">
        <f>E2015</f>
        <v>0</v>
      </c>
    </row>
    <row r="2016" spans="1:12">
      <c r="A2016" s="6">
        <v>3.8143277470000001</v>
      </c>
      <c r="B2016" s="6">
        <v>2.8644870390000001</v>
      </c>
      <c r="C2016" s="6">
        <v>180</v>
      </c>
      <c r="D2016" s="6">
        <v>9.4532227350000007</v>
      </c>
      <c r="E2016" s="6">
        <v>0</v>
      </c>
      <c r="H2016">
        <f>(A2016-$G$4)/($G$2-$G$4)</f>
        <v>0.51412928125250767</v>
      </c>
      <c r="I2016">
        <f>(B2016-$G$8)/($G$6-$G$8)</f>
        <v>0.44096128359561104</v>
      </c>
      <c r="J2016">
        <f>(C2016-$G$12)/($G$10-$G$12)</f>
        <v>0.61270339765995407</v>
      </c>
      <c r="K2016">
        <f>(D2016-$G$16)/($G$14-$G$16)</f>
        <v>0.44879660512523134</v>
      </c>
      <c r="L2016" s="1">
        <f>E2016</f>
        <v>0</v>
      </c>
    </row>
    <row r="2017" spans="1:12">
      <c r="A2017" s="6">
        <v>3.521616474</v>
      </c>
      <c r="B2017" s="6">
        <v>2.8439102790000002</v>
      </c>
      <c r="C2017" s="6">
        <v>180</v>
      </c>
      <c r="D2017" s="6">
        <v>9.4505914850000003</v>
      </c>
      <c r="E2017" s="6">
        <v>0</v>
      </c>
      <c r="H2017">
        <f>(A2017-$G$4)/($G$2-$G$4)</f>
        <v>0.46185404473152658</v>
      </c>
      <c r="I2017">
        <f>(B2017-$G$8)/($G$6-$G$8)</f>
        <v>0.43725634091006299</v>
      </c>
      <c r="J2017">
        <f>(C2017-$G$12)/($G$10-$G$12)</f>
        <v>0.61270339765995407</v>
      </c>
      <c r="K2017">
        <f>(D2017-$G$16)/($G$14-$G$16)</f>
        <v>0.44865413705243029</v>
      </c>
      <c r="L2017" s="1">
        <f>E2017</f>
        <v>0</v>
      </c>
    </row>
    <row r="2018" spans="1:12">
      <c r="A2018" s="6">
        <v>4.7513971149999996</v>
      </c>
      <c r="B2018" s="6">
        <v>2.98974786</v>
      </c>
      <c r="C2018" s="6">
        <v>188.10852919999999</v>
      </c>
      <c r="D2018" s="6">
        <v>9.4504416730000003</v>
      </c>
      <c r="E2018" s="6">
        <v>0</v>
      </c>
      <c r="H2018">
        <f>(A2018-$G$4)/($G$2-$G$4)</f>
        <v>0.68148027647286002</v>
      </c>
      <c r="I2018">
        <f>(B2018-$G$8)/($G$6-$G$8)</f>
        <v>0.46351508519264062</v>
      </c>
      <c r="J2018">
        <f>(C2018-$G$12)/($G$10-$G$12)</f>
        <v>0.68006379251072013</v>
      </c>
      <c r="K2018">
        <f>(D2018-$G$16)/($G$14-$G$16)</f>
        <v>0.44864602553626021</v>
      </c>
      <c r="L2018" s="1">
        <f>E2018</f>
        <v>0</v>
      </c>
    </row>
    <row r="2019" spans="1:12">
      <c r="A2019" s="6">
        <v>4.2989811219999998</v>
      </c>
      <c r="B2019" s="6">
        <v>3.7819037619999998</v>
      </c>
      <c r="C2019" s="6">
        <v>169.18976309999999</v>
      </c>
      <c r="D2019" s="6">
        <v>9.4448793609999999</v>
      </c>
      <c r="E2019" s="6">
        <v>0</v>
      </c>
      <c r="H2019">
        <f>(A2019-$G$4)/($G$2-$G$4)</f>
        <v>0.60068341204888709</v>
      </c>
      <c r="I2019">
        <f>(B2019-$G$8)/($G$6-$G$8)</f>
        <v>0.60614649144555033</v>
      </c>
      <c r="J2019">
        <f>(C2019-$G$12)/($G$10-$G$12)</f>
        <v>0.52289896974788308</v>
      </c>
      <c r="K2019">
        <f>(D2019-$G$16)/($G$14-$G$16)</f>
        <v>0.44834485617912639</v>
      </c>
      <c r="L2019" s="1">
        <f>E2019</f>
        <v>0</v>
      </c>
    </row>
    <row r="2020" spans="1:12">
      <c r="A2020" s="6">
        <v>3.6636387789999998</v>
      </c>
      <c r="B2020" s="6">
        <v>3.7943745249999998</v>
      </c>
      <c r="C2020" s="6">
        <v>173.94440739999999</v>
      </c>
      <c r="D2020" s="6">
        <v>9.4438598949999992</v>
      </c>
      <c r="E2020" s="6">
        <v>0</v>
      </c>
      <c r="H2020">
        <f>(A2020-$G$4)/($G$2-$G$4)</f>
        <v>0.48721777435163555</v>
      </c>
      <c r="I2020">
        <f>(B2020-$G$8)/($G$6-$G$8)</f>
        <v>0.60839191114039315</v>
      </c>
      <c r="J2020">
        <f>(C2020-$G$12)/($G$10-$G$12)</f>
        <v>0.56239746688876335</v>
      </c>
      <c r="K2020">
        <f>(D2020-$G$16)/($G$14-$G$16)</f>
        <v>0.4482896575639031</v>
      </c>
      <c r="L2020" s="1">
        <f>E2020</f>
        <v>0</v>
      </c>
    </row>
    <row r="2021" spans="1:12">
      <c r="A2021" s="6">
        <v>3.7741848679999999</v>
      </c>
      <c r="B2021" s="6">
        <v>3.9257135399999998</v>
      </c>
      <c r="C2021" s="6">
        <v>165.383027</v>
      </c>
      <c r="D2021" s="6">
        <v>9.4430098180000002</v>
      </c>
      <c r="E2021" s="6">
        <v>0</v>
      </c>
      <c r="H2021">
        <f>(A2021-$G$4)/($G$2-$G$4)</f>
        <v>0.50696017405396765</v>
      </c>
      <c r="I2021">
        <f>(B2021-$G$8)/($G$6-$G$8)</f>
        <v>0.63204012023411527</v>
      </c>
      <c r="J2021">
        <f>(C2021-$G$12)/($G$10-$G$12)</f>
        <v>0.49127507835353929</v>
      </c>
      <c r="K2021">
        <f>(D2021-$G$16)/($G$14-$G$16)</f>
        <v>0.44824363045438392</v>
      </c>
      <c r="L2021" s="1">
        <f>E2021</f>
        <v>0</v>
      </c>
    </row>
    <row r="2022" spans="1:12">
      <c r="A2022" s="6">
        <v>4.2445929280000003</v>
      </c>
      <c r="B2022" s="6">
        <v>2.8476515080000002</v>
      </c>
      <c r="C2022" s="6">
        <v>172.03387849999999</v>
      </c>
      <c r="D2022" s="6">
        <v>9.4376450869999999</v>
      </c>
      <c r="E2022" s="6">
        <v>0</v>
      </c>
      <c r="H2022">
        <f>(A2022-$G$4)/($G$2-$G$4)</f>
        <v>0.59097023743774402</v>
      </c>
      <c r="I2022">
        <f>(B2022-$G$8)/($G$6-$G$8)</f>
        <v>0.4379299668365213</v>
      </c>
      <c r="J2022">
        <f>(C2022-$G$12)/($G$10-$G$12)</f>
        <v>0.54652603350010387</v>
      </c>
      <c r="K2022">
        <f>(D2022-$G$16)/($G$14-$G$16)</f>
        <v>0.44795315904852506</v>
      </c>
      <c r="L2022" s="1">
        <f>E2022</f>
        <v>0</v>
      </c>
    </row>
    <row r="2023" spans="1:12">
      <c r="A2023" s="6">
        <v>4.0974354399999999</v>
      </c>
      <c r="B2023" s="6">
        <v>3.3637253820000002</v>
      </c>
      <c r="C2023" s="6">
        <v>168.57247989999999</v>
      </c>
      <c r="D2023" s="6">
        <v>9.4355925519999992</v>
      </c>
      <c r="E2023" s="6">
        <v>0</v>
      </c>
      <c r="H2023">
        <f>(A2023-$G$4)/($G$2-$G$4)</f>
        <v>0.56468941670887018</v>
      </c>
      <c r="I2023">
        <f>(B2023-$G$8)/($G$6-$G$8)</f>
        <v>0.5308515018439155</v>
      </c>
      <c r="J2023">
        <f>(C2023-$G$12)/($G$10-$G$12)</f>
        <v>0.51777098179086312</v>
      </c>
      <c r="K2023">
        <f>(D2023-$G$16)/($G$14-$G$16)</f>
        <v>0.44784202528859846</v>
      </c>
      <c r="L2023" s="1">
        <f>E2023</f>
        <v>0</v>
      </c>
    </row>
    <row r="2024" spans="1:12">
      <c r="A2024" s="6">
        <v>2.2075654500000002</v>
      </c>
      <c r="B2024" s="6">
        <v>3.4832937980000001</v>
      </c>
      <c r="C2024" s="6">
        <v>173.85018819999999</v>
      </c>
      <c r="D2024" s="6">
        <v>9.4318345939999997</v>
      </c>
      <c r="E2024" s="6">
        <v>0</v>
      </c>
      <c r="H2024">
        <f>(A2024-$G$4)/($G$2-$G$4)</f>
        <v>0.22717798536350431</v>
      </c>
      <c r="I2024">
        <f>(B2024-$G$8)/($G$6-$G$8)</f>
        <v>0.55238035907322502</v>
      </c>
      <c r="J2024">
        <f>(C2024-$G$12)/($G$10-$G$12)</f>
        <v>0.5616147549618552</v>
      </c>
      <c r="K2024">
        <f>(D2024-$G$16)/($G$14-$G$16)</f>
        <v>0.44763855202154773</v>
      </c>
      <c r="L2024" s="1">
        <f>E2024</f>
        <v>0</v>
      </c>
    </row>
    <row r="2025" spans="1:12">
      <c r="A2025" s="5">
        <v>3.2072520039999999</v>
      </c>
      <c r="B2025" s="5">
        <v>3.5069146089999998</v>
      </c>
      <c r="C2025" s="5">
        <v>180.83097219999999</v>
      </c>
      <c r="D2025" s="5">
        <v>9.4307945570000005</v>
      </c>
      <c r="E2025" s="5">
        <v>0</v>
      </c>
      <c r="H2025">
        <f>(A2025-$G$4)/($G$2-$G$4)</f>
        <v>0.40571176891612654</v>
      </c>
      <c r="I2025">
        <f>(B2025-$G$8)/($G$6-$G$8)</f>
        <v>0.55663339749818419</v>
      </c>
      <c r="J2025">
        <f>(C2025-$G$12)/($G$10-$G$12)</f>
        <v>0.61960657505765149</v>
      </c>
      <c r="K2025">
        <f>(D2025-$G$16)/($G$14-$G$16)</f>
        <v>0.44758223959702259</v>
      </c>
      <c r="L2025" s="1">
        <f>E2025</f>
        <v>0</v>
      </c>
    </row>
    <row r="2026" spans="1:12">
      <c r="A2026" s="6">
        <v>3.5675547289999998</v>
      </c>
      <c r="B2026" s="6">
        <v>4.0385285079999997</v>
      </c>
      <c r="C2026" s="6">
        <v>179.38345369999999</v>
      </c>
      <c r="D2026" s="6">
        <v>9.4294843089999993</v>
      </c>
      <c r="E2026" s="6">
        <v>0</v>
      </c>
      <c r="H2026">
        <f>(A2026-$G$4)/($G$2-$G$4)</f>
        <v>0.47005814674944285</v>
      </c>
      <c r="I2026">
        <f>(B2026-$G$8)/($G$6-$G$8)</f>
        <v>0.6523529872992867</v>
      </c>
      <c r="J2026">
        <f>(C2026-$G$12)/($G$10-$G$12)</f>
        <v>0.60758153138958537</v>
      </c>
      <c r="K2026">
        <f>(D2026-$G$16)/($G$14-$G$16)</f>
        <v>0.44751129669632844</v>
      </c>
      <c r="L2026" s="1">
        <f>E2026</f>
        <v>0</v>
      </c>
    </row>
    <row r="2027" spans="1:12">
      <c r="A2027" s="6">
        <v>4.1538043819999997</v>
      </c>
      <c r="B2027" s="6">
        <v>3.3419015459999999</v>
      </c>
      <c r="C2027" s="6">
        <v>180</v>
      </c>
      <c r="D2027" s="6">
        <v>9.4261819469999999</v>
      </c>
      <c r="E2027" s="6">
        <v>0</v>
      </c>
      <c r="H2027">
        <f>(A2027-$G$4)/($G$2-$G$4)</f>
        <v>0.57475633263351733</v>
      </c>
      <c r="I2027">
        <f>(B2027-$G$8)/($G$6-$G$8)</f>
        <v>0.52692201724289955</v>
      </c>
      <c r="J2027">
        <f>(C2027-$G$12)/($G$10-$G$12)</f>
        <v>0.61270339765995407</v>
      </c>
      <c r="K2027">
        <f>(D2027-$G$16)/($G$14-$G$16)</f>
        <v>0.44733249150874405</v>
      </c>
      <c r="L2027" s="1">
        <f>E2027</f>
        <v>0</v>
      </c>
    </row>
    <row r="2028" spans="1:12">
      <c r="A2028" s="6">
        <v>3.4939227100000001</v>
      </c>
      <c r="B2028" s="6">
        <v>3.841763426</v>
      </c>
      <c r="C2028" s="6">
        <v>176.8772127</v>
      </c>
      <c r="D2028" s="6">
        <v>9.4228925920000002</v>
      </c>
      <c r="E2028" s="6">
        <v>0</v>
      </c>
      <c r="H2028">
        <f>(A2028-$G$4)/($G$2-$G$4)</f>
        <v>0.45690822201544617</v>
      </c>
      <c r="I2028">
        <f>(B2028-$G$8)/($G$6-$G$8)</f>
        <v>0.61692450626888329</v>
      </c>
      <c r="J2028">
        <f>(C2028-$G$12)/($G$10-$G$12)</f>
        <v>0.58676130873426358</v>
      </c>
      <c r="K2028">
        <f>(D2028-$G$16)/($G$14-$G$16)</f>
        <v>0.44715439058043677</v>
      </c>
      <c r="L2028" s="1">
        <f>E2028</f>
        <v>0</v>
      </c>
    </row>
    <row r="2029" spans="1:12">
      <c r="A2029" s="6">
        <v>4.2772691289999996</v>
      </c>
      <c r="B2029" s="6">
        <v>3.7819037619999998</v>
      </c>
      <c r="C2029" s="6">
        <v>174.84491070000001</v>
      </c>
      <c r="D2029" s="6">
        <v>9.4158628740000001</v>
      </c>
      <c r="E2029" s="6">
        <v>0</v>
      </c>
      <c r="H2029">
        <f>(A2029-$G$4)/($G$2-$G$4)</f>
        <v>0.59680587239083338</v>
      </c>
      <c r="I2029">
        <f>(B2029-$G$8)/($G$6-$G$8)</f>
        <v>0.60614649144555033</v>
      </c>
      <c r="J2029">
        <f>(C2029-$G$12)/($G$10-$G$12)</f>
        <v>0.56987826351121607</v>
      </c>
      <c r="K2029">
        <f>(D2029-$G$16)/($G$14-$G$16)</f>
        <v>0.44677376905994465</v>
      </c>
      <c r="L2029" s="1">
        <f>E2029</f>
        <v>0</v>
      </c>
    </row>
    <row r="2030" spans="1:12">
      <c r="A2030" s="6">
        <v>4.8464422699999998</v>
      </c>
      <c r="B2030" s="6">
        <v>3.252204694</v>
      </c>
      <c r="C2030" s="6">
        <v>181.53850550000001</v>
      </c>
      <c r="D2030" s="6">
        <v>9.4140972309999995</v>
      </c>
      <c r="E2030" s="6">
        <v>0</v>
      </c>
      <c r="H2030">
        <f>(A2030-$G$4)/($G$2-$G$4)</f>
        <v>0.69845436806446848</v>
      </c>
      <c r="I2030">
        <f>(B2030-$G$8)/($G$6-$G$8)</f>
        <v>0.51077167599704332</v>
      </c>
      <c r="J2030">
        <f>(C2030-$G$12)/($G$10-$G$12)</f>
        <v>0.62548430223634455</v>
      </c>
      <c r="K2030">
        <f>(D2030-$G$16)/($G$14-$G$16)</f>
        <v>0.44667816896285589</v>
      </c>
      <c r="L2030" s="1">
        <f>E2030</f>
        <v>0</v>
      </c>
    </row>
    <row r="2031" spans="1:12">
      <c r="A2031" s="6">
        <v>4.1646123770000001</v>
      </c>
      <c r="B2031" s="6">
        <v>3.9305889760000001</v>
      </c>
      <c r="C2031" s="6">
        <v>186.85738720000001</v>
      </c>
      <c r="D2031" s="6">
        <v>9.4084827759999996</v>
      </c>
      <c r="E2031" s="6">
        <v>0</v>
      </c>
      <c r="H2031">
        <f>(A2031-$G$4)/($G$2-$G$4)</f>
        <v>0.57668652988609326</v>
      </c>
      <c r="I2031">
        <f>(B2031-$G$8)/($G$6-$G$8)</f>
        <v>0.6329179654802598</v>
      </c>
      <c r="J2031">
        <f>(C2031-$G$12)/($G$10-$G$12)</f>
        <v>0.66967011727620585</v>
      </c>
      <c r="K2031">
        <f>(D2031-$G$16)/($G$14-$G$16)</f>
        <v>0.44637417634198051</v>
      </c>
      <c r="L2031" s="1">
        <f>E2031</f>
        <v>0</v>
      </c>
    </row>
    <row r="2032" spans="1:12">
      <c r="A2032" s="5">
        <v>3.5408792949999999</v>
      </c>
      <c r="B2032" s="5">
        <v>4.7460858469999998</v>
      </c>
      <c r="C2032" s="5">
        <v>186.2758125</v>
      </c>
      <c r="D2032" s="5">
        <v>9.4079139660000006</v>
      </c>
      <c r="E2032" s="5">
        <v>0</v>
      </c>
      <c r="H2032">
        <f>(A2032-$G$4)/($G$2-$G$4)</f>
        <v>0.46529418734549527</v>
      </c>
      <c r="I2032">
        <f>(B2032-$G$8)/($G$6-$G$8)</f>
        <v>0.77975202328619131</v>
      </c>
      <c r="J2032">
        <f>(C2032-$G$12)/($G$10-$G$12)</f>
        <v>0.6648387723478042</v>
      </c>
      <c r="K2032">
        <f>(D2032-$G$16)/($G$14-$G$16)</f>
        <v>0.44634337833172311</v>
      </c>
      <c r="L2032" s="1">
        <f>E2032</f>
        <v>0</v>
      </c>
    </row>
    <row r="2033" spans="1:12">
      <c r="A2033" s="5">
        <v>3.8342809679999998</v>
      </c>
      <c r="B2033" s="5">
        <v>4.9073521290000004</v>
      </c>
      <c r="C2033" s="5">
        <v>175.54277339999999</v>
      </c>
      <c r="D2033" s="5">
        <v>9.4017273410000008</v>
      </c>
      <c r="E2033" s="5">
        <v>0</v>
      </c>
      <c r="H2033">
        <f>(A2033-$G$4)/($G$2-$G$4)</f>
        <v>0.51769272223802243</v>
      </c>
      <c r="I2033">
        <f>(B2033-$G$8)/($G$6-$G$8)</f>
        <v>0.80878877795123238</v>
      </c>
      <c r="J2033">
        <f>(C2033-$G$12)/($G$10-$G$12)</f>
        <v>0.57567565362527284</v>
      </c>
      <c r="K2033">
        <f>(D2033-$G$16)/($G$14-$G$16)</f>
        <v>0.4460084057746142</v>
      </c>
      <c r="L2033" s="1">
        <f>E2033</f>
        <v>0</v>
      </c>
    </row>
    <row r="2034" spans="1:12">
      <c r="A2034" s="6">
        <v>4.2277360469999996</v>
      </c>
      <c r="B2034" s="6">
        <v>3.0478072630000002</v>
      </c>
      <c r="C2034" s="6">
        <v>174.78244509999999</v>
      </c>
      <c r="D2034" s="6">
        <v>9.3978590180000001</v>
      </c>
      <c r="E2034" s="6">
        <v>0</v>
      </c>
      <c r="H2034">
        <f>(A2034-$G$4)/($G$2-$G$4)</f>
        <v>0.58795977107527808</v>
      </c>
      <c r="I2034">
        <f>(B2034-$G$8)/($G$6-$G$8)</f>
        <v>0.47396895453223231</v>
      </c>
      <c r="J2034">
        <f>(C2034-$G$12)/($G$10-$G$12)</f>
        <v>0.56935933987206933</v>
      </c>
      <c r="K2034">
        <f>(D2034-$G$16)/($G$14-$G$16)</f>
        <v>0.4457989568348395</v>
      </c>
      <c r="L2034" s="1">
        <f>E2034</f>
        <v>0</v>
      </c>
    </row>
    <row r="2035" spans="1:12">
      <c r="A2035" s="6">
        <v>4.2855068709999999</v>
      </c>
      <c r="B2035" s="6">
        <v>3.4528080760000002</v>
      </c>
      <c r="C2035" s="6">
        <v>167.07758380000001</v>
      </c>
      <c r="D2035" s="6">
        <v>9.3970594980000008</v>
      </c>
      <c r="E2035" s="6">
        <v>0</v>
      </c>
      <c r="H2035">
        <f>(A2035-$G$4)/($G$2-$G$4)</f>
        <v>0.59827704877237586</v>
      </c>
      <c r="I2035">
        <f>(B2035-$G$8)/($G$6-$G$8)</f>
        <v>0.54689126104527752</v>
      </c>
      <c r="J2035">
        <f>(C2035-$G$12)/($G$10-$G$12)</f>
        <v>0.50535235578938442</v>
      </c>
      <c r="K2035">
        <f>(D2035-$G$16)/($G$14-$G$16)</f>
        <v>0.44575566711566961</v>
      </c>
      <c r="L2035" s="1">
        <f>E2035</f>
        <v>0</v>
      </c>
    </row>
    <row r="2036" spans="1:12">
      <c r="A2036" s="6">
        <v>3.6468391769999999</v>
      </c>
      <c r="B2036" s="6">
        <v>2.836427821</v>
      </c>
      <c r="C2036" s="6">
        <v>173.9152081</v>
      </c>
      <c r="D2036" s="6">
        <v>9.3961907660000001</v>
      </c>
      <c r="E2036" s="6">
        <v>0</v>
      </c>
      <c r="H2036">
        <f>(A2036-$G$4)/($G$2-$G$4)</f>
        <v>0.48421753743213591</v>
      </c>
      <c r="I2036">
        <f>(B2036-$G$8)/($G$6-$G$8)</f>
        <v>0.43590908905714632</v>
      </c>
      <c r="J2036">
        <f>(C2036-$G$12)/($G$10-$G$12)</f>
        <v>0.56215489806661922</v>
      </c>
      <c r="K2036">
        <f>(D2036-$G$16)/($G$14-$G$16)</f>
        <v>0.4457086299379705</v>
      </c>
      <c r="L2036" s="1">
        <f>E2036</f>
        <v>0</v>
      </c>
    </row>
    <row r="2037" spans="1:12">
      <c r="A2037" s="5">
        <v>2.5955053850000001</v>
      </c>
      <c r="B2037" s="5">
        <v>2.8382984360000001</v>
      </c>
      <c r="C2037" s="5">
        <v>188.75153950000001</v>
      </c>
      <c r="D2037" s="5">
        <v>9.3961571759999991</v>
      </c>
      <c r="E2037" s="5">
        <v>0</v>
      </c>
      <c r="H2037">
        <f>(A2037-$G$4)/($G$2-$G$4)</f>
        <v>0.29646008594751233</v>
      </c>
      <c r="I2037">
        <f>(B2037-$G$8)/($G$6-$G$8)</f>
        <v>0.43624590211040287</v>
      </c>
      <c r="J2037">
        <f>(C2037-$G$12)/($G$10-$G$12)</f>
        <v>0.68540550450715854</v>
      </c>
      <c r="K2037">
        <f>(D2037-$G$16)/($G$14-$G$16)</f>
        <v>0.44570681121965583</v>
      </c>
      <c r="L2037" s="1">
        <f>E2037</f>
        <v>0</v>
      </c>
    </row>
    <row r="2038" spans="1:12">
      <c r="A2038" s="6">
        <v>3.8313271069999999</v>
      </c>
      <c r="B2038" s="6">
        <v>3.7993628300000002</v>
      </c>
      <c r="C2038" s="6">
        <v>171.09291690000001</v>
      </c>
      <c r="D2038" s="6">
        <v>9.3946161559999997</v>
      </c>
      <c r="E2038" s="6">
        <v>0</v>
      </c>
      <c r="H2038">
        <f>(A2038-$G$4)/($G$2-$G$4)</f>
        <v>0.51716519290564478</v>
      </c>
      <c r="I2038">
        <f>(B2038-$G$8)/($G$6-$G$8)</f>
        <v>0.60929007898231935</v>
      </c>
      <c r="J2038">
        <f>(C2038-$G$12)/($G$10-$G$12)</f>
        <v>0.53870913559519074</v>
      </c>
      <c r="K2038">
        <f>(D2038-$G$16)/($G$14-$G$16)</f>
        <v>0.44562337325308182</v>
      </c>
      <c r="L2038" s="1">
        <f>E2038</f>
        <v>0</v>
      </c>
    </row>
    <row r="2039" spans="1:12">
      <c r="A2039" s="5">
        <v>3.3593974160000002</v>
      </c>
      <c r="B2039" s="5">
        <v>4.8827725380000002</v>
      </c>
      <c r="C2039" s="5">
        <v>178.13503320000001</v>
      </c>
      <c r="D2039" s="5">
        <v>9.3930016310000006</v>
      </c>
      <c r="E2039" s="5">
        <v>0</v>
      </c>
      <c r="H2039">
        <f>(A2039-$G$4)/($G$2-$G$4)</f>
        <v>0.43288338180403241</v>
      </c>
      <c r="I2039">
        <f>(B2039-$G$8)/($G$6-$G$8)</f>
        <v>0.80436310666531508</v>
      </c>
      <c r="J2039">
        <f>(C2039-$G$12)/($G$10-$G$12)</f>
        <v>0.5972104646097075</v>
      </c>
      <c r="K2039">
        <f>(D2039-$G$16)/($G$14-$G$16)</f>
        <v>0.44553595538505752</v>
      </c>
      <c r="L2039" s="1">
        <f>E2039</f>
        <v>0</v>
      </c>
    </row>
    <row r="2040" spans="1:12">
      <c r="A2040" s="6">
        <v>3.237173705</v>
      </c>
      <c r="B2040" s="6">
        <v>4.7906323950000003</v>
      </c>
      <c r="C2040" s="6">
        <v>168.1687072</v>
      </c>
      <c r="D2040" s="6">
        <v>9.3891779759999991</v>
      </c>
      <c r="E2040" s="6">
        <v>0</v>
      </c>
      <c r="H2040">
        <f>(A2040-$G$4)/($G$2-$G$4)</f>
        <v>0.4110554783703404</v>
      </c>
      <c r="I2040">
        <f>(B2040-$G$8)/($G$6-$G$8)</f>
        <v>0.78777283935145215</v>
      </c>
      <c r="J2040">
        <f>(C2040-$G$12)/($G$10-$G$12)</f>
        <v>0.51441670041244014</v>
      </c>
      <c r="K2040">
        <f>(D2040-$G$16)/($G$14-$G$16)</f>
        <v>0.44532892497787219</v>
      </c>
      <c r="L2040" s="1">
        <f>E2040</f>
        <v>0</v>
      </c>
    </row>
    <row r="2041" spans="1:12">
      <c r="A2041" s="6">
        <v>4.2389452270000003</v>
      </c>
      <c r="B2041" s="6">
        <v>3.8745388169999999</v>
      </c>
      <c r="C2041" s="6">
        <v>181.76113659999999</v>
      </c>
      <c r="D2041" s="6">
        <v>9.3842423729999993</v>
      </c>
      <c r="E2041" s="6">
        <v>0</v>
      </c>
      <c r="H2041">
        <f>(A2041-$G$4)/($G$2-$G$4)</f>
        <v>0.58996161586144147</v>
      </c>
      <c r="I2041">
        <f>(B2041-$G$8)/($G$6-$G$8)</f>
        <v>0.62282586999919987</v>
      </c>
      <c r="J2041">
        <f>(C2041-$G$12)/($G$10-$G$12)</f>
        <v>0.62733377683675162</v>
      </c>
      <c r="K2041">
        <f>(D2041-$G$16)/($G$14-$G$16)</f>
        <v>0.44506168855126088</v>
      </c>
      <c r="L2041" s="1">
        <f>E2041</f>
        <v>0</v>
      </c>
    </row>
    <row r="2042" spans="1:12">
      <c r="A2042" s="6">
        <v>3.9923987620000001</v>
      </c>
      <c r="B2042" s="6">
        <v>2.8551339659999999</v>
      </c>
      <c r="C2042" s="6">
        <v>168.2197846</v>
      </c>
      <c r="D2042" s="6">
        <v>9.3786498849999997</v>
      </c>
      <c r="E2042" s="6">
        <v>0</v>
      </c>
      <c r="H2042">
        <f>(A2042-$G$4)/($G$2-$G$4)</f>
        <v>0.54593094140468146</v>
      </c>
      <c r="I2042">
        <f>(B2042-$G$8)/($G$6-$G$8)</f>
        <v>0.43927721868943786</v>
      </c>
      <c r="J2042">
        <f>(C2042-$G$12)/($G$10-$G$12)</f>
        <v>0.51484101828157358</v>
      </c>
      <c r="K2042">
        <f>(D2042-$G$16)/($G$14-$G$16)</f>
        <v>0.44475888532559893</v>
      </c>
      <c r="L2042" s="1">
        <f>E2042</f>
        <v>0</v>
      </c>
    </row>
    <row r="2043" spans="1:12">
      <c r="A2043" s="6">
        <v>4.7811779239999996</v>
      </c>
      <c r="B2043" s="6">
        <v>3.8745388169999999</v>
      </c>
      <c r="C2043" s="6">
        <v>186.13037399999999</v>
      </c>
      <c r="D2043" s="6">
        <v>9.3736169510000007</v>
      </c>
      <c r="E2043" s="6">
        <v>0</v>
      </c>
      <c r="H2043">
        <f>(A2043-$G$4)/($G$2-$G$4)</f>
        <v>0.68679882405835446</v>
      </c>
      <c r="I2043">
        <f>(B2043-$G$8)/($G$6-$G$8)</f>
        <v>0.62282586999919987</v>
      </c>
      <c r="J2043">
        <f>(C2043-$G$12)/($G$10-$G$12)</f>
        <v>0.66363056373871343</v>
      </c>
      <c r="K2043">
        <f>(D2043-$G$16)/($G$14-$G$16)</f>
        <v>0.44448637894744603</v>
      </c>
      <c r="L2043" s="1">
        <f>E2043</f>
        <v>0</v>
      </c>
    </row>
    <row r="2044" spans="1:12">
      <c r="A2044" s="6">
        <v>3.172371074</v>
      </c>
      <c r="B2044" s="6">
        <v>3.9184009199999998</v>
      </c>
      <c r="C2044" s="6">
        <v>173.3374225</v>
      </c>
      <c r="D2044" s="6">
        <v>9.3728142259999991</v>
      </c>
      <c r="E2044" s="6">
        <v>0</v>
      </c>
      <c r="H2044">
        <f>(A2044-$G$4)/($G$2-$G$4)</f>
        <v>0.39948239193609547</v>
      </c>
      <c r="I2044">
        <f>(B2044-$G$8)/($G$6-$G$8)</f>
        <v>0.63072344851411688</v>
      </c>
      <c r="J2044">
        <f>(C2044-$G$12)/($G$10-$G$12)</f>
        <v>0.5573550305203463</v>
      </c>
      <c r="K2044">
        <f>(D2044-$G$16)/($G$14-$G$16)</f>
        <v>0.44444291569471844</v>
      </c>
      <c r="L2044" s="1">
        <f>E2044</f>
        <v>0</v>
      </c>
    </row>
    <row r="2045" spans="1:12">
      <c r="A2045" s="5">
        <v>3.809819106</v>
      </c>
      <c r="B2045" s="5">
        <v>4.0406642269999997</v>
      </c>
      <c r="C2045" s="5">
        <v>182.9770791</v>
      </c>
      <c r="D2045" s="5">
        <v>9.3609454200000002</v>
      </c>
      <c r="E2045" s="5">
        <v>0</v>
      </c>
      <c r="H2045">
        <f>(A2045-$G$4)/($G$2-$G$4)</f>
        <v>0.51332408413027997</v>
      </c>
      <c r="I2045">
        <f>(B2045-$G$8)/($G$6-$G$8)</f>
        <v>0.65273753357807096</v>
      </c>
      <c r="J2045">
        <f>(C2045-$G$12)/($G$10-$G$12)</f>
        <v>0.63743503748409913</v>
      </c>
      <c r="K2045">
        <f>(D2045-$G$16)/($G$14-$G$16)</f>
        <v>0.4438002835171338</v>
      </c>
      <c r="L2045" s="1">
        <f>E2045</f>
        <v>0</v>
      </c>
    </row>
    <row r="2046" spans="1:12">
      <c r="A2046" s="6">
        <v>2.9920326070000001</v>
      </c>
      <c r="B2046" s="6">
        <v>4.0773068380000002</v>
      </c>
      <c r="C2046" s="6">
        <v>167.51730180000001</v>
      </c>
      <c r="D2046" s="6">
        <v>9.3601275449999992</v>
      </c>
      <c r="E2046" s="6">
        <v>0</v>
      </c>
      <c r="H2046">
        <f>(A2046-$G$4)/($G$2-$G$4)</f>
        <v>0.36727578807135081</v>
      </c>
      <c r="I2046">
        <f>(B2046-$G$8)/($G$6-$G$8)</f>
        <v>0.6593352085086156</v>
      </c>
      <c r="J2046">
        <f>(C2046-$G$12)/($G$10-$G$12)</f>
        <v>0.50900524737704611</v>
      </c>
      <c r="K2046">
        <f>(D2046-$G$16)/($G$14-$G$16)</f>
        <v>0.44375599997317472</v>
      </c>
      <c r="L2046" s="1">
        <f>E2046</f>
        <v>0</v>
      </c>
    </row>
    <row r="2047" spans="1:12">
      <c r="A2047" s="5">
        <v>3.3300728140000002</v>
      </c>
      <c r="B2047" s="5">
        <v>4.0852799720000004</v>
      </c>
      <c r="C2047" s="5">
        <v>175.10078519999999</v>
      </c>
      <c r="D2047" s="5">
        <v>9.3530188620000008</v>
      </c>
      <c r="E2047" s="5">
        <v>0</v>
      </c>
      <c r="H2047">
        <f>(A2047-$G$4)/($G$2-$G$4)</f>
        <v>0.42764630811799903</v>
      </c>
      <c r="I2047">
        <f>(B2047-$G$8)/($G$6-$G$8)</f>
        <v>0.66077080888954032</v>
      </c>
      <c r="J2047">
        <f>(C2047-$G$12)/($G$10-$G$12)</f>
        <v>0.57200390269029688</v>
      </c>
      <c r="K2047">
        <f>(D2047-$G$16)/($G$14-$G$16)</f>
        <v>0.44337110292152115</v>
      </c>
      <c r="L2047" s="1">
        <f>E2047</f>
        <v>0</v>
      </c>
    </row>
    <row r="2048" spans="1:12">
      <c r="A2048" s="6">
        <v>3.9513127199999998</v>
      </c>
      <c r="B2048" s="6">
        <v>3.308383364</v>
      </c>
      <c r="C2048" s="6">
        <v>160.05339760000001</v>
      </c>
      <c r="D2048" s="6">
        <v>9.3450251370000004</v>
      </c>
      <c r="E2048" s="6">
        <v>0</v>
      </c>
      <c r="H2048">
        <f>(A2048-$G$4)/($G$2-$G$4)</f>
        <v>0.53859339495063363</v>
      </c>
      <c r="I2048">
        <f>(B2048-$G$8)/($G$6-$G$8)</f>
        <v>0.52088691048975821</v>
      </c>
      <c r="J2048">
        <f>(C2048-$G$12)/($G$10-$G$12)</f>
        <v>0.44699997840171929</v>
      </c>
      <c r="K2048">
        <f>(D2048-$G$16)/($G$14-$G$16)</f>
        <v>0.44293828559315945</v>
      </c>
      <c r="L2048" s="1">
        <f>E2048</f>
        <v>0</v>
      </c>
    </row>
    <row r="2049" spans="1:12">
      <c r="A2049" s="6">
        <v>4.0010403969999997</v>
      </c>
      <c r="B2049" s="6">
        <v>4.8612684210000001</v>
      </c>
      <c r="C2049" s="6">
        <v>179.8298724</v>
      </c>
      <c r="D2049" s="6">
        <v>9.3430411329999998</v>
      </c>
      <c r="E2049" s="6">
        <v>0</v>
      </c>
      <c r="H2049">
        <f>(A2049-$G$4)/($G$2-$G$4)</f>
        <v>0.54747424894088614</v>
      </c>
      <c r="I2049">
        <f>(B2049-$G$8)/($G$6-$G$8)</f>
        <v>0.80049118897816118</v>
      </c>
      <c r="J2049">
        <f>(C2049-$G$12)/($G$10-$G$12)</f>
        <v>0.61129008804135965</v>
      </c>
      <c r="K2049">
        <f>(D2049-$G$16)/($G$14-$G$16)</f>
        <v>0.44283086241926506</v>
      </c>
      <c r="L2049" s="1">
        <f>E2049</f>
        <v>0</v>
      </c>
    </row>
    <row r="2050" spans="1:12">
      <c r="A2050" s="6">
        <v>2.7349564119999998</v>
      </c>
      <c r="B2050" s="6">
        <v>2.8888050280000002</v>
      </c>
      <c r="C2050" s="6">
        <v>188.26559829999999</v>
      </c>
      <c r="D2050" s="6">
        <v>9.3293743280000001</v>
      </c>
      <c r="E2050" s="6">
        <v>0</v>
      </c>
      <c r="H2050">
        <f>(A2050-$G$4)/($G$2-$G$4)</f>
        <v>0.32136461164208202</v>
      </c>
      <c r="I2050">
        <f>(B2050-$G$8)/($G$6-$G$8)</f>
        <v>0.4453398522076174</v>
      </c>
      <c r="J2050">
        <f>(C2050-$G$12)/($G$10-$G$12)</f>
        <v>0.68136862059160741</v>
      </c>
      <c r="K2050">
        <f>(D2050-$G$16)/($G$14-$G$16)</f>
        <v>0.44209087824075755</v>
      </c>
      <c r="L2050" s="1">
        <f>E2050</f>
        <v>0</v>
      </c>
    </row>
    <row r="2051" spans="1:12">
      <c r="A2051" s="5">
        <v>3.819316052</v>
      </c>
      <c r="B2051" s="5">
        <v>3.1235582179999999</v>
      </c>
      <c r="C2051" s="5">
        <v>173.32214200000001</v>
      </c>
      <c r="D2051" s="5">
        <v>9.3197948830000001</v>
      </c>
      <c r="E2051" s="5">
        <v>0</v>
      </c>
      <c r="H2051">
        <f>(A2051-$G$4)/($G$2-$G$4)</f>
        <v>0.51502014145423891</v>
      </c>
      <c r="I2051">
        <f>(B2051-$G$8)/($G$6-$G$8)</f>
        <v>0.48760827124927275</v>
      </c>
      <c r="J2051">
        <f>(C2051-$G$12)/($G$10-$G$12)</f>
        <v>0.55722809004962359</v>
      </c>
      <c r="K2051">
        <f>(D2051-$G$16)/($G$14-$G$16)</f>
        <v>0.4415722026806041</v>
      </c>
      <c r="L2051" s="1">
        <f>E2051</f>
        <v>0</v>
      </c>
    </row>
    <row r="2052" spans="1:12">
      <c r="A2052" s="5">
        <v>4.1674310239999999</v>
      </c>
      <c r="B2052" s="5">
        <v>3.8919138489999998</v>
      </c>
      <c r="C2052" s="5">
        <v>185.97835559999999</v>
      </c>
      <c r="D2052" s="5">
        <v>9.3196881180000002</v>
      </c>
      <c r="E2052" s="5">
        <v>0</v>
      </c>
      <c r="H2052">
        <f>(A2052-$G$4)/($G$2-$G$4)</f>
        <v>0.57718991138241893</v>
      </c>
      <c r="I2052">
        <f>(B2052-$G$8)/($G$6-$G$8)</f>
        <v>0.62595432645782423</v>
      </c>
      <c r="J2052">
        <f>(C2052-$G$12)/($G$10-$G$12)</f>
        <v>0.6623676935934617</v>
      </c>
      <c r="K2052">
        <f>(D2052-$G$16)/($G$14-$G$16)</f>
        <v>0.44156642192856888</v>
      </c>
      <c r="L2052" s="1">
        <f>E2052</f>
        <v>0</v>
      </c>
    </row>
    <row r="2053" spans="1:12">
      <c r="A2053" s="6">
        <v>3.5532051400000002</v>
      </c>
      <c r="B2053" s="6">
        <v>2.8607458100000001</v>
      </c>
      <c r="C2053" s="6">
        <v>173.74703679999999</v>
      </c>
      <c r="D2053" s="6">
        <v>9.3180581619999998</v>
      </c>
      <c r="E2053" s="6">
        <v>0</v>
      </c>
      <c r="H2053">
        <f>(A2053-$G$4)/($G$2-$G$4)</f>
        <v>0.46749545706801793</v>
      </c>
      <c r="I2053">
        <f>(B2053-$G$8)/($G$6-$G$8)</f>
        <v>0.44028765766915268</v>
      </c>
      <c r="J2053">
        <f>(C2053-$G$12)/($G$10-$G$12)</f>
        <v>0.56075784011798813</v>
      </c>
      <c r="K2053">
        <f>(D2053-$G$16)/($G$14-$G$16)</f>
        <v>0.44147816855467031</v>
      </c>
      <c r="L2053" s="1">
        <f>E2053</f>
        <v>0</v>
      </c>
    </row>
    <row r="2054" spans="1:12" ht="20">
      <c r="A2054" s="4">
        <v>3.8218102049999998</v>
      </c>
      <c r="B2054" s="4">
        <v>4.7928512100000003</v>
      </c>
      <c r="C2054" s="4">
        <v>180</v>
      </c>
      <c r="D2054" s="4">
        <v>9.3171296659999996</v>
      </c>
      <c r="E2054" s="4">
        <v>0</v>
      </c>
      <c r="H2054">
        <f>(A2054-$G$4)/($G$2-$G$4)</f>
        <v>0.51546557164439943</v>
      </c>
      <c r="I2054">
        <f>(B2054-$G$8)/($G$6-$G$8)</f>
        <v>0.78817234745694753</v>
      </c>
      <c r="J2054">
        <f>(C2054-$G$12)/($G$10-$G$12)</f>
        <v>0.61270339765995407</v>
      </c>
      <c r="K2054">
        <f>(D2054-$G$16)/($G$14-$G$16)</f>
        <v>0.44142789547696065</v>
      </c>
      <c r="L2054" s="1">
        <f>E2054</f>
        <v>0</v>
      </c>
    </row>
    <row r="2055" spans="1:12">
      <c r="A2055" s="6">
        <v>3.4758903409999999</v>
      </c>
      <c r="B2055" s="6">
        <v>3.3419015459999999</v>
      </c>
      <c r="C2055" s="6">
        <v>180</v>
      </c>
      <c r="D2055" s="6">
        <v>9.3145925989999991</v>
      </c>
      <c r="E2055" s="6">
        <v>0</v>
      </c>
      <c r="H2055">
        <f>(A2055-$G$4)/($G$2-$G$4)</f>
        <v>0.45368782553106268</v>
      </c>
      <c r="I2055">
        <f>(B2055-$G$8)/($G$6-$G$8)</f>
        <v>0.52692201724289955</v>
      </c>
      <c r="J2055">
        <f>(C2055-$G$12)/($G$10-$G$12)</f>
        <v>0.61270339765995407</v>
      </c>
      <c r="K2055">
        <f>(D2055-$G$16)/($G$14-$G$16)</f>
        <v>0.44129052690838783</v>
      </c>
      <c r="L2055" s="1">
        <f>E2055</f>
        <v>0</v>
      </c>
    </row>
    <row r="2056" spans="1:12">
      <c r="A2056" s="6">
        <v>3.8143277470000001</v>
      </c>
      <c r="B2056" s="6">
        <v>3.8392692739999998</v>
      </c>
      <c r="C2056" s="6">
        <v>180</v>
      </c>
      <c r="D2056" s="6">
        <v>9.3138234539999996</v>
      </c>
      <c r="E2056" s="6">
        <v>0</v>
      </c>
      <c r="H2056">
        <f>(A2056-$G$4)/($G$2-$G$4)</f>
        <v>0.51412928125250767</v>
      </c>
      <c r="I2056">
        <f>(B2056-$G$8)/($G$6-$G$8)</f>
        <v>0.61647542243794762</v>
      </c>
      <c r="J2056">
        <f>(C2056-$G$12)/($G$10-$G$12)</f>
        <v>0.61270339765995407</v>
      </c>
      <c r="K2056">
        <f>(D2056-$G$16)/($G$14-$G$16)</f>
        <v>0.44124888183252864</v>
      </c>
      <c r="L2056" s="1">
        <f>E2056</f>
        <v>0</v>
      </c>
    </row>
    <row r="2057" spans="1:12">
      <c r="A2057" s="6">
        <v>3.679299721</v>
      </c>
      <c r="B2057" s="6">
        <v>2.8663576540000002</v>
      </c>
      <c r="C2057" s="6">
        <v>180</v>
      </c>
      <c r="D2057" s="6">
        <v>9.3115795339999998</v>
      </c>
      <c r="E2057" s="6">
        <v>0</v>
      </c>
      <c r="H2057">
        <f>(A2057-$G$4)/($G$2-$G$4)</f>
        <v>0.49001465825296514</v>
      </c>
      <c r="I2057">
        <f>(B2057-$G$8)/($G$6-$G$8)</f>
        <v>0.44129809664886754</v>
      </c>
      <c r="J2057">
        <f>(C2057-$G$12)/($G$10-$G$12)</f>
        <v>0.61270339765995407</v>
      </c>
      <c r="K2057">
        <f>(D2057-$G$16)/($G$14-$G$16)</f>
        <v>0.44112738560149028</v>
      </c>
      <c r="L2057" s="1">
        <f>E2057</f>
        <v>0</v>
      </c>
    </row>
    <row r="2058" spans="1:12">
      <c r="A2058" s="6">
        <v>4.452958883</v>
      </c>
      <c r="B2058" s="6">
        <v>2.9074164200000001</v>
      </c>
      <c r="C2058" s="6">
        <v>176.642371</v>
      </c>
      <c r="D2058" s="6">
        <v>9.3108921979999995</v>
      </c>
      <c r="E2058" s="6">
        <v>0</v>
      </c>
      <c r="H2058">
        <f>(A2058-$G$4)/($G$2-$G$4)</f>
        <v>0.62818226370823571</v>
      </c>
      <c r="I2058">
        <f>(B2058-$G$8)/($G$6-$G$8)</f>
        <v>0.44869092111536901</v>
      </c>
      <c r="J2058">
        <f>(C2058-$G$12)/($G$10-$G$12)</f>
        <v>0.58481039639871624</v>
      </c>
      <c r="K2058">
        <f>(D2058-$G$16)/($G$14-$G$16)</f>
        <v>0.44109017004413659</v>
      </c>
      <c r="L2058" s="1">
        <f>E2058</f>
        <v>0</v>
      </c>
    </row>
    <row r="2059" spans="1:12" ht="20">
      <c r="A2059" s="4">
        <v>4.4952898680000004</v>
      </c>
      <c r="B2059" s="4">
        <v>3.5638853610000001</v>
      </c>
      <c r="C2059" s="4">
        <v>181.226283</v>
      </c>
      <c r="D2059" s="4">
        <v>9.3074459300000001</v>
      </c>
      <c r="E2059" s="4">
        <v>0</v>
      </c>
      <c r="H2059">
        <f>(A2059-$G$4)/($G$2-$G$4)</f>
        <v>0.63574214423610709</v>
      </c>
      <c r="I2059">
        <f>(B2059-$G$8)/($G$6-$G$8)</f>
        <v>0.56689125009074848</v>
      </c>
      <c r="J2059">
        <f>(C2059-$G$12)/($G$10-$G$12)</f>
        <v>0.62289056046609914</v>
      </c>
      <c r="K2059">
        <f>(D2059-$G$16)/($G$14-$G$16)</f>
        <v>0.4409035731186009</v>
      </c>
      <c r="L2059" s="1">
        <f>E2059</f>
        <v>0</v>
      </c>
    </row>
    <row r="2060" spans="1:12">
      <c r="A2060" s="6">
        <v>3.7918803720000001</v>
      </c>
      <c r="B2060" s="6">
        <v>3.8045312610000002</v>
      </c>
      <c r="C2060" s="6">
        <v>174.2469237</v>
      </c>
      <c r="D2060" s="6">
        <v>9.3071236949999996</v>
      </c>
      <c r="E2060" s="6">
        <v>0</v>
      </c>
      <c r="H2060">
        <f>(A2060-$G$4)/($G$2-$G$4)</f>
        <v>0.51012040989824259</v>
      </c>
      <c r="I2060">
        <f>(B2060-$G$8)/($G$6-$G$8)</f>
        <v>0.61022067936008584</v>
      </c>
      <c r="J2060">
        <f>(C2060-$G$12)/($G$10-$G$12)</f>
        <v>0.56491057585269155</v>
      </c>
      <c r="K2060">
        <f>(D2060-$G$16)/($G$14-$G$16)</f>
        <v>0.4408861258219019</v>
      </c>
      <c r="L2060" s="1">
        <f>E2060</f>
        <v>0</v>
      </c>
    </row>
    <row r="2061" spans="1:12">
      <c r="A2061" s="6">
        <v>3.5768534160000001</v>
      </c>
      <c r="B2061" s="6">
        <v>2.8981581009999999</v>
      </c>
      <c r="C2061" s="6">
        <v>173.79040180000001</v>
      </c>
      <c r="D2061" s="6">
        <v>9.3052401190000005</v>
      </c>
      <c r="E2061" s="6">
        <v>0</v>
      </c>
      <c r="H2061">
        <f>(A2061-$G$4)/($G$2-$G$4)</f>
        <v>0.47171879704581726</v>
      </c>
      <c r="I2061">
        <f>(B2061-$G$8)/($G$6-$G$8)</f>
        <v>0.44702391711379047</v>
      </c>
      <c r="J2061">
        <f>(C2061-$G$12)/($G$10-$G$12)</f>
        <v>0.56111808837641519</v>
      </c>
      <c r="K2061">
        <f>(D2061-$G$16)/($G$14-$G$16)</f>
        <v>0.44078414028548607</v>
      </c>
      <c r="L2061" s="1">
        <f>E2061</f>
        <v>0</v>
      </c>
    </row>
    <row r="2062" spans="1:12">
      <c r="A2062" s="6">
        <v>4.3962170030000003</v>
      </c>
      <c r="B2062" s="6">
        <v>2.8826983230000001</v>
      </c>
      <c r="C2062" s="6">
        <v>179.9811416</v>
      </c>
      <c r="D2062" s="6">
        <v>9.2989357259999998</v>
      </c>
      <c r="E2062" s="6">
        <v>0</v>
      </c>
      <c r="H2062">
        <f>(A2062-$G$4)/($G$2-$G$4)</f>
        <v>0.61804874487500272</v>
      </c>
      <c r="I2062">
        <f>(B2062-$G$8)/($G$6-$G$8)</f>
        <v>0.44424031117090657</v>
      </c>
      <c r="J2062">
        <f>(C2062-$G$12)/($G$10-$G$12)</f>
        <v>0.61254673431954776</v>
      </c>
      <c r="K2062">
        <f>(D2062-$G$16)/($G$14-$G$16)</f>
        <v>0.4404427912229148</v>
      </c>
      <c r="L2062" s="1">
        <f>E2062</f>
        <v>0</v>
      </c>
    </row>
    <row r="2063" spans="1:12">
      <c r="A2063" s="6">
        <v>3.6753807439999999</v>
      </c>
      <c r="B2063" s="6">
        <v>3.876974981</v>
      </c>
      <c r="C2063" s="6">
        <v>179.1418985</v>
      </c>
      <c r="D2063" s="6">
        <v>9.2949235800000007</v>
      </c>
      <c r="E2063" s="6">
        <v>0</v>
      </c>
      <c r="H2063">
        <f>(A2063-$G$4)/($G$2-$G$4)</f>
        <v>0.48931476908403893</v>
      </c>
      <c r="I2063">
        <f>(B2063-$G$8)/($G$6-$G$8)</f>
        <v>0.62326451281724293</v>
      </c>
      <c r="J2063">
        <f>(C2063-$G$12)/($G$10-$G$12)</f>
        <v>0.60557484765583802</v>
      </c>
      <c r="K2063">
        <f>(D2063-$G$16)/($G$14-$G$16)</f>
        <v>0.44022555503919364</v>
      </c>
      <c r="L2063" s="1">
        <f>E2063</f>
        <v>0</v>
      </c>
    </row>
    <row r="2064" spans="1:12">
      <c r="A2064" s="5">
        <v>4.2480454600000002</v>
      </c>
      <c r="B2064" s="5">
        <v>3.806845289</v>
      </c>
      <c r="C2064" s="5">
        <v>169.04056550000001</v>
      </c>
      <c r="D2064" s="5">
        <v>9.2944411349999996</v>
      </c>
      <c r="E2064" s="5">
        <v>0</v>
      </c>
      <c r="H2064">
        <f>(A2064-$G$4)/($G$2-$G$4)</f>
        <v>0.5915868243052278</v>
      </c>
      <c r="I2064">
        <f>(B2064-$G$8)/($G$6-$G$8)</f>
        <v>0.61063733101529072</v>
      </c>
      <c r="J2064">
        <f>(C2064-$G$12)/($G$10-$G$12)</f>
        <v>0.52165953297718171</v>
      </c>
      <c r="K2064">
        <f>(D2064-$G$16)/($G$14-$G$16)</f>
        <v>0.44019943323040212</v>
      </c>
      <c r="L2064" s="1">
        <f>E2064</f>
        <v>0</v>
      </c>
    </row>
    <row r="2065" spans="1:12">
      <c r="A2065" s="5">
        <v>4.1195480089999998</v>
      </c>
      <c r="B2065" s="5">
        <v>3.8299162010000001</v>
      </c>
      <c r="C2065" s="5">
        <v>174.6405082</v>
      </c>
      <c r="D2065" s="5">
        <v>9.2859547689999999</v>
      </c>
      <c r="E2065" s="5">
        <v>0</v>
      </c>
      <c r="H2065">
        <f>(A2065-$G$4)/($G$2-$G$4)</f>
        <v>0.56863849513934628</v>
      </c>
      <c r="I2065">
        <f>(B2065-$G$8)/($G$6-$G$8)</f>
        <v>0.6147913575317745</v>
      </c>
      <c r="J2065">
        <f>(C2065-$G$12)/($G$10-$G$12)</f>
        <v>0.56818022028181214</v>
      </c>
      <c r="K2065">
        <f>(D2065-$G$16)/($G$14-$G$16)</f>
        <v>0.43973994203454297</v>
      </c>
      <c r="L2065" s="1">
        <f>E2065</f>
        <v>0</v>
      </c>
    </row>
    <row r="2066" spans="1:12">
      <c r="A2066" s="6">
        <v>4.6292573460000002</v>
      </c>
      <c r="B2066" s="6">
        <v>3.2605163049999999</v>
      </c>
      <c r="C2066" s="6">
        <v>173.13332560000001</v>
      </c>
      <c r="D2066" s="6">
        <v>9.2846060189999999</v>
      </c>
      <c r="E2066" s="6">
        <v>0</v>
      </c>
      <c r="H2066">
        <f>(A2066-$G$4)/($G$2-$G$4)</f>
        <v>0.65966736422095307</v>
      </c>
      <c r="I2066">
        <f>(B2066-$G$8)/($G$6-$G$8)</f>
        <v>0.51226822075819956</v>
      </c>
      <c r="J2066">
        <f>(C2066-$G$12)/($G$10-$G$12)</f>
        <v>0.55565952601728341</v>
      </c>
      <c r="K2066">
        <f>(D2066-$G$16)/($G$14-$G$16)</f>
        <v>0.43966691445708339</v>
      </c>
      <c r="L2066" s="1">
        <f>E2066</f>
        <v>0</v>
      </c>
    </row>
    <row r="2067" spans="1:12">
      <c r="A2067" s="6">
        <v>3.758674751</v>
      </c>
      <c r="B2067" s="6">
        <v>2.9915448279999999</v>
      </c>
      <c r="C2067" s="6">
        <v>167.10615490000001</v>
      </c>
      <c r="D2067" s="6">
        <v>9.2837461010000002</v>
      </c>
      <c r="E2067" s="6">
        <v>0</v>
      </c>
      <c r="H2067">
        <f>(A2067-$G$4)/($G$2-$G$4)</f>
        <v>0.50419022595346141</v>
      </c>
      <c r="I2067">
        <f>(B2067-$G$8)/($G$6-$G$8)</f>
        <v>0.46383863775620082</v>
      </c>
      <c r="J2067">
        <f>(C2067-$G$12)/($G$10-$G$12)</f>
        <v>0.50558970593388664</v>
      </c>
      <c r="K2067">
        <f>(D2067-$G$16)/($G$14-$G$16)</f>
        <v>0.43962035451020381</v>
      </c>
      <c r="L2067" s="1">
        <f>E2067</f>
        <v>0</v>
      </c>
    </row>
    <row r="2068" spans="1:12">
      <c r="A2068" s="6">
        <v>2.2075654500000002</v>
      </c>
      <c r="B2068" s="6">
        <v>4.7280032399999996</v>
      </c>
      <c r="C2068" s="6">
        <v>180</v>
      </c>
      <c r="D2068" s="6">
        <v>9.2800862669999997</v>
      </c>
      <c r="E2068" s="6">
        <v>0</v>
      </c>
      <c r="H2068">
        <f>(A2068-$G$4)/($G$2-$G$4)</f>
        <v>0.22717798536350431</v>
      </c>
      <c r="I2068">
        <f>(B2068-$G$8)/($G$6-$G$8)</f>
        <v>0.77649616461163362</v>
      </c>
      <c r="J2068">
        <f>(C2068-$G$12)/($G$10-$G$12)</f>
        <v>0.61270339765995407</v>
      </c>
      <c r="K2068">
        <f>(D2068-$G$16)/($G$14-$G$16)</f>
        <v>0.43942219413139078</v>
      </c>
      <c r="L2068" s="1">
        <f>E2068</f>
        <v>0</v>
      </c>
    </row>
    <row r="2069" spans="1:12">
      <c r="A2069" s="6">
        <v>3.514757554</v>
      </c>
      <c r="B2069" s="6">
        <v>2.9484428669999998</v>
      </c>
      <c r="C2069" s="6">
        <v>173.71816670000001</v>
      </c>
      <c r="D2069" s="6">
        <v>9.2781678830000001</v>
      </c>
      <c r="E2069" s="6">
        <v>0</v>
      </c>
      <c r="H2069">
        <f>(A2069-$G$4)/($G$2-$G$4)</f>
        <v>0.46062911184252753</v>
      </c>
      <c r="I2069">
        <f>(B2069-$G$8)/($G$6-$G$8)</f>
        <v>0.45607792639349221</v>
      </c>
      <c r="J2069">
        <f>(C2069-$G$12)/($G$10-$G$12)</f>
        <v>0.56051800607565905</v>
      </c>
      <c r="K2069">
        <f>(D2069-$G$16)/($G$14-$G$16)</f>
        <v>0.4393183239284939</v>
      </c>
      <c r="L2069" s="1">
        <f>E2069</f>
        <v>0</v>
      </c>
    </row>
    <row r="2070" spans="1:12">
      <c r="A2070" s="6">
        <v>4.2763722639999999</v>
      </c>
      <c r="B2070" s="6">
        <v>2.8940447649999999</v>
      </c>
      <c r="C2070" s="6">
        <v>184.60311759999999</v>
      </c>
      <c r="D2070" s="6">
        <v>9.2766342999999996</v>
      </c>
      <c r="E2070" s="6">
        <v>0</v>
      </c>
      <c r="H2070">
        <f>(A2070-$G$4)/($G$2-$G$4)</f>
        <v>0.59664570148411744</v>
      </c>
      <c r="I2070">
        <f>(B2070-$G$8)/($G$6-$G$8)</f>
        <v>0.44628329156698904</v>
      </c>
      <c r="J2070">
        <f>(C2070-$G$12)/($G$10-$G$12)</f>
        <v>0.65094310937986877</v>
      </c>
      <c r="K2070">
        <f>(D2070-$G$16)/($G$14-$G$16)</f>
        <v>0.43923528863557587</v>
      </c>
      <c r="L2070" s="1">
        <f>E2070</f>
        <v>0</v>
      </c>
    </row>
    <row r="2071" spans="1:12">
      <c r="A2071" s="6">
        <v>4.123289314</v>
      </c>
      <c r="B2071" s="6">
        <v>3.677070536</v>
      </c>
      <c r="C2071" s="6">
        <v>174.87121859999999</v>
      </c>
      <c r="D2071" s="6">
        <v>9.2758489340000008</v>
      </c>
      <c r="E2071" s="6">
        <v>0</v>
      </c>
      <c r="H2071">
        <f>(A2071-$G$4)/($G$2-$G$4)</f>
        <v>0.56930665390811408</v>
      </c>
      <c r="I2071">
        <f>(B2071-$G$8)/($G$6-$G$8)</f>
        <v>0.58727077467230204</v>
      </c>
      <c r="J2071">
        <f>(C2071-$G$12)/($G$10-$G$12)</f>
        <v>0.5700968124598581</v>
      </c>
      <c r="K2071">
        <f>(D2071-$G$16)/($G$14-$G$16)</f>
        <v>0.43919276527958034</v>
      </c>
      <c r="L2071" s="1">
        <f>E2071</f>
        <v>0</v>
      </c>
    </row>
    <row r="2072" spans="1:12">
      <c r="A2072" s="6">
        <v>3.361542998</v>
      </c>
      <c r="B2072" s="6">
        <v>2.8439102790000002</v>
      </c>
      <c r="C2072" s="6">
        <v>180</v>
      </c>
      <c r="D2072" s="6">
        <v>9.2747607829999996</v>
      </c>
      <c r="E2072" s="6">
        <v>0</v>
      </c>
      <c r="H2072">
        <f>(A2072-$G$4)/($G$2-$G$4)</f>
        <v>0.43326656078233278</v>
      </c>
      <c r="I2072">
        <f>(B2072-$G$8)/($G$6-$G$8)</f>
        <v>0.43725634091006299</v>
      </c>
      <c r="J2072">
        <f>(C2072-$G$12)/($G$10-$G$12)</f>
        <v>0.61270339765995407</v>
      </c>
      <c r="K2072">
        <f>(D2072-$G$16)/($G$14-$G$16)</f>
        <v>0.43913384774005093</v>
      </c>
      <c r="L2072" s="1">
        <f>E2072</f>
        <v>0</v>
      </c>
    </row>
    <row r="2073" spans="1:12">
      <c r="A2073" s="6">
        <v>4.2697255829999996</v>
      </c>
      <c r="B2073" s="6">
        <v>2.934087495</v>
      </c>
      <c r="C2073" s="6">
        <v>177.4280899</v>
      </c>
      <c r="D2073" s="6">
        <v>9.2745505359999996</v>
      </c>
      <c r="E2073" s="6">
        <v>0</v>
      </c>
      <c r="H2073">
        <f>(A2073-$G$4)/($G$2-$G$4)</f>
        <v>0.59545867230757288</v>
      </c>
      <c r="I2073">
        <f>(B2073-$G$8)/($G$6-$G$8)</f>
        <v>0.45349317395969208</v>
      </c>
      <c r="J2073">
        <f>(C2073-$G$12)/($G$10-$G$12)</f>
        <v>0.59133763876786383</v>
      </c>
      <c r="K2073">
        <f>(D2073-$G$16)/($G$14-$G$16)</f>
        <v>0.43912246399281968</v>
      </c>
      <c r="L2073" s="1">
        <f>E2073</f>
        <v>0</v>
      </c>
    </row>
    <row r="2074" spans="1:12">
      <c r="A2074" s="6">
        <v>3.6084849669999999</v>
      </c>
      <c r="B2074" s="6">
        <v>4.8029146420000002</v>
      </c>
      <c r="C2074" s="6">
        <v>177.72622999999999</v>
      </c>
      <c r="D2074" s="6">
        <v>9.2704032590000001</v>
      </c>
      <c r="E2074" s="6">
        <v>0</v>
      </c>
      <c r="H2074">
        <f>(A2074-$G$4)/($G$2-$G$4)</f>
        <v>0.47736786820424326</v>
      </c>
      <c r="I2074">
        <f>(B2074-$G$8)/($G$6-$G$8)</f>
        <v>0.78998431585138429</v>
      </c>
      <c r="J2074">
        <f>(C2074-$G$12)/($G$10-$G$12)</f>
        <v>0.59381439310413064</v>
      </c>
      <c r="K2074">
        <f>(D2074-$G$16)/($G$14-$G$16)</f>
        <v>0.43889791119032578</v>
      </c>
      <c r="L2074" s="1">
        <f>E2074</f>
        <v>0</v>
      </c>
    </row>
    <row r="2075" spans="1:12">
      <c r="A2075" s="5">
        <v>3.2080550109999999</v>
      </c>
      <c r="B2075" s="5">
        <v>3.9037776100000001</v>
      </c>
      <c r="C2075" s="5">
        <v>180.82768329999999</v>
      </c>
      <c r="D2075" s="5">
        <v>9.2580864789999993</v>
      </c>
      <c r="E2075" s="5">
        <v>0</v>
      </c>
      <c r="H2075">
        <f>(A2075-$G$4)/($G$2-$G$4)</f>
        <v>0.40585517774497953</v>
      </c>
      <c r="I2075">
        <f>(B2075-$G$8)/($G$6-$G$8)</f>
        <v>0.62809045257972296</v>
      </c>
      <c r="J2075">
        <f>(C2075-$G$12)/($G$10-$G$12)</f>
        <v>0.619579253012289</v>
      </c>
      <c r="K2075">
        <f>(D2075-$G$16)/($G$14-$G$16)</f>
        <v>0.43823102362368832</v>
      </c>
      <c r="L2075" s="1">
        <f>E2075</f>
        <v>0</v>
      </c>
    </row>
    <row r="2076" spans="1:12">
      <c r="A2076" s="6">
        <v>3.8442575790000002</v>
      </c>
      <c r="B2076" s="6">
        <v>2.9987336029999998</v>
      </c>
      <c r="C2076" s="6">
        <v>187.62293170000001</v>
      </c>
      <c r="D2076" s="6">
        <v>9.2490903109999998</v>
      </c>
      <c r="E2076" s="6">
        <v>0</v>
      </c>
      <c r="H2076">
        <f>(A2076-$G$4)/($G$2-$G$4)</f>
        <v>0.51947444282007482</v>
      </c>
      <c r="I2076">
        <f>(B2076-$G$8)/($G$6-$G$8)</f>
        <v>0.46513301059985068</v>
      </c>
      <c r="J2076">
        <f>(C2076-$G$12)/($G$10-$G$12)</f>
        <v>0.67602976383156788</v>
      </c>
      <c r="K2076">
        <f>(D2076-$G$16)/($G$14-$G$16)</f>
        <v>0.43774392938423767</v>
      </c>
      <c r="L2076" s="1">
        <f>E2076</f>
        <v>0</v>
      </c>
    </row>
    <row r="2077" spans="1:12">
      <c r="A2077" s="6">
        <v>3.6462320410000002</v>
      </c>
      <c r="B2077" s="6">
        <v>3.8747252369999998</v>
      </c>
      <c r="C2077" s="6">
        <v>162.5732533</v>
      </c>
      <c r="D2077" s="6">
        <v>9.248367086</v>
      </c>
      <c r="E2077" s="6">
        <v>0</v>
      </c>
      <c r="H2077">
        <f>(A2077-$G$4)/($G$2-$G$4)</f>
        <v>0.48410910915851629</v>
      </c>
      <c r="I2077">
        <f>(B2077-$G$8)/($G$6-$G$8)</f>
        <v>0.62285943579942493</v>
      </c>
      <c r="J2077">
        <f>(C2077-$G$12)/($G$10-$G$12)</f>
        <v>0.46793330314314752</v>
      </c>
      <c r="K2077">
        <f>(D2077-$G$16)/($G$14-$G$16)</f>
        <v>0.43770477063005186</v>
      </c>
      <c r="L2077" s="1">
        <f>E2077</f>
        <v>0</v>
      </c>
    </row>
    <row r="2078" spans="1:12">
      <c r="A2078" s="6">
        <v>3.501039714</v>
      </c>
      <c r="B2078" s="6">
        <v>3.8342809679999998</v>
      </c>
      <c r="C2078" s="6">
        <v>180</v>
      </c>
      <c r="D2078" s="6">
        <v>9.2474205559999998</v>
      </c>
      <c r="E2078" s="6">
        <v>0</v>
      </c>
      <c r="H2078">
        <f>(A2078-$G$4)/($G$2-$G$4)</f>
        <v>0.45817924606452937</v>
      </c>
      <c r="I2078">
        <f>(B2078-$G$8)/($G$6-$G$8)</f>
        <v>0.61557725441596667</v>
      </c>
      <c r="J2078">
        <f>(C2078-$G$12)/($G$10-$G$12)</f>
        <v>0.61270339765995407</v>
      </c>
      <c r="K2078">
        <f>(D2078-$G$16)/($G$14-$G$16)</f>
        <v>0.43765352110798117</v>
      </c>
      <c r="L2078" s="1">
        <f>E2078</f>
        <v>0</v>
      </c>
    </row>
    <row r="2079" spans="1:12">
      <c r="A2079" s="6">
        <v>3.5499718910000002</v>
      </c>
      <c r="B2079" s="6">
        <v>2.402660987</v>
      </c>
      <c r="C2079" s="6">
        <v>173.7410596</v>
      </c>
      <c r="D2079" s="6">
        <v>9.2468685930000003</v>
      </c>
      <c r="E2079" s="6">
        <v>0</v>
      </c>
      <c r="H2079">
        <f>(A2079-$G$4)/($G$2-$G$4)</f>
        <v>0.46691803189927078</v>
      </c>
      <c r="I2079">
        <f>(B2079-$G$8)/($G$6-$G$8)</f>
        <v>0.35780732479194427</v>
      </c>
      <c r="J2079">
        <f>(C2079-$G$12)/($G$10-$G$12)</f>
        <v>0.56070818542202905</v>
      </c>
      <c r="K2079">
        <f>(D2079-$G$16)/($G$14-$G$16)</f>
        <v>0.43762363527240211</v>
      </c>
      <c r="L2079" s="1">
        <f>E2079</f>
        <v>0</v>
      </c>
    </row>
    <row r="2080" spans="1:12">
      <c r="A2080" s="6">
        <v>4.3946224809999999</v>
      </c>
      <c r="B2080" s="6">
        <v>3.9482647929999999</v>
      </c>
      <c r="C2080" s="6">
        <v>165.54889420000001</v>
      </c>
      <c r="D2080" s="6">
        <v>9.2455653249999994</v>
      </c>
      <c r="E2080" s="6">
        <v>0</v>
      </c>
      <c r="H2080">
        <f>(A2080-$G$4)/($G$2-$G$4)</f>
        <v>0.61776397957083928</v>
      </c>
      <c r="I2080">
        <f>(B2080-$G$8)/($G$6-$G$8)</f>
        <v>0.6361005796967466</v>
      </c>
      <c r="J2080">
        <f>(C2080-$G$12)/($G$10-$G$12)</f>
        <v>0.49265299533567108</v>
      </c>
      <c r="K2080">
        <f>(D2080-$G$16)/($G$14-$G$16)</f>
        <v>0.43755307030126545</v>
      </c>
      <c r="L2080" s="1">
        <f>E2080</f>
        <v>0</v>
      </c>
    </row>
    <row r="2081" spans="1:12">
      <c r="A2081" s="6">
        <v>4.0052031369999996</v>
      </c>
      <c r="B2081" s="6">
        <v>3.9086517600000001</v>
      </c>
      <c r="C2081" s="6">
        <v>171.1982434</v>
      </c>
      <c r="D2081" s="6">
        <v>9.2445414869999993</v>
      </c>
      <c r="E2081" s="6">
        <v>0</v>
      </c>
      <c r="H2081">
        <f>(A2081-$G$4)/($G$2-$G$4)</f>
        <v>0.54821767168591773</v>
      </c>
      <c r="I2081">
        <f>(B2081-$G$8)/($G$6-$G$8)</f>
        <v>0.62896806627550228</v>
      </c>
      <c r="J2081">
        <f>(C2081-$G$12)/($G$10-$G$12)</f>
        <v>0.53958411975733056</v>
      </c>
      <c r="K2081">
        <f>(D2081-$G$16)/($G$14-$G$16)</f>
        <v>0.43749763496569466</v>
      </c>
      <c r="L2081" s="1">
        <f>E2081</f>
        <v>0</v>
      </c>
    </row>
    <row r="2082" spans="1:12">
      <c r="A2082" s="6">
        <v>3.1619787709999998</v>
      </c>
      <c r="B2082" s="6">
        <v>3.9305889760000001</v>
      </c>
      <c r="C2082" s="6">
        <v>174.44298169999999</v>
      </c>
      <c r="D2082" s="6">
        <v>9.2378111290000007</v>
      </c>
      <c r="E2082" s="6">
        <v>0</v>
      </c>
      <c r="H2082">
        <f>(A2082-$G$4)/($G$2-$G$4)</f>
        <v>0.39762643301878142</v>
      </c>
      <c r="I2082">
        <f>(B2082-$G$8)/($G$6-$G$8)</f>
        <v>0.6329179654802598</v>
      </c>
      <c r="J2082">
        <f>(C2082-$G$12)/($G$10-$G$12)</f>
        <v>0.56653929839507955</v>
      </c>
      <c r="K2082">
        <f>(D2082-$G$16)/($G$14-$G$16)</f>
        <v>0.43713322218335893</v>
      </c>
      <c r="L2082" s="1">
        <f>E2082</f>
        <v>0</v>
      </c>
    </row>
    <row r="2083" spans="1:12">
      <c r="A2083" s="5">
        <v>2.5960961170000001</v>
      </c>
      <c r="B2083" s="5">
        <v>3.7843979139999999</v>
      </c>
      <c r="C2083" s="5">
        <v>188.7493552</v>
      </c>
      <c r="D2083" s="5">
        <v>9.2353790460000003</v>
      </c>
      <c r="E2083" s="5">
        <v>0</v>
      </c>
      <c r="H2083">
        <f>(A2083-$G$4)/($G$2-$G$4)</f>
        <v>0.29656558463467941</v>
      </c>
      <c r="I2083">
        <f>(B2083-$G$8)/($G$6-$G$8)</f>
        <v>0.60659557527648611</v>
      </c>
      <c r="J2083">
        <f>(C2083-$G$12)/($G$10-$G$12)</f>
        <v>0.68538735876126</v>
      </c>
      <c r="K2083">
        <f>(D2083-$G$16)/($G$14-$G$16)</f>
        <v>0.437001537935225</v>
      </c>
      <c r="L2083" s="1">
        <f>E2083</f>
        <v>0</v>
      </c>
    </row>
    <row r="2084" spans="1:12">
      <c r="A2084" s="6">
        <v>4.147539944</v>
      </c>
      <c r="B2084" s="6">
        <v>3.8342809679999998</v>
      </c>
      <c r="C2084" s="6">
        <v>177.37403520000001</v>
      </c>
      <c r="D2084" s="6">
        <v>9.2344616899999998</v>
      </c>
      <c r="E2084" s="6">
        <v>0</v>
      </c>
      <c r="H2084">
        <f>(A2084-$G$4)/($G$2-$G$4)</f>
        <v>0.57363756814329214</v>
      </c>
      <c r="I2084">
        <f>(B2084-$G$8)/($G$6-$G$8)</f>
        <v>0.61557725441596667</v>
      </c>
      <c r="J2084">
        <f>(C2084-$G$12)/($G$10-$G$12)</f>
        <v>0.59088858742381256</v>
      </c>
      <c r="K2084">
        <f>(D2084-$G$16)/($G$14-$G$16)</f>
        <v>0.43695186802875752</v>
      </c>
      <c r="L2084" s="1">
        <f>E2084</f>
        <v>0</v>
      </c>
    </row>
    <row r="2085" spans="1:12">
      <c r="A2085" s="6">
        <v>3.3383903949999998</v>
      </c>
      <c r="B2085" s="6">
        <v>3.1367839360000001</v>
      </c>
      <c r="C2085" s="6">
        <v>182.78329429999999</v>
      </c>
      <c r="D2085" s="6">
        <v>9.2332657529999995</v>
      </c>
      <c r="E2085" s="6">
        <v>0</v>
      </c>
      <c r="H2085">
        <f>(A2085-$G$4)/($G$2-$G$4)</f>
        <v>0.42913174292753364</v>
      </c>
      <c r="I2085">
        <f>(B2085-$G$8)/($G$6-$G$8)</f>
        <v>0.48998962415251029</v>
      </c>
      <c r="J2085">
        <f>(C2085-$G$12)/($G$10-$G$12)</f>
        <v>0.63582519921107705</v>
      </c>
      <c r="K2085">
        <f>(D2085-$G$16)/($G$14-$G$16)</f>
        <v>0.43688711445551992</v>
      </c>
      <c r="L2085" s="1">
        <f>E2085</f>
        <v>0</v>
      </c>
    </row>
    <row r="2086" spans="1:12">
      <c r="A2086" s="6">
        <v>4.2951476319999999</v>
      </c>
      <c r="B2086" s="6">
        <v>3.7819037619999998</v>
      </c>
      <c r="C2086" s="6">
        <v>169.178685</v>
      </c>
      <c r="D2086" s="6">
        <v>9.2291444929999997</v>
      </c>
      <c r="E2086" s="6">
        <v>0</v>
      </c>
      <c r="H2086">
        <f>(A2086-$G$4)/($G$2-$G$4)</f>
        <v>0.59999878998292788</v>
      </c>
      <c r="I2086">
        <f>(B2086-$G$8)/($G$6-$G$8)</f>
        <v>0.60614649144555033</v>
      </c>
      <c r="J2086">
        <f>(C2086-$G$12)/($G$10-$G$12)</f>
        <v>0.52280694008728867</v>
      </c>
      <c r="K2086">
        <f>(D2086-$G$16)/($G$14-$G$16)</f>
        <v>0.43666397033401411</v>
      </c>
      <c r="L2086" s="1">
        <f>E2086</f>
        <v>0</v>
      </c>
    </row>
    <row r="2087" spans="1:12">
      <c r="A2087" s="6">
        <v>3.7996013739999999</v>
      </c>
      <c r="B2087" s="6">
        <v>3.0269033439999999</v>
      </c>
      <c r="C2087" s="6">
        <v>164.83796749999999</v>
      </c>
      <c r="D2087" s="6">
        <v>9.224410636</v>
      </c>
      <c r="E2087" s="6">
        <v>0</v>
      </c>
      <c r="H2087">
        <f>(A2087-$G$4)/($G$2-$G$4)</f>
        <v>0.51149930180627301</v>
      </c>
      <c r="I2087">
        <f>(B2087-$G$8)/($G$6-$G$8)</f>
        <v>0.4702051053257324</v>
      </c>
      <c r="J2087">
        <f>(C2087-$G$12)/($G$10-$G$12)</f>
        <v>0.48674707799347872</v>
      </c>
      <c r="K2087">
        <f>(D2087-$G$16)/($G$14-$G$16)</f>
        <v>0.43640765737108556</v>
      </c>
      <c r="L2087" s="1">
        <f>E2087</f>
        <v>0</v>
      </c>
    </row>
    <row r="2088" spans="1:12">
      <c r="A2088" s="6">
        <v>4.2381299739999996</v>
      </c>
      <c r="B2088" s="6">
        <v>2.9574180430000001</v>
      </c>
      <c r="C2088" s="6">
        <v>182.53779950000001</v>
      </c>
      <c r="D2088" s="6">
        <v>9.221929394</v>
      </c>
      <c r="E2088" s="6">
        <v>0</v>
      </c>
      <c r="H2088">
        <f>(A2088-$G$4)/($G$2-$G$4)</f>
        <v>0.58981602002236533</v>
      </c>
      <c r="I2088">
        <f>(B2088-$G$8)/($G$6-$G$8)</f>
        <v>0.45769394916251455</v>
      </c>
      <c r="J2088">
        <f>(C2088-$G$12)/($G$10-$G$12)</f>
        <v>0.63378578783893713</v>
      </c>
      <c r="K2088">
        <f>(D2088-$G$16)/($G$14-$G$16)</f>
        <v>0.43627331142680315</v>
      </c>
      <c r="L2088" s="1">
        <f>E2088</f>
        <v>0</v>
      </c>
    </row>
    <row r="2089" spans="1:12">
      <c r="A2089" s="6">
        <v>3.8342809679999998</v>
      </c>
      <c r="B2089" s="6">
        <v>3.8418447360000001</v>
      </c>
      <c r="C2089" s="6">
        <v>176.92691859999999</v>
      </c>
      <c r="D2089" s="6">
        <v>9.2206509590000003</v>
      </c>
      <c r="E2089" s="6">
        <v>0</v>
      </c>
      <c r="H2089">
        <f>(A2089-$G$4)/($G$2-$G$4)</f>
        <v>0.51769272223802243</v>
      </c>
      <c r="I2089">
        <f>(B2089-$G$8)/($G$6-$G$8)</f>
        <v>0.61693914651787118</v>
      </c>
      <c r="J2089">
        <f>(C2089-$G$12)/($G$10-$G$12)</f>
        <v>0.58717423307205996</v>
      </c>
      <c r="K2089">
        <f>(D2089-$G$16)/($G$14-$G$16)</f>
        <v>0.43620409102940594</v>
      </c>
      <c r="L2089" s="1">
        <f>E2089</f>
        <v>0</v>
      </c>
    </row>
    <row r="2090" spans="1:12">
      <c r="A2090" s="6">
        <v>3.568363256</v>
      </c>
      <c r="B2090" s="6">
        <v>3.8915935030000002</v>
      </c>
      <c r="C2090" s="6">
        <v>179.38613659999999</v>
      </c>
      <c r="D2090" s="6">
        <v>9.2133096109999997</v>
      </c>
      <c r="E2090" s="6">
        <v>0</v>
      </c>
      <c r="H2090">
        <f>(A2090-$G$4)/($G$2-$G$4)</f>
        <v>0.47020254139378104</v>
      </c>
      <c r="I2090">
        <f>(B2090-$G$8)/($G$6-$G$8)</f>
        <v>0.62589664664965505</v>
      </c>
      <c r="J2090">
        <f>(C2090-$G$12)/($G$10-$G$12)</f>
        <v>0.60760381918048889</v>
      </c>
      <c r="K2090">
        <f>(D2090-$G$16)/($G$14-$G$16)</f>
        <v>0.43580659641607694</v>
      </c>
      <c r="L2090" s="1">
        <f>E2090</f>
        <v>0</v>
      </c>
    </row>
    <row r="2091" spans="1:12">
      <c r="A2091" s="6">
        <v>3.5033260209999999</v>
      </c>
      <c r="B2091" s="6">
        <v>2.836427821</v>
      </c>
      <c r="C2091" s="6">
        <v>180</v>
      </c>
      <c r="D2091" s="6">
        <v>9.2076552510000003</v>
      </c>
      <c r="E2091" s="6">
        <v>0</v>
      </c>
      <c r="H2091">
        <f>(A2091-$G$4)/($G$2-$G$4)</f>
        <v>0.45858755708705895</v>
      </c>
      <c r="I2091">
        <f>(B2091-$G$8)/($G$6-$G$8)</f>
        <v>0.43590908905714632</v>
      </c>
      <c r="J2091">
        <f>(C2091-$G$12)/($G$10-$G$12)</f>
        <v>0.61270339765995407</v>
      </c>
      <c r="K2091">
        <f>(D2091-$G$16)/($G$14-$G$16)</f>
        <v>0.43550044315351222</v>
      </c>
      <c r="L2091" s="1">
        <f>E2091</f>
        <v>0</v>
      </c>
    </row>
    <row r="2092" spans="1:12">
      <c r="A2092" s="6">
        <v>3.8290669610000001</v>
      </c>
      <c r="B2092" s="6">
        <v>3.7993628300000002</v>
      </c>
      <c r="C2092" s="6">
        <v>171.08713090000001</v>
      </c>
      <c r="D2092" s="6">
        <v>9.1977770739999993</v>
      </c>
      <c r="E2092" s="6">
        <v>0</v>
      </c>
      <c r="H2092">
        <f>(A2092-$G$4)/($G$2-$G$4)</f>
        <v>0.51676155396987367</v>
      </c>
      <c r="I2092">
        <f>(B2092-$G$8)/($G$6-$G$8)</f>
        <v>0.60929007898231935</v>
      </c>
      <c r="J2092">
        <f>(C2092-$G$12)/($G$10-$G$12)</f>
        <v>0.53866106926466473</v>
      </c>
      <c r="K2092">
        <f>(D2092-$G$16)/($G$14-$G$16)</f>
        <v>0.43496559285803371</v>
      </c>
      <c r="L2092" s="1">
        <f>E2092</f>
        <v>0</v>
      </c>
    </row>
    <row r="2093" spans="1:12">
      <c r="A2093" s="6">
        <v>4.8559015429999999</v>
      </c>
      <c r="B2093" s="6">
        <v>3.8197449319999999</v>
      </c>
      <c r="C2093" s="6">
        <v>183.15748619999999</v>
      </c>
      <c r="D2093" s="6">
        <v>9.1935501259999999</v>
      </c>
      <c r="E2093" s="6">
        <v>0</v>
      </c>
      <c r="H2093">
        <f>(A2093-$G$4)/($G$2-$G$4)</f>
        <v>0.70014369737633109</v>
      </c>
      <c r="I2093">
        <f>(B2093-$G$8)/($G$6-$G$8)</f>
        <v>0.61295997257688883</v>
      </c>
      <c r="J2093">
        <f>(C2093-$G$12)/($G$10-$G$12)</f>
        <v>0.63893374251310509</v>
      </c>
      <c r="K2093">
        <f>(D2093-$G$16)/($G$14-$G$16)</f>
        <v>0.43473672629826543</v>
      </c>
      <c r="L2093" s="1">
        <f>E2093</f>
        <v>0</v>
      </c>
    </row>
    <row r="2094" spans="1:12">
      <c r="A2094" s="5">
        <v>3.808786075</v>
      </c>
      <c r="B2094" s="5">
        <v>3.7968686780000001</v>
      </c>
      <c r="C2094" s="5">
        <v>182.86183790000001</v>
      </c>
      <c r="D2094" s="5">
        <v>9.19188355</v>
      </c>
      <c r="E2094" s="5">
        <v>0</v>
      </c>
      <c r="H2094">
        <f>(A2094-$G$4)/($G$2-$G$4)</f>
        <v>0.51313959537005893</v>
      </c>
      <c r="I2094">
        <f>(B2094-$G$8)/($G$6-$G$8)</f>
        <v>0.60884099515138368</v>
      </c>
      <c r="J2094">
        <f>(C2094-$G$12)/($G$10-$G$12)</f>
        <v>0.63647768843304375</v>
      </c>
      <c r="K2094">
        <f>(D2094-$G$16)/($G$14-$G$16)</f>
        <v>0.43464649014780599</v>
      </c>
      <c r="L2094" s="1">
        <f>E2094</f>
        <v>0</v>
      </c>
    </row>
    <row r="2095" spans="1:12">
      <c r="A2095" s="6">
        <v>4.5792477270000003</v>
      </c>
      <c r="B2095" s="6">
        <v>3.0625359950000002</v>
      </c>
      <c r="C2095" s="6">
        <v>179.71379279999999</v>
      </c>
      <c r="D2095" s="6">
        <v>9.1903635710000007</v>
      </c>
      <c r="E2095" s="6">
        <v>0</v>
      </c>
      <c r="H2095">
        <f>(A2095-$G$4)/($G$2-$G$4)</f>
        <v>0.65073615827607945</v>
      </c>
      <c r="I2095">
        <f>(B2095-$G$8)/($G$6-$G$8)</f>
        <v>0.47662093219493518</v>
      </c>
      <c r="J2095">
        <f>(C2095-$G$12)/($G$10-$G$12)</f>
        <v>0.61032577410756772</v>
      </c>
      <c r="K2095">
        <f>(D2095-$G$16)/($G$14-$G$16)</f>
        <v>0.43456419143851266</v>
      </c>
      <c r="L2095" s="1">
        <f>E2095</f>
        <v>0</v>
      </c>
    </row>
    <row r="2096" spans="1:12">
      <c r="A2096" s="6">
        <v>3.2379772440000001</v>
      </c>
      <c r="B2096" s="6">
        <v>4.7501079519999996</v>
      </c>
      <c r="C2096" s="6">
        <v>168.34459989999999</v>
      </c>
      <c r="D2096" s="6">
        <v>9.1876118929999997</v>
      </c>
      <c r="E2096" s="6">
        <v>0</v>
      </c>
      <c r="H2096">
        <f>(A2096-$G$4)/($G$2-$G$4)</f>
        <v>0.41119898220894674</v>
      </c>
      <c r="I2096">
        <f>(B2096-$G$8)/($G$6-$G$8)</f>
        <v>0.78047622226116375</v>
      </c>
      <c r="J2096">
        <f>(C2096-$G$12)/($G$10-$G$12)</f>
        <v>0.51587790273793299</v>
      </c>
      <c r="K2096">
        <f>(D2096-$G$16)/($G$14-$G$16)</f>
        <v>0.43441520283551821</v>
      </c>
      <c r="L2096" s="1">
        <f>E2096</f>
        <v>0</v>
      </c>
    </row>
    <row r="2097" spans="1:12">
      <c r="A2097" s="6">
        <v>4.0713129820000002</v>
      </c>
      <c r="B2097" s="6">
        <v>2.879451955</v>
      </c>
      <c r="C2097" s="6">
        <v>174.57466149999999</v>
      </c>
      <c r="D2097" s="6">
        <v>9.1867987860000007</v>
      </c>
      <c r="E2097" s="6">
        <v>0</v>
      </c>
      <c r="H2097">
        <f>(A2097-$G$4)/($G$2-$G$4)</f>
        <v>0.5600242131570432</v>
      </c>
      <c r="I2097">
        <f>(B2097-$G$8)/($G$6-$G$8)</f>
        <v>0.44365578730144423</v>
      </c>
      <c r="J2097">
        <f>(C2097-$G$12)/($G$10-$G$12)</f>
        <v>0.56763320865957856</v>
      </c>
      <c r="K2097">
        <f>(D2097-$G$16)/($G$14-$G$16)</f>
        <v>0.43437117745318243</v>
      </c>
      <c r="L2097" s="1">
        <f>E2097</f>
        <v>0</v>
      </c>
    </row>
    <row r="2098" spans="1:12">
      <c r="A2098" s="6">
        <v>3.1495080070000001</v>
      </c>
      <c r="B2098" s="6">
        <v>3.8526166869999998</v>
      </c>
      <c r="C2098" s="6">
        <v>173.71137949999999</v>
      </c>
      <c r="D2098" s="6">
        <v>9.1861856769999992</v>
      </c>
      <c r="E2098" s="6">
        <v>0</v>
      </c>
      <c r="H2098">
        <f>(A2098-$G$4)/($G$2-$G$4)</f>
        <v>0.39539928224656867</v>
      </c>
      <c r="I2098">
        <f>(B2098-$G$8)/($G$6-$G$8)</f>
        <v>0.61887868709989335</v>
      </c>
      <c r="J2098">
        <f>(C2098-$G$12)/($G$10-$G$12)</f>
        <v>0.56046162242572006</v>
      </c>
      <c r="K2098">
        <f>(D2098-$G$16)/($G$14-$G$16)</f>
        <v>0.4343379808897061</v>
      </c>
      <c r="L2098" s="1">
        <f>E2098</f>
        <v>0</v>
      </c>
    </row>
    <row r="2099" spans="1:12">
      <c r="A2099" s="6">
        <v>3.3309896270000001</v>
      </c>
      <c r="B2099" s="6">
        <v>4.3028152139999998</v>
      </c>
      <c r="C2099" s="6">
        <v>168.14191489999999</v>
      </c>
      <c r="D2099" s="6">
        <v>9.1779987510000005</v>
      </c>
      <c r="E2099" s="6">
        <v>0</v>
      </c>
      <c r="H2099">
        <f>(A2099-$G$4)/($G$2-$G$4)</f>
        <v>0.42781004153328328</v>
      </c>
      <c r="I2099">
        <f>(B2099-$G$8)/($G$6-$G$8)</f>
        <v>0.69993905518763699</v>
      </c>
      <c r="J2099">
        <f>(C2099-$G$12)/($G$10-$G$12)</f>
        <v>0.51419412738317105</v>
      </c>
      <c r="K2099">
        <f>(D2099-$G$16)/($G$14-$G$16)</f>
        <v>0.43389470276357411</v>
      </c>
      <c r="L2099" s="1">
        <f>E2099</f>
        <v>0</v>
      </c>
    </row>
    <row r="2100" spans="1:12">
      <c r="A2100" s="6">
        <v>4.1169460920000001</v>
      </c>
      <c r="B2100" s="6">
        <v>3.806845289</v>
      </c>
      <c r="C2100" s="6">
        <v>171.766041</v>
      </c>
      <c r="D2100" s="6">
        <v>9.1719308339999994</v>
      </c>
      <c r="E2100" s="6">
        <v>0</v>
      </c>
      <c r="H2100">
        <f>(A2100-$G$4)/($G$2-$G$4)</f>
        <v>0.56817381940209533</v>
      </c>
      <c r="I2100">
        <f>(B2100-$G$8)/($G$6-$G$8)</f>
        <v>0.61063733101529072</v>
      </c>
      <c r="J2100">
        <f>(C2100-$G$12)/($G$10-$G$12)</f>
        <v>0.54430101348588955</v>
      </c>
      <c r="K2100">
        <f>(D2100-$G$16)/($G$14-$G$16)</f>
        <v>0.43356615760788503</v>
      </c>
      <c r="L2100" s="1">
        <f>E2100</f>
        <v>0</v>
      </c>
    </row>
    <row r="2101" spans="1:12">
      <c r="A2101" s="5">
        <v>3.622726305</v>
      </c>
      <c r="B2101" s="5">
        <v>4.065381157</v>
      </c>
      <c r="C2101" s="5">
        <v>175.46979139999999</v>
      </c>
      <c r="D2101" s="5">
        <v>9.1645757850000003</v>
      </c>
      <c r="E2101" s="5">
        <v>0</v>
      </c>
      <c r="H2101">
        <f>(A2101-$G$4)/($G$2-$G$4)</f>
        <v>0.47991122536536379</v>
      </c>
      <c r="I2101">
        <f>(B2101-$G$8)/($G$6-$G$8)</f>
        <v>0.65718793339867942</v>
      </c>
      <c r="J2101">
        <f>(C2101-$G$12)/($G$10-$G$12)</f>
        <v>0.57506936656435947</v>
      </c>
      <c r="K2101">
        <f>(D2101-$G$16)/($G$14-$G$16)</f>
        <v>0.43316792115890174</v>
      </c>
      <c r="L2101" s="1">
        <f>E2101</f>
        <v>0</v>
      </c>
    </row>
    <row r="2102" spans="1:12">
      <c r="A2102" s="6">
        <v>4.1267843949999996</v>
      </c>
      <c r="B2102" s="6">
        <v>4.1811932770000002</v>
      </c>
      <c r="C2102" s="6">
        <v>168.18163609999999</v>
      </c>
      <c r="D2102" s="6">
        <v>9.1608138530000005</v>
      </c>
      <c r="E2102" s="6">
        <v>0</v>
      </c>
      <c r="H2102">
        <f>(A2102-$G$4)/($G$2-$G$4)</f>
        <v>0.56993083959137258</v>
      </c>
      <c r="I2102">
        <f>(B2102-$G$8)/($G$6-$G$8)</f>
        <v>0.67804045181711925</v>
      </c>
      <c r="J2102">
        <f>(C2102-$G$12)/($G$10-$G$12)</f>
        <v>0.51452410531751036</v>
      </c>
      <c r="K2102">
        <f>(D2102-$G$16)/($G$14-$G$16)</f>
        <v>0.43296423272106854</v>
      </c>
      <c r="L2102" s="1">
        <f>E2102</f>
        <v>0</v>
      </c>
    </row>
    <row r="2103" spans="1:12">
      <c r="A2103" s="5">
        <v>3.7138910520000001</v>
      </c>
      <c r="B2103" s="5">
        <v>3.4372914350000001</v>
      </c>
      <c r="C2103" s="5">
        <v>180.12938539999999</v>
      </c>
      <c r="D2103" s="5">
        <v>9.1582848590000001</v>
      </c>
      <c r="E2103" s="5">
        <v>0</v>
      </c>
      <c r="H2103">
        <f>(A2103-$G$4)/($G$2-$G$4)</f>
        <v>0.49619231581656892</v>
      </c>
      <c r="I2103">
        <f>(B2103-$G$8)/($G$6-$G$8)</f>
        <v>0.54409741665105671</v>
      </c>
      <c r="J2103">
        <f>(C2103-$G$12)/($G$10-$G$12)</f>
        <v>0.61377824753925447</v>
      </c>
      <c r="K2103">
        <f>(D2103-$G$16)/($G$14-$G$16)</f>
        <v>0.43282730126214009</v>
      </c>
      <c r="L2103" s="1">
        <f>E2103</f>
        <v>0</v>
      </c>
    </row>
    <row r="2104" spans="1:12">
      <c r="A2104" s="5">
        <v>3.8342809679999998</v>
      </c>
      <c r="B2104" s="5">
        <v>5.1576849620000003</v>
      </c>
      <c r="C2104" s="5">
        <v>171.16453179999999</v>
      </c>
      <c r="D2104" s="5">
        <v>9.1525698030000004</v>
      </c>
      <c r="E2104" s="5">
        <v>0</v>
      </c>
      <c r="H2104">
        <f>(A2104-$G$4)/($G$2-$G$4)</f>
        <v>0.51769272223802243</v>
      </c>
      <c r="I2104">
        <f>(B2104-$G$8)/($G$6-$G$8)</f>
        <v>0.85386238519434909</v>
      </c>
      <c r="J2104">
        <f>(C2104-$G$12)/($G$10-$G$12)</f>
        <v>0.53930406567710953</v>
      </c>
      <c r="K2104">
        <f>(D2104-$G$16)/($G$14-$G$16)</f>
        <v>0.43251786163676426</v>
      </c>
      <c r="L2104" s="1">
        <f>E2104</f>
        <v>0</v>
      </c>
    </row>
    <row r="2105" spans="1:12">
      <c r="A2105" s="6">
        <v>3.6361139320000002</v>
      </c>
      <c r="B2105" s="6">
        <v>3.4304207280000001</v>
      </c>
      <c r="C2105" s="6">
        <v>159.53183780000001</v>
      </c>
      <c r="D2105" s="6">
        <v>9.1517604810000002</v>
      </c>
      <c r="E2105" s="6">
        <v>0</v>
      </c>
      <c r="H2105">
        <f>(A2105-$G$4)/($G$2-$G$4)</f>
        <v>0.482302118482349</v>
      </c>
      <c r="I2105">
        <f>(B2105-$G$8)/($G$6-$G$8)</f>
        <v>0.54286031345093222</v>
      </c>
      <c r="J2105">
        <f>(C2105-$G$12)/($G$10-$G$12)</f>
        <v>0.44266719828836815</v>
      </c>
      <c r="K2105">
        <f>(D2105-$G$16)/($G$14-$G$16)</f>
        <v>0.43247404119187471</v>
      </c>
      <c r="L2105" s="1">
        <f>E2105</f>
        <v>0</v>
      </c>
    </row>
    <row r="2106" spans="1:12">
      <c r="A2106" s="6">
        <v>3.3347298369999998</v>
      </c>
      <c r="B2106" s="6">
        <v>3.8143277470000001</v>
      </c>
      <c r="C2106" s="6">
        <v>176.7261633</v>
      </c>
      <c r="D2106" s="6">
        <v>9.1430102239999993</v>
      </c>
      <c r="E2106" s="6">
        <v>0</v>
      </c>
      <c r="H2106">
        <f>(A2106-$G$4)/($G$2-$G$4)</f>
        <v>0.42847800474626185</v>
      </c>
      <c r="I2106">
        <f>(B2106-$G$8)/($G$6-$G$8)</f>
        <v>0.61198458286820734</v>
      </c>
      <c r="J2106">
        <f>(C2106-$G$12)/($G$10-$G$12)</f>
        <v>0.58550648841173558</v>
      </c>
      <c r="K2106">
        <f>(D2106-$G$16)/($G$14-$G$16)</f>
        <v>0.4320002617139444</v>
      </c>
      <c r="L2106" s="1">
        <f>E2106</f>
        <v>0</v>
      </c>
    </row>
    <row r="2107" spans="1:12">
      <c r="A2107" s="6">
        <v>3.4284904030000001</v>
      </c>
      <c r="B2107" s="6">
        <v>3.8517400369999999</v>
      </c>
      <c r="C2107" s="6">
        <v>205.75356479999999</v>
      </c>
      <c r="D2107" s="6">
        <v>9.1416170240000003</v>
      </c>
      <c r="E2107" s="6">
        <v>0</v>
      </c>
      <c r="H2107">
        <f>(A2107-$G$4)/($G$2-$G$4)</f>
        <v>0.4452226818943506</v>
      </c>
      <c r="I2107">
        <f>(B2107-$G$8)/($G$6-$G$8)</f>
        <v>0.61872084213279044</v>
      </c>
      <c r="J2107">
        <f>(C2107-$G$12)/($G$10-$G$12)</f>
        <v>0.82664728945019295</v>
      </c>
      <c r="K2107">
        <f>(D2107-$G$16)/($G$14-$G$16)</f>
        <v>0.4319248274074261</v>
      </c>
      <c r="L2107" s="1">
        <f>E2107</f>
        <v>0</v>
      </c>
    </row>
    <row r="2108" spans="1:12">
      <c r="A2108" s="5">
        <v>3.231348471</v>
      </c>
      <c r="B2108" s="5">
        <v>4.0369198380000002</v>
      </c>
      <c r="C2108" s="5">
        <v>161.50692989999999</v>
      </c>
      <c r="D2108" s="5">
        <v>9.1383890839999999</v>
      </c>
      <c r="E2108" s="5">
        <v>0</v>
      </c>
      <c r="H2108">
        <f>(A2108-$G$4)/($G$2-$G$4)</f>
        <v>0.41001515121785642</v>
      </c>
      <c r="I2108">
        <f>(B2108-$G$8)/($G$6-$G$8)</f>
        <v>0.65206333867870903</v>
      </c>
      <c r="J2108">
        <f>(C2108-$G$12)/($G$10-$G$12)</f>
        <v>0.45907498081477599</v>
      </c>
      <c r="K2108">
        <f>(D2108-$G$16)/($G$14-$G$16)</f>
        <v>0.43175005177192299</v>
      </c>
      <c r="L2108" s="1">
        <f>E2108</f>
        <v>0</v>
      </c>
    </row>
    <row r="2109" spans="1:12">
      <c r="A2109" s="6">
        <v>3.7324293279999998</v>
      </c>
      <c r="B2109" s="6">
        <v>2.8981581009999999</v>
      </c>
      <c r="C2109" s="6">
        <v>174.06104400000001</v>
      </c>
      <c r="D2109" s="6">
        <v>9.1285659619999997</v>
      </c>
      <c r="E2109" s="6">
        <v>0</v>
      </c>
      <c r="H2109">
        <f>(A2109-$G$4)/($G$2-$G$4)</f>
        <v>0.49950306211157486</v>
      </c>
      <c r="I2109">
        <f>(B2109-$G$8)/($G$6-$G$8)</f>
        <v>0.44702391711379047</v>
      </c>
      <c r="J2109">
        <f>(C2109-$G$12)/($G$10-$G$12)</f>
        <v>0.56336640801683524</v>
      </c>
      <c r="K2109">
        <f>(D2109-$G$16)/($G$14-$G$16)</f>
        <v>0.43121818240936538</v>
      </c>
      <c r="L2109" s="1">
        <f>E2109</f>
        <v>0</v>
      </c>
    </row>
    <row r="2110" spans="1:12">
      <c r="A2110" s="6">
        <v>3.847948868</v>
      </c>
      <c r="B2110" s="6">
        <v>2.9037136320000001</v>
      </c>
      <c r="C2110" s="6">
        <v>177.0575426</v>
      </c>
      <c r="D2110" s="6">
        <v>9.1239715480000001</v>
      </c>
      <c r="E2110" s="6">
        <v>0</v>
      </c>
      <c r="H2110">
        <f>(A2110-$G$4)/($G$2-$G$4)</f>
        <v>0.52013366924331639</v>
      </c>
      <c r="I2110">
        <f>(B2110-$G$8)/($G$6-$G$8)</f>
        <v>0.44802421667226255</v>
      </c>
      <c r="J2110">
        <f>(C2110-$G$12)/($G$10-$G$12)</f>
        <v>0.58825937243580384</v>
      </c>
      <c r="K2110">
        <f>(D2110-$G$16)/($G$14-$G$16)</f>
        <v>0.43096941953687889</v>
      </c>
      <c r="L2110" s="1">
        <f>E2110</f>
        <v>0</v>
      </c>
    </row>
    <row r="2111" spans="1:12">
      <c r="A2111" s="6">
        <v>3.8143277470000001</v>
      </c>
      <c r="B2111" s="6">
        <v>4.0781999300000003</v>
      </c>
      <c r="C2111" s="6">
        <v>173.9482563</v>
      </c>
      <c r="D2111" s="6">
        <v>9.1238206749999993</v>
      </c>
      <c r="E2111" s="6">
        <v>0</v>
      </c>
      <c r="H2111">
        <f>(A2111-$G$4)/($G$2-$G$4)</f>
        <v>0.51412928125250767</v>
      </c>
      <c r="I2111">
        <f>(B2111-$G$8)/($G$6-$G$8)</f>
        <v>0.65949601393536506</v>
      </c>
      <c r="J2111">
        <f>(C2111-$G$12)/($G$10-$G$12)</f>
        <v>0.56242944105045745</v>
      </c>
      <c r="K2111">
        <f>(D2111-$G$16)/($G$14-$G$16)</f>
        <v>0.43096125057325024</v>
      </c>
      <c r="L2111" s="1">
        <f>E2111</f>
        <v>0</v>
      </c>
    </row>
    <row r="2112" spans="1:12">
      <c r="A2112" s="6">
        <v>4.9939423139999999</v>
      </c>
      <c r="B2112" s="6">
        <v>2.9574180430000001</v>
      </c>
      <c r="C2112" s="6">
        <v>188.4418072</v>
      </c>
      <c r="D2112" s="6">
        <v>9.1210859119999999</v>
      </c>
      <c r="E2112" s="6">
        <v>0</v>
      </c>
      <c r="H2112">
        <f>(A2112-$G$4)/($G$2-$G$4)</f>
        <v>0.72479636578778517</v>
      </c>
      <c r="I2112">
        <f>(B2112-$G$8)/($G$6-$G$8)</f>
        <v>0.45769394916251455</v>
      </c>
      <c r="J2112">
        <f>(C2112-$G$12)/($G$10-$G$12)</f>
        <v>0.6828324497013577</v>
      </c>
      <c r="K2112">
        <f>(D2112-$G$16)/($G$14-$G$16)</f>
        <v>0.43081317782676948</v>
      </c>
      <c r="L2112" s="1">
        <f>E2112</f>
        <v>0</v>
      </c>
    </row>
    <row r="2113" spans="1:12">
      <c r="A2113" s="6">
        <v>4.452958883</v>
      </c>
      <c r="B2113" s="6">
        <v>3.8367751210000001</v>
      </c>
      <c r="C2113" s="6">
        <v>180</v>
      </c>
      <c r="D2113" s="6">
        <v>9.1208298479999996</v>
      </c>
      <c r="E2113" s="6">
        <v>0</v>
      </c>
      <c r="H2113">
        <f>(A2113-$G$4)/($G$2-$G$4)</f>
        <v>0.62818226370823571</v>
      </c>
      <c r="I2113">
        <f>(B2113-$G$8)/($G$6-$G$8)</f>
        <v>0.6160263384269572</v>
      </c>
      <c r="J2113">
        <f>(C2113-$G$12)/($G$10-$G$12)</f>
        <v>0.61270339765995407</v>
      </c>
      <c r="K2113">
        <f>(D2113-$G$16)/($G$14-$G$16)</f>
        <v>0.43079931333476235</v>
      </c>
      <c r="L2113" s="1">
        <f>E2113</f>
        <v>0</v>
      </c>
    </row>
    <row r="2114" spans="1:12">
      <c r="A2114" s="5">
        <v>3.819316052</v>
      </c>
      <c r="B2114" s="5">
        <v>3.9086517600000001</v>
      </c>
      <c r="C2114" s="5">
        <v>173.63143020000001</v>
      </c>
      <c r="D2114" s="5">
        <v>9.116338614</v>
      </c>
      <c r="E2114" s="5">
        <v>0</v>
      </c>
      <c r="H2114">
        <f>(A2114-$G$4)/($G$2-$G$4)</f>
        <v>0.51502014145423891</v>
      </c>
      <c r="I2114">
        <f>(B2114-$G$8)/($G$6-$G$8)</f>
        <v>0.62896806627550228</v>
      </c>
      <c r="J2114">
        <f>(C2114-$G$12)/($G$10-$G$12)</f>
        <v>0.55979745556102645</v>
      </c>
      <c r="K2114">
        <f>(D2114-$G$16)/($G$14-$G$16)</f>
        <v>0.43055613710579183</v>
      </c>
      <c r="L2114" s="1">
        <f>E2114</f>
        <v>0</v>
      </c>
    </row>
    <row r="2115" spans="1:12">
      <c r="A2115" s="6">
        <v>3.9584249709999999</v>
      </c>
      <c r="B2115" s="6">
        <v>3.8599233929999999</v>
      </c>
      <c r="C2115" s="6">
        <v>178.66486900000001</v>
      </c>
      <c r="D2115" s="6">
        <v>9.1106883399999994</v>
      </c>
      <c r="E2115" s="6">
        <v>0</v>
      </c>
      <c r="H2115">
        <f>(A2115-$G$4)/($G$2-$G$4)</f>
        <v>0.53986357016257913</v>
      </c>
      <c r="I2115">
        <f>(B2115-$G$8)/($G$6-$G$8)</f>
        <v>0.6201942939762991</v>
      </c>
      <c r="J2115">
        <f>(C2115-$G$12)/($G$10-$G$12)</f>
        <v>0.60161199635655893</v>
      </c>
      <c r="K2115">
        <f>(D2115-$G$16)/($G$14-$G$16)</f>
        <v>0.43025020507820877</v>
      </c>
      <c r="L2115" s="1">
        <f>E2115</f>
        <v>0</v>
      </c>
    </row>
    <row r="2116" spans="1:12">
      <c r="A2116" s="6">
        <v>3.679299721</v>
      </c>
      <c r="B2116" s="6">
        <v>3.8218102049999998</v>
      </c>
      <c r="C2116" s="6">
        <v>180</v>
      </c>
      <c r="D2116" s="6">
        <v>9.1076166260000004</v>
      </c>
      <c r="E2116" s="6">
        <v>0</v>
      </c>
      <c r="H2116">
        <f>(A2116-$G$4)/($G$2-$G$4)</f>
        <v>0.49001465825296514</v>
      </c>
      <c r="I2116">
        <f>(B2116-$G$8)/($G$6-$G$8)</f>
        <v>0.61333183472112385</v>
      </c>
      <c r="J2116">
        <f>(C2116-$G$12)/($G$10-$G$12)</f>
        <v>0.61270339765995407</v>
      </c>
      <c r="K2116">
        <f>(D2116-$G$16)/($G$14-$G$16)</f>
        <v>0.43008388824256943</v>
      </c>
      <c r="L2116" s="1">
        <f>E2116</f>
        <v>0</v>
      </c>
    </row>
    <row r="2117" spans="1:12" ht="20">
      <c r="A2117" s="4">
        <v>4.184948425</v>
      </c>
      <c r="B2117" s="4">
        <v>3.8842839119999999</v>
      </c>
      <c r="C2117" s="4">
        <v>180.8522328</v>
      </c>
      <c r="D2117" s="4">
        <v>9.1072860169999998</v>
      </c>
      <c r="E2117" s="4">
        <v>0</v>
      </c>
      <c r="H2117">
        <f>(A2117-$G$4)/($G$2-$G$4)</f>
        <v>0.58031833985434833</v>
      </c>
      <c r="I2117">
        <f>(B2117-$G$8)/($G$6-$G$8)</f>
        <v>0.62458052031539257</v>
      </c>
      <c r="J2117">
        <f>(C2117-$G$12)/($G$10-$G$12)</f>
        <v>0.6197831943156501</v>
      </c>
      <c r="K2117">
        <f>(D2117-$G$16)/($G$14-$G$16)</f>
        <v>0.4300659875386908</v>
      </c>
      <c r="L2117" s="1">
        <f>E2117</f>
        <v>0</v>
      </c>
    </row>
    <row r="2118" spans="1:12">
      <c r="A2118" s="6">
        <v>2.3059313129999999</v>
      </c>
      <c r="B2118" s="6">
        <v>2.8626164250000001</v>
      </c>
      <c r="C2118" s="6">
        <v>189.98052179999999</v>
      </c>
      <c r="D2118" s="6">
        <v>9.1054484979999994</v>
      </c>
      <c r="E2118" s="6">
        <v>0</v>
      </c>
      <c r="H2118">
        <f>(A2118-$G$4)/($G$2-$G$4)</f>
        <v>0.2447451214058371</v>
      </c>
      <c r="I2118">
        <f>(B2118-$G$8)/($G$6-$G$8)</f>
        <v>0.44062447072240923</v>
      </c>
      <c r="J2118">
        <f>(C2118-$G$12)/($G$10-$G$12)</f>
        <v>0.69561509134475685</v>
      </c>
      <c r="K2118">
        <f>(D2118-$G$16)/($G$14-$G$16)</f>
        <v>0.42996649574176332</v>
      </c>
      <c r="L2118" s="1">
        <f>E2118</f>
        <v>0</v>
      </c>
    </row>
    <row r="2119" spans="1:12">
      <c r="A2119" s="5">
        <v>3.9738707419999999</v>
      </c>
      <c r="B2119" s="5">
        <v>3.806845289</v>
      </c>
      <c r="C2119" s="5">
        <v>174.43648390000001</v>
      </c>
      <c r="D2119" s="5">
        <v>9.1042021660000003</v>
      </c>
      <c r="E2119" s="5">
        <v>0</v>
      </c>
      <c r="H2119">
        <f>(A2119-$G$4)/($G$2-$G$4)</f>
        <v>0.54262202672627258</v>
      </c>
      <c r="I2119">
        <f>(B2119-$G$8)/($G$6-$G$8)</f>
        <v>0.61063733101529072</v>
      </c>
      <c r="J2119">
        <f>(C2119-$G$12)/($G$10-$G$12)</f>
        <v>0.56648531889240228</v>
      </c>
      <c r="K2119">
        <f>(D2119-$G$16)/($G$14-$G$16)</f>
        <v>0.42989901354960741</v>
      </c>
      <c r="L2119" s="1">
        <f>E2119</f>
        <v>0</v>
      </c>
    </row>
    <row r="2120" spans="1:12">
      <c r="A2120" s="5">
        <v>4.1065194040000002</v>
      </c>
      <c r="B2120" s="5">
        <v>3.8879674149999999</v>
      </c>
      <c r="C2120" s="5">
        <v>168.22830189999999</v>
      </c>
      <c r="D2120" s="5">
        <v>9.1027065759999992</v>
      </c>
      <c r="E2120" s="5">
        <v>0</v>
      </c>
      <c r="H2120">
        <f>(A2120-$G$4)/($G$2-$G$4)</f>
        <v>0.56631171967582183</v>
      </c>
      <c r="I2120">
        <f>(B2120-$G$8)/($G$6-$G$8)</f>
        <v>0.62524375240329388</v>
      </c>
      <c r="J2120">
        <f>(C2120-$G$12)/($G$10-$G$12)</f>
        <v>0.51491177447877168</v>
      </c>
      <c r="K2120">
        <f>(D2120-$G$16)/($G$14-$G$16)</f>
        <v>0.42981803537383517</v>
      </c>
      <c r="L2120" s="1">
        <f>E2120</f>
        <v>0</v>
      </c>
    </row>
    <row r="2121" spans="1:12">
      <c r="A2121" s="6">
        <v>3.6736598119999999</v>
      </c>
      <c r="B2121" s="6">
        <v>2.959213359</v>
      </c>
      <c r="C2121" s="6">
        <v>179.14621550000001</v>
      </c>
      <c r="D2121" s="6">
        <v>9.1010519839999997</v>
      </c>
      <c r="E2121" s="6">
        <v>0</v>
      </c>
      <c r="H2121">
        <f>(A2121-$G$4)/($G$2-$G$4)</f>
        <v>0.48900742824808652</v>
      </c>
      <c r="I2121">
        <f>(B2121-$G$8)/($G$6-$G$8)</f>
        <v>0.45801720427568332</v>
      </c>
      <c r="J2121">
        <f>(C2121-$G$12)/($G$10-$G$12)</f>
        <v>0.60561071048834425</v>
      </c>
      <c r="K2121">
        <f>(D2121-$G$16)/($G$14-$G$16)</f>
        <v>0.42972844809269051</v>
      </c>
      <c r="L2121" s="1">
        <f>E2121</f>
        <v>0</v>
      </c>
    </row>
    <row r="2122" spans="1:12" ht="20">
      <c r="A2122" s="4">
        <v>3.960660372</v>
      </c>
      <c r="B2122" s="4">
        <v>4.7928512100000003</v>
      </c>
      <c r="C2122" s="4">
        <v>174.41719699999999</v>
      </c>
      <c r="D2122" s="4">
        <v>9.0997119099999999</v>
      </c>
      <c r="E2122" s="4">
        <v>0</v>
      </c>
      <c r="H2122">
        <f>(A2122-$G$4)/($G$2-$G$4)</f>
        <v>0.54026278989469456</v>
      </c>
      <c r="I2122">
        <f>(B2122-$G$8)/($G$6-$G$8)</f>
        <v>0.78817234745694753</v>
      </c>
      <c r="J2122">
        <f>(C2122-$G$12)/($G$10-$G$12)</f>
        <v>0.56632509585226709</v>
      </c>
      <c r="K2122">
        <f>(D2122-$G$16)/($G$14-$G$16)</f>
        <v>0.42965589027409068</v>
      </c>
      <c r="L2122" s="1">
        <f>E2122</f>
        <v>0</v>
      </c>
    </row>
    <row r="2123" spans="1:12">
      <c r="A2123" s="6">
        <v>3.361542998</v>
      </c>
      <c r="B2123" s="6">
        <v>3.7918803720000001</v>
      </c>
      <c r="C2123" s="6">
        <v>180</v>
      </c>
      <c r="D2123" s="6">
        <v>9.0989462890000006</v>
      </c>
      <c r="E2123" s="6">
        <v>0</v>
      </c>
      <c r="H2123">
        <f>(A2123-$G$4)/($G$2-$G$4)</f>
        <v>0.43326656078233278</v>
      </c>
      <c r="I2123">
        <f>(B2123-$G$8)/($G$6-$G$8)</f>
        <v>0.60794282712940273</v>
      </c>
      <c r="J2123">
        <f>(C2123-$G$12)/($G$10-$G$12)</f>
        <v>0.61270339765995407</v>
      </c>
      <c r="K2123">
        <f>(D2123-$G$16)/($G$14-$G$16)</f>
        <v>0.42961443600392785</v>
      </c>
      <c r="L2123" s="1">
        <f>E2123</f>
        <v>0</v>
      </c>
    </row>
    <row r="2124" spans="1:12">
      <c r="A2124" s="6">
        <v>3.5120840769999999</v>
      </c>
      <c r="B2124" s="6">
        <v>4.0437153410000004</v>
      </c>
      <c r="C2124" s="6">
        <v>171.06192849999999</v>
      </c>
      <c r="D2124" s="6">
        <v>9.0985275360000006</v>
      </c>
      <c r="E2124" s="6">
        <v>0</v>
      </c>
      <c r="H2124">
        <f>(A2124-$G$4)/($G$2-$G$4)</f>
        <v>0.46015165622192211</v>
      </c>
      <c r="I2124">
        <f>(B2124-$G$8)/($G$6-$G$8)</f>
        <v>0.65328690104394382</v>
      </c>
      <c r="J2124">
        <f>(C2124-$G$12)/($G$10-$G$12)</f>
        <v>0.53845170409210208</v>
      </c>
      <c r="K2124">
        <f>(D2124-$G$16)/($G$14-$G$16)</f>
        <v>0.42959176277527622</v>
      </c>
      <c r="L2124" s="1">
        <f>E2124</f>
        <v>0</v>
      </c>
    </row>
    <row r="2125" spans="1:12">
      <c r="A2125" s="6">
        <v>3.7918803720000001</v>
      </c>
      <c r="B2125" s="6">
        <v>3.8721027280000002</v>
      </c>
      <c r="C2125" s="6">
        <v>174.2481879</v>
      </c>
      <c r="D2125" s="6">
        <v>9.092114187</v>
      </c>
      <c r="E2125" s="6">
        <v>0</v>
      </c>
      <c r="H2125">
        <f>(A2125-$G$4)/($G$2-$G$4)</f>
        <v>0.51012040989824259</v>
      </c>
      <c r="I2125">
        <f>(B2125-$G$8)/($G$6-$G$8)</f>
        <v>0.62238724068526052</v>
      </c>
      <c r="J2125">
        <f>(C2125-$G$12)/($G$10-$G$12)</f>
        <v>0.56492107800531011</v>
      </c>
      <c r="K2125">
        <f>(D2125-$G$16)/($G$14-$G$16)</f>
        <v>0.42924451432977284</v>
      </c>
      <c r="L2125" s="1">
        <f>E2125</f>
        <v>0</v>
      </c>
    </row>
    <row r="2126" spans="1:12">
      <c r="A2126" s="6">
        <v>3.5136144009999999</v>
      </c>
      <c r="B2126" s="6">
        <v>3.862359111</v>
      </c>
      <c r="C2126" s="6">
        <v>173.719673</v>
      </c>
      <c r="D2126" s="6">
        <v>9.08881783</v>
      </c>
      <c r="E2126" s="6">
        <v>0</v>
      </c>
      <c r="H2126">
        <f>(A2126-$G$4)/($G$2-$G$4)</f>
        <v>0.46042495642055759</v>
      </c>
      <c r="I2126">
        <f>(B2126-$G$8)/($G$6-$G$8)</f>
        <v>0.6206328564899386</v>
      </c>
      <c r="J2126">
        <f>(C2126-$G$12)/($G$10-$G$12)</f>
        <v>0.56053051943785581</v>
      </c>
      <c r="K2126">
        <f>(D2126-$G$16)/($G$14-$G$16)</f>
        <v>0.42906603428072609</v>
      </c>
      <c r="L2126" s="1">
        <f>E2126</f>
        <v>0</v>
      </c>
    </row>
    <row r="2127" spans="1:12">
      <c r="A2127" s="6">
        <v>4.2687062249999999</v>
      </c>
      <c r="B2127" s="6">
        <v>2.8618076079999999</v>
      </c>
      <c r="C2127" s="6">
        <v>177.43620010000001</v>
      </c>
      <c r="D2127" s="6">
        <v>9.0869873000000005</v>
      </c>
      <c r="E2127" s="6">
        <v>0</v>
      </c>
      <c r="H2127">
        <f>(A2127-$G$4)/($G$2-$G$4)</f>
        <v>0.59527662540516491</v>
      </c>
      <c r="I2127">
        <f>(B2127-$G$8)/($G$6-$G$8)</f>
        <v>0.44047883940688154</v>
      </c>
      <c r="J2127">
        <f>(C2127-$G$12)/($G$10-$G$12)</f>
        <v>0.59140501304263604</v>
      </c>
      <c r="K2127">
        <f>(D2127-$G$16)/($G$14-$G$16)</f>
        <v>0.42896692090065786</v>
      </c>
      <c r="L2127" s="1">
        <f>E2127</f>
        <v>0</v>
      </c>
    </row>
    <row r="2128" spans="1:12">
      <c r="A2128" s="6">
        <v>3.8798172640000002</v>
      </c>
      <c r="B2128" s="6">
        <v>3.944711437</v>
      </c>
      <c r="C2128" s="6">
        <v>186.9776037</v>
      </c>
      <c r="D2128" s="6">
        <v>9.0868425560000006</v>
      </c>
      <c r="E2128" s="6">
        <v>0</v>
      </c>
      <c r="H2128">
        <f>(A2128-$G$4)/($G$2-$G$4)</f>
        <v>0.52582503849387574</v>
      </c>
      <c r="I2128">
        <f>(B2128-$G$8)/($G$6-$G$8)</f>
        <v>0.63546078119001626</v>
      </c>
      <c r="J2128">
        <f>(C2128-$G$12)/($G$10-$G$12)</f>
        <v>0.67066879788866229</v>
      </c>
      <c r="K2128">
        <f>(D2128-$G$16)/($G$14-$G$16)</f>
        <v>0.42895908378950176</v>
      </c>
      <c r="L2128" s="1">
        <f>E2128</f>
        <v>0</v>
      </c>
    </row>
    <row r="2129" spans="1:12">
      <c r="A2129" s="6">
        <v>3.5372645349999998</v>
      </c>
      <c r="B2129" s="6">
        <v>4.0550053439999996</v>
      </c>
      <c r="C2129" s="6">
        <v>170.84595780000001</v>
      </c>
      <c r="D2129" s="6">
        <v>9.0837447269999991</v>
      </c>
      <c r="E2129" s="6">
        <v>0</v>
      </c>
      <c r="H2129">
        <f>(A2129-$G$4)/($G$2-$G$4)</f>
        <v>0.46464862821813435</v>
      </c>
      <c r="I2129">
        <f>(B2129-$G$8)/($G$6-$G$8)</f>
        <v>0.65531971933188926</v>
      </c>
      <c r="J2129">
        <f>(C2129-$G$12)/($G$10-$G$12)</f>
        <v>0.53665755976957863</v>
      </c>
      <c r="K2129">
        <f>(D2129-$G$16)/($G$14-$G$16)</f>
        <v>0.4287913529666999</v>
      </c>
      <c r="L2129" s="1">
        <f>E2129</f>
        <v>0</v>
      </c>
    </row>
    <row r="2130" spans="1:12">
      <c r="A2130" s="5">
        <v>3.462172501</v>
      </c>
      <c r="B2130" s="5">
        <v>3.9037776100000001</v>
      </c>
      <c r="C2130" s="5">
        <v>174.12485219999999</v>
      </c>
      <c r="D2130" s="5">
        <v>9.0793680059999993</v>
      </c>
      <c r="E2130" s="5">
        <v>0</v>
      </c>
      <c r="H2130">
        <f>(A2130-$G$4)/($G$2-$G$4)</f>
        <v>0.45123795975306452</v>
      </c>
      <c r="I2130">
        <f>(B2130-$G$8)/($G$6-$G$8)</f>
        <v>0.62809045257972296</v>
      </c>
      <c r="J2130">
        <f>(C2130-$G$12)/($G$10-$G$12)</f>
        <v>0.56389648510488666</v>
      </c>
      <c r="K2130">
        <f>(D2130-$G$16)/($G$14-$G$16)</f>
        <v>0.42855437700240234</v>
      </c>
      <c r="L2130" s="1">
        <f>E2130</f>
        <v>0</v>
      </c>
    </row>
    <row r="2131" spans="1:12">
      <c r="A2131" s="6">
        <v>3.704339354</v>
      </c>
      <c r="B2131" s="6">
        <v>4.0978154130000002</v>
      </c>
      <c r="C2131" s="6">
        <v>175.45211029999999</v>
      </c>
      <c r="D2131" s="6">
        <v>9.0789099790000005</v>
      </c>
      <c r="E2131" s="6">
        <v>0</v>
      </c>
      <c r="H2131">
        <f>(A2131-$G$4)/($G$2-$G$4)</f>
        <v>0.49448648034597198</v>
      </c>
      <c r="I2131">
        <f>(B2131-$G$8)/($G$6-$G$8)</f>
        <v>0.6630278741633282</v>
      </c>
      <c r="J2131">
        <f>(C2131-$G$12)/($G$10-$G$12)</f>
        <v>0.57492248346780517</v>
      </c>
      <c r="K2131">
        <f>(D2131-$G$16)/($G$14-$G$16)</f>
        <v>0.42852957729732655</v>
      </c>
      <c r="L2131" s="1">
        <f>E2131</f>
        <v>0</v>
      </c>
    </row>
    <row r="2132" spans="1:12">
      <c r="A2132" s="6">
        <v>5.0244103070000001</v>
      </c>
      <c r="B2132" s="6">
        <v>2.9915448279999999</v>
      </c>
      <c r="C2132" s="6">
        <v>187.0260959</v>
      </c>
      <c r="D2132" s="6">
        <v>9.0786743090000002</v>
      </c>
      <c r="E2132" s="6">
        <v>0</v>
      </c>
      <c r="H2132">
        <f>(A2132-$G$4)/($G$2-$G$4)</f>
        <v>0.7302376374001518</v>
      </c>
      <c r="I2132">
        <f>(B2132-$G$8)/($G$6-$G$8)</f>
        <v>0.46383863775620082</v>
      </c>
      <c r="J2132">
        <f>(C2132-$G$12)/($G$10-$G$12)</f>
        <v>0.67107163959504501</v>
      </c>
      <c r="K2132">
        <f>(D2132-$G$16)/($G$14-$G$16)</f>
        <v>0.42851681703102079</v>
      </c>
      <c r="L2132" s="1">
        <f>E2132</f>
        <v>0</v>
      </c>
    </row>
    <row r="2133" spans="1:12">
      <c r="A2133" s="5">
        <v>2.7454536209999998</v>
      </c>
      <c r="B2133" s="5">
        <v>3.9372931609999999</v>
      </c>
      <c r="C2133" s="5">
        <v>182.0418602</v>
      </c>
      <c r="D2133" s="5">
        <v>9.0777280279999992</v>
      </c>
      <c r="E2133" s="5">
        <v>0</v>
      </c>
      <c r="H2133">
        <f>(A2133-$G$4)/($G$2-$G$4)</f>
        <v>0.32323930569694737</v>
      </c>
      <c r="I2133">
        <f>(B2133-$G$8)/($G$6-$G$8)</f>
        <v>0.63412508560890546</v>
      </c>
      <c r="J2133">
        <f>(C2133-$G$12)/($G$10-$G$12)</f>
        <v>0.62966584620143118</v>
      </c>
      <c r="K2133">
        <f>(D2133-$G$16)/($G$14-$G$16)</f>
        <v>0.42846558099096438</v>
      </c>
      <c r="L2133" s="1">
        <f>E2133</f>
        <v>0</v>
      </c>
    </row>
    <row r="2134" spans="1:12">
      <c r="A2134" s="6">
        <v>3.6035442240000002</v>
      </c>
      <c r="B2134" s="6">
        <v>2.9915448279999999</v>
      </c>
      <c r="C2134" s="6">
        <v>166.83902269999999</v>
      </c>
      <c r="D2134" s="6">
        <v>9.0751082289999996</v>
      </c>
      <c r="E2134" s="6">
        <v>0</v>
      </c>
      <c r="H2134">
        <f>(A2134-$G$4)/($G$2-$G$4)</f>
        <v>0.47648550208876278</v>
      </c>
      <c r="I2134">
        <f>(B2134-$G$8)/($G$6-$G$8)</f>
        <v>0.46383863775620082</v>
      </c>
      <c r="J2134">
        <f>(C2134-$G$12)/($G$10-$G$12)</f>
        <v>0.50337054509404466</v>
      </c>
      <c r="K2134">
        <f>(D2134-$G$16)/($G$14-$G$16)</f>
        <v>0.42832373292838721</v>
      </c>
      <c r="L2134" s="1">
        <f>E2134</f>
        <v>0</v>
      </c>
    </row>
    <row r="2135" spans="1:12">
      <c r="A2135" s="5">
        <v>4.2572288289999998</v>
      </c>
      <c r="B2135" s="5">
        <v>4.8700257479999998</v>
      </c>
      <c r="C2135" s="5">
        <v>180.30281669999999</v>
      </c>
      <c r="D2135" s="5">
        <v>9.0633067710000006</v>
      </c>
      <c r="E2135" s="5">
        <v>0</v>
      </c>
      <c r="H2135">
        <f>(A2135-$G$4)/($G$2-$G$4)</f>
        <v>0.59322687998745094</v>
      </c>
      <c r="I2135">
        <f>(B2135-$G$8)/($G$6-$G$8)</f>
        <v>0.80206798700727755</v>
      </c>
      <c r="J2135">
        <f>(C2135-$G$12)/($G$10-$G$12)</f>
        <v>0.61521900215199998</v>
      </c>
      <c r="K2135">
        <f>(D2135-$G$16)/($G$14-$G$16)</f>
        <v>0.42768474728373068</v>
      </c>
      <c r="L2135" s="1">
        <f>E2135</f>
        <v>0</v>
      </c>
    </row>
    <row r="2136" spans="1:12">
      <c r="A2136" s="6">
        <v>4.5715016349999997</v>
      </c>
      <c r="B2136" s="6">
        <v>3.8721027280000002</v>
      </c>
      <c r="C2136" s="6">
        <v>183.8086121</v>
      </c>
      <c r="D2136" s="6">
        <v>9.0539314809999993</v>
      </c>
      <c r="E2136" s="6">
        <v>0</v>
      </c>
      <c r="H2136">
        <f>(A2136-$G$4)/($G$2-$G$4)</f>
        <v>0.64935278555092535</v>
      </c>
      <c r="I2136">
        <f>(B2136-$G$8)/($G$6-$G$8)</f>
        <v>0.62238724068526052</v>
      </c>
      <c r="J2136">
        <f>(C2136-$G$12)/($G$10-$G$12)</f>
        <v>0.64434287364400877</v>
      </c>
      <c r="K2136">
        <f>(D2136-$G$16)/($G$14-$G$16)</f>
        <v>0.42717712562168747</v>
      </c>
      <c r="L2136" s="1">
        <f>E2136</f>
        <v>0</v>
      </c>
    </row>
    <row r="2137" spans="1:12">
      <c r="A2137" s="6">
        <v>3.5507801880000001</v>
      </c>
      <c r="B2137" s="6">
        <v>3.8442575790000002</v>
      </c>
      <c r="C2137" s="6">
        <v>173.74255489999999</v>
      </c>
      <c r="D2137" s="6">
        <v>9.0434234700000005</v>
      </c>
      <c r="E2137" s="6">
        <v>0</v>
      </c>
      <c r="H2137">
        <f>(A2137-$G$4)/($G$2-$G$4)</f>
        <v>0.46706238546796364</v>
      </c>
      <c r="I2137">
        <f>(B2137-$G$8)/($G$6-$G$8)</f>
        <v>0.61737359027987382</v>
      </c>
      <c r="J2137">
        <f>(C2137-$G$12)/($G$10-$G$12)</f>
        <v>0.56072060740336938</v>
      </c>
      <c r="K2137">
        <f>(D2137-$G$16)/($G$14-$G$16)</f>
        <v>0.42660817319369992</v>
      </c>
      <c r="L2137" s="1">
        <f>E2137</f>
        <v>0</v>
      </c>
    </row>
    <row r="2138" spans="1:12">
      <c r="A2138" s="6">
        <v>3.1619787709999998</v>
      </c>
      <c r="B2138" s="6">
        <v>3.8730354779999998</v>
      </c>
      <c r="C2138" s="6">
        <v>168.66093040000001</v>
      </c>
      <c r="D2138" s="6">
        <v>9.0420186260000008</v>
      </c>
      <c r="E2138" s="6">
        <v>0</v>
      </c>
      <c r="H2138">
        <f>(A2138-$G$4)/($G$2-$G$4)</f>
        <v>0.39762643301878142</v>
      </c>
      <c r="I2138">
        <f>(B2138-$G$8)/($G$6-$G$8)</f>
        <v>0.62255518672195165</v>
      </c>
      <c r="J2138">
        <f>(C2138-$G$12)/($G$10-$G$12)</f>
        <v>0.51850577110441076</v>
      </c>
      <c r="K2138">
        <f>(D2138-$G$16)/($G$14-$G$16)</f>
        <v>0.42653210842704298</v>
      </c>
      <c r="L2138" s="1">
        <f>E2138</f>
        <v>0</v>
      </c>
    </row>
    <row r="2139" spans="1:12">
      <c r="A2139" s="6">
        <v>4.2703372030000004</v>
      </c>
      <c r="B2139" s="6">
        <v>2.964599867</v>
      </c>
      <c r="C2139" s="6">
        <v>168.05735329999999</v>
      </c>
      <c r="D2139" s="6">
        <v>9.040001191</v>
      </c>
      <c r="E2139" s="6">
        <v>0</v>
      </c>
      <c r="H2139">
        <f>(A2139-$G$4)/($G$2-$G$4)</f>
        <v>0.59556790137768456</v>
      </c>
      <c r="I2139">
        <f>(B2139-$G$8)/($G$6-$G$8)</f>
        <v>0.45898707044583092</v>
      </c>
      <c r="J2139">
        <f>(C2139-$G$12)/($G$10-$G$12)</f>
        <v>0.51349164452534113</v>
      </c>
      <c r="K2139">
        <f>(D2139-$G$16)/($G$14-$G$16)</f>
        <v>0.42642287514383098</v>
      </c>
      <c r="L2139" s="1">
        <f>E2139</f>
        <v>0</v>
      </c>
    </row>
    <row r="2140" spans="1:12">
      <c r="A2140" s="6">
        <v>3.9784542209999998</v>
      </c>
      <c r="B2140" s="6">
        <v>3.8342809679999998</v>
      </c>
      <c r="C2140" s="6">
        <v>180</v>
      </c>
      <c r="D2140" s="6">
        <v>9.0307931279999991</v>
      </c>
      <c r="E2140" s="6">
        <v>0</v>
      </c>
      <c r="H2140">
        <f>(A2140-$G$4)/($G$2-$G$4)</f>
        <v>0.54344058914909366</v>
      </c>
      <c r="I2140">
        <f>(B2140-$G$8)/($G$6-$G$8)</f>
        <v>0.61557725441596667</v>
      </c>
      <c r="J2140">
        <f>(C2140-$G$12)/($G$10-$G$12)</f>
        <v>0.61270339765995407</v>
      </c>
      <c r="K2140">
        <f>(D2140-$G$16)/($G$14-$G$16)</f>
        <v>0.42592430792678931</v>
      </c>
      <c r="L2140" s="1">
        <f>E2140</f>
        <v>0</v>
      </c>
    </row>
    <row r="2141" spans="1:12">
      <c r="A2141" s="6">
        <v>3.8589952479999998</v>
      </c>
      <c r="B2141" s="6">
        <v>2.88132257</v>
      </c>
      <c r="C2141" s="6">
        <v>177.17577539999999</v>
      </c>
      <c r="D2141" s="6">
        <v>9.0307904820000005</v>
      </c>
      <c r="E2141" s="6">
        <v>0</v>
      </c>
      <c r="H2141">
        <f>(A2141-$G$4)/($G$2-$G$4)</f>
        <v>0.52210643961625869</v>
      </c>
      <c r="I2141">
        <f>(B2141-$G$8)/($G$6-$G$8)</f>
        <v>0.44399260035470073</v>
      </c>
      <c r="J2141">
        <f>(C2141-$G$12)/($G$10-$G$12)</f>
        <v>0.58924157375689068</v>
      </c>
      <c r="K2141">
        <f>(D2141-$G$16)/($G$14-$G$16)</f>
        <v>0.4259241646600832</v>
      </c>
      <c r="L2141" s="1">
        <f>E2141</f>
        <v>0</v>
      </c>
    </row>
    <row r="2142" spans="1:12">
      <c r="A2142" s="6">
        <v>4.4778844099999997</v>
      </c>
      <c r="B2142" s="6">
        <v>3.819316052</v>
      </c>
      <c r="C2142" s="6">
        <v>177.56926469999999</v>
      </c>
      <c r="D2142" s="6">
        <v>9.0277687600000007</v>
      </c>
      <c r="E2142" s="6">
        <v>0</v>
      </c>
      <c r="H2142">
        <f>(A2142-$G$4)/($G$2-$G$4)</f>
        <v>0.63263370763788274</v>
      </c>
      <c r="I2142">
        <f>(B2142-$G$8)/($G$6-$G$8)</f>
        <v>0.61288275071013354</v>
      </c>
      <c r="J2142">
        <f>(C2142-$G$12)/($G$10-$G$12)</f>
        <v>0.59251042732623482</v>
      </c>
      <c r="K2142">
        <f>(D2142-$G$16)/($G$14-$G$16)</f>
        <v>0.42576055462307399</v>
      </c>
      <c r="L2142" s="1">
        <f>E2142</f>
        <v>0</v>
      </c>
    </row>
    <row r="2143" spans="1:12">
      <c r="A2143" s="6">
        <v>4.2293072389999997</v>
      </c>
      <c r="B2143" s="6">
        <v>4.3082798279999999</v>
      </c>
      <c r="C2143" s="6">
        <v>157.6317995</v>
      </c>
      <c r="D2143" s="6">
        <v>9.0276750880000005</v>
      </c>
      <c r="E2143" s="6">
        <v>0</v>
      </c>
      <c r="H2143">
        <f>(A2143-$G$4)/($G$2-$G$4)</f>
        <v>0.58824036988029882</v>
      </c>
      <c r="I2143">
        <f>(B2143-$G$8)/($G$6-$G$8)</f>
        <v>0.70092298471146108</v>
      </c>
      <c r="J2143">
        <f>(C2143-$G$12)/($G$10-$G$12)</f>
        <v>0.42688291399183026</v>
      </c>
      <c r="K2143">
        <f>(D2143-$G$16)/($G$14-$G$16)</f>
        <v>0.42575548278675457</v>
      </c>
      <c r="L2143" s="1">
        <f>E2143</f>
        <v>0</v>
      </c>
    </row>
    <row r="2144" spans="1:12">
      <c r="A2144" s="6">
        <v>3.8317177130000002</v>
      </c>
      <c r="B2144" s="6">
        <v>3.8915935030000002</v>
      </c>
      <c r="C2144" s="6">
        <v>173.24479700000001</v>
      </c>
      <c r="D2144" s="6">
        <v>9.0221475039999994</v>
      </c>
      <c r="E2144" s="6">
        <v>0</v>
      </c>
      <c r="H2144">
        <f>(A2144-$G$4)/($G$2-$G$4)</f>
        <v>0.51723495113814211</v>
      </c>
      <c r="I2144">
        <f>(B2144-$G$8)/($G$6-$G$8)</f>
        <v>0.62589664664965505</v>
      </c>
      <c r="J2144">
        <f>(C2144-$G$12)/($G$10-$G$12)</f>
        <v>0.55658555801807674</v>
      </c>
      <c r="K2144">
        <f>(D2144-$G$16)/($G$14-$G$16)</f>
        <v>0.42545619376453087</v>
      </c>
      <c r="L2144" s="1">
        <f>E2144</f>
        <v>0</v>
      </c>
    </row>
    <row r="2145" spans="1:12">
      <c r="A2145" s="6">
        <v>3.953751139</v>
      </c>
      <c r="B2145" s="6">
        <v>2.8904612439999999</v>
      </c>
      <c r="C2145" s="6">
        <v>177.93106409999999</v>
      </c>
      <c r="D2145" s="6">
        <v>9.0188490090000002</v>
      </c>
      <c r="E2145" s="6">
        <v>0</v>
      </c>
      <c r="H2145">
        <f>(A2145-$G$4)/($G$2-$G$4)</f>
        <v>0.53902887161901014</v>
      </c>
      <c r="I2145">
        <f>(B2145-$G$8)/($G$6-$G$8)</f>
        <v>0.44563806170973952</v>
      </c>
      <c r="J2145">
        <f>(C2145-$G$12)/($G$10-$G$12)</f>
        <v>0.59551602178605001</v>
      </c>
      <c r="K2145">
        <f>(D2145-$G$16)/($G$14-$G$16)</f>
        <v>0.42527759795425291</v>
      </c>
      <c r="L2145" s="1">
        <f>E2145</f>
        <v>0</v>
      </c>
    </row>
    <row r="2146" spans="1:12">
      <c r="A2146" s="6">
        <v>3.495780061</v>
      </c>
      <c r="B2146" s="6">
        <v>3.928151223</v>
      </c>
      <c r="C2146" s="6">
        <v>182.93378469999999</v>
      </c>
      <c r="D2146" s="6">
        <v>9.0167501380000008</v>
      </c>
      <c r="E2146" s="6">
        <v>0</v>
      </c>
      <c r="H2146">
        <f>(A2146-$G$4)/($G$2-$G$4)</f>
        <v>0.45723992588811346</v>
      </c>
      <c r="I2146">
        <f>(B2146-$G$8)/($G$6-$G$8)</f>
        <v>0.63247903655527249</v>
      </c>
      <c r="J2146">
        <f>(C2146-$G$12)/($G$10-$G$12)</f>
        <v>0.63707537572462403</v>
      </c>
      <c r="K2146">
        <f>(D2146-$G$16)/($G$14-$G$16)</f>
        <v>0.42516395534848456</v>
      </c>
      <c r="L2146" s="1">
        <f>E2146</f>
        <v>0</v>
      </c>
    </row>
    <row r="2147" spans="1:12">
      <c r="A2147" s="6">
        <v>3.659995135</v>
      </c>
      <c r="B2147" s="6">
        <v>3.8818475280000002</v>
      </c>
      <c r="C2147" s="6">
        <v>167.7636373</v>
      </c>
      <c r="D2147" s="6">
        <v>9.0080372630000003</v>
      </c>
      <c r="E2147" s="6">
        <v>0</v>
      </c>
      <c r="H2147">
        <f>(A2147-$G$4)/($G$2-$G$4)</f>
        <v>0.48656705683759488</v>
      </c>
      <c r="I2147">
        <f>(B2147-$G$8)/($G$6-$G$8)</f>
        <v>0.62414183788531197</v>
      </c>
      <c r="J2147">
        <f>(C2147-$G$12)/($G$10-$G$12)</f>
        <v>0.51105164273882886</v>
      </c>
      <c r="K2147">
        <f>(D2147-$G$16)/($G$14-$G$16)</f>
        <v>0.42469219990532764</v>
      </c>
      <c r="L2147" s="1">
        <f>E2147</f>
        <v>0</v>
      </c>
    </row>
    <row r="2148" spans="1:12">
      <c r="A2148" s="6">
        <v>4.7174697669999999</v>
      </c>
      <c r="B2148" s="6">
        <v>3.7819037619999998</v>
      </c>
      <c r="C2148" s="6">
        <v>164.1701362</v>
      </c>
      <c r="D2148" s="6">
        <v>9.0055698769999992</v>
      </c>
      <c r="E2148" s="6">
        <v>0</v>
      </c>
      <c r="H2148">
        <f>(A2148-$G$4)/($G$2-$G$4)</f>
        <v>0.67542119947506485</v>
      </c>
      <c r="I2148">
        <f>(B2148-$G$8)/($G$6-$G$8)</f>
        <v>0.60614649144555033</v>
      </c>
      <c r="J2148">
        <f>(C2148-$G$12)/($G$10-$G$12)</f>
        <v>0.48119916924799383</v>
      </c>
      <c r="K2148">
        <f>(D2148-$G$16)/($G$14-$G$16)</f>
        <v>0.42455860418911806</v>
      </c>
      <c r="L2148" s="1">
        <f>E2148</f>
        <v>0</v>
      </c>
    </row>
    <row r="2149" spans="1:12">
      <c r="A2149" s="6">
        <v>2.834557207</v>
      </c>
      <c r="B2149" s="6">
        <v>3.8526166869999998</v>
      </c>
      <c r="C2149" s="6">
        <v>174.23456849999999</v>
      </c>
      <c r="D2149" s="6">
        <v>8.9991353239999992</v>
      </c>
      <c r="E2149" s="6">
        <v>0</v>
      </c>
      <c r="H2149">
        <f>(A2149-$G$4)/($G$2-$G$4)</f>
        <v>0.33915229389613294</v>
      </c>
      <c r="I2149">
        <f>(B2149-$G$8)/($G$6-$G$8)</f>
        <v>0.61887868709989335</v>
      </c>
      <c r="J2149">
        <f>(C2149-$G$12)/($G$10-$G$12)</f>
        <v>0.56480793687465591</v>
      </c>
      <c r="K2149">
        <f>(D2149-$G$16)/($G$14-$G$16)</f>
        <v>0.4242102076607584</v>
      </c>
      <c r="L2149" s="1">
        <f>E2149</f>
        <v>0</v>
      </c>
    </row>
    <row r="2150" spans="1:12">
      <c r="A2150" s="6">
        <v>3.9137293039999999</v>
      </c>
      <c r="B2150" s="6">
        <v>3.460590587</v>
      </c>
      <c r="C2150" s="6">
        <v>167.3758928</v>
      </c>
      <c r="D2150" s="6">
        <v>8.9908874589999996</v>
      </c>
      <c r="E2150" s="6">
        <v>0</v>
      </c>
      <c r="H2150">
        <f>(A2150-$G$4)/($G$2-$G$4)</f>
        <v>0.53188138163959719</v>
      </c>
      <c r="I2150">
        <f>(B2150-$G$8)/($G$6-$G$8)</f>
        <v>0.54829253885600404</v>
      </c>
      <c r="J2150">
        <f>(C2150-$G$12)/($G$10-$G$12)</f>
        <v>0.50783051323716633</v>
      </c>
      <c r="K2150">
        <f>(D2150-$G$16)/($G$14-$G$16)</f>
        <v>0.42376363001466882</v>
      </c>
      <c r="L2150" s="1">
        <f>E2150</f>
        <v>0</v>
      </c>
    </row>
    <row r="2151" spans="1:12">
      <c r="A2151" s="6">
        <v>3.8342809679999998</v>
      </c>
      <c r="B2151" s="6">
        <v>2.8644870390000001</v>
      </c>
      <c r="C2151" s="6">
        <v>180</v>
      </c>
      <c r="D2151" s="6">
        <v>8.9896569270000004</v>
      </c>
      <c r="E2151" s="6">
        <v>0</v>
      </c>
      <c r="H2151">
        <f>(A2151-$G$4)/($G$2-$G$4)</f>
        <v>0.51769272223802243</v>
      </c>
      <c r="I2151">
        <f>(B2151-$G$8)/($G$6-$G$8)</f>
        <v>0.44096128359561104</v>
      </c>
      <c r="J2151">
        <f>(C2151-$G$12)/($G$10-$G$12)</f>
        <v>0.61270339765995407</v>
      </c>
      <c r="K2151">
        <f>(D2151-$G$16)/($G$14-$G$16)</f>
        <v>0.42369700330775767</v>
      </c>
      <c r="L2151" s="1">
        <f>E2151</f>
        <v>0</v>
      </c>
    </row>
    <row r="2152" spans="1:12">
      <c r="A2152" s="6">
        <v>3.189566524</v>
      </c>
      <c r="B2152" s="6">
        <v>2.9879509820000001</v>
      </c>
      <c r="C2152" s="6">
        <v>182.65097030000001</v>
      </c>
      <c r="D2152" s="6">
        <v>8.9882422020000003</v>
      </c>
      <c r="E2152" s="6">
        <v>0</v>
      </c>
      <c r="H2152">
        <f>(A2152-$G$4)/($G$2-$G$4)</f>
        <v>0.40255332325562382</v>
      </c>
      <c r="I2152">
        <f>(B2152-$G$8)/($G$6-$G$8)</f>
        <v>0.46319154883400482</v>
      </c>
      <c r="J2152">
        <f>(C2152-$G$12)/($G$10-$G$12)</f>
        <v>0.63472593735132676</v>
      </c>
      <c r="K2152">
        <f>(D2152-$G$16)/($G$14-$G$16)</f>
        <v>0.42362040353795494</v>
      </c>
      <c r="L2152" s="1">
        <f>E2152</f>
        <v>0</v>
      </c>
    </row>
    <row r="2153" spans="1:12">
      <c r="A2153" s="6">
        <v>2.9231762680000002</v>
      </c>
      <c r="B2153" s="6">
        <v>3.8517400369999999</v>
      </c>
      <c r="C2153" s="6">
        <v>197.47415470000001</v>
      </c>
      <c r="D2153" s="6">
        <v>8.9814311700000005</v>
      </c>
      <c r="E2153" s="6">
        <v>0</v>
      </c>
      <c r="H2153">
        <f>(A2153-$G$4)/($G$2-$G$4)</f>
        <v>0.3549787508909828</v>
      </c>
      <c r="I2153">
        <f>(B2153-$G$8)/($G$6-$G$8)</f>
        <v>0.61872084213279044</v>
      </c>
      <c r="J2153">
        <f>(C2153-$G$12)/($G$10-$G$12)</f>
        <v>0.75786732705363158</v>
      </c>
      <c r="K2153">
        <f>(D2153-$G$16)/($G$14-$G$16)</f>
        <v>0.42325162269127509</v>
      </c>
      <c r="L2153" s="1">
        <f>E2153</f>
        <v>0</v>
      </c>
    </row>
    <row r="2154" spans="1:12">
      <c r="A2154" s="6">
        <v>4.1318057540000002</v>
      </c>
      <c r="B2154" s="6">
        <v>3.7993628300000002</v>
      </c>
      <c r="C2154" s="6">
        <v>171.7981795</v>
      </c>
      <c r="D2154" s="6">
        <v>8.9810466640000008</v>
      </c>
      <c r="E2154" s="6">
        <v>0</v>
      </c>
      <c r="H2154">
        <f>(A2154-$G$4)/($G$2-$G$4)</f>
        <v>0.5708276028990904</v>
      </c>
      <c r="I2154">
        <f>(B2154-$G$8)/($G$6-$G$8)</f>
        <v>0.60929007898231935</v>
      </c>
      <c r="J2154">
        <f>(C2154-$G$12)/($G$10-$G$12)</f>
        <v>0.54456799927289412</v>
      </c>
      <c r="K2154">
        <f>(D2154-$G$16)/($G$14-$G$16)</f>
        <v>0.42323080375396377</v>
      </c>
      <c r="L2154" s="1">
        <f>E2154</f>
        <v>0</v>
      </c>
    </row>
    <row r="2155" spans="1:12">
      <c r="A2155" s="6">
        <v>4.9757629459999997</v>
      </c>
      <c r="B2155" s="6">
        <v>3.945576709</v>
      </c>
      <c r="C2155" s="6">
        <v>184.4332172</v>
      </c>
      <c r="D2155" s="6">
        <v>8.9798020469999997</v>
      </c>
      <c r="E2155" s="6">
        <v>0</v>
      </c>
      <c r="H2155">
        <f>(A2155-$G$4)/($G$2-$G$4)</f>
        <v>0.72154971678700697</v>
      </c>
      <c r="I2155">
        <f>(B2155-$G$8)/($G$6-$G$8)</f>
        <v>0.63561657749455647</v>
      </c>
      <c r="J2155">
        <f>(C2155-$G$12)/($G$10-$G$12)</f>
        <v>0.64953168719132903</v>
      </c>
      <c r="K2155">
        <f>(D2155-$G$16)/($G$14-$G$16)</f>
        <v>0.42316341441985805</v>
      </c>
      <c r="L2155" s="1">
        <f>E2155</f>
        <v>0</v>
      </c>
    </row>
    <row r="2156" spans="1:12">
      <c r="A2156" s="6">
        <v>3.5473450020000001</v>
      </c>
      <c r="B2156" s="6">
        <v>4.7937028660000003</v>
      </c>
      <c r="C2156" s="6">
        <v>169.1368287</v>
      </c>
      <c r="D2156" s="6">
        <v>8.9794297449999991</v>
      </c>
      <c r="E2156" s="6">
        <v>0</v>
      </c>
      <c r="H2156">
        <f>(A2156-$G$4)/($G$2-$G$4)</f>
        <v>0.46644889641848808</v>
      </c>
      <c r="I2156">
        <f>(B2156-$G$8)/($G$6-$G$8)</f>
        <v>0.78832569213646964</v>
      </c>
      <c r="J2156">
        <f>(C2156-$G$12)/($G$10-$G$12)</f>
        <v>0.52245922512870002</v>
      </c>
      <c r="K2156">
        <f>(D2156-$G$16)/($G$14-$G$16)</f>
        <v>0.42314325626368132</v>
      </c>
      <c r="L2156" s="1">
        <f>E2156</f>
        <v>0</v>
      </c>
    </row>
    <row r="2157" spans="1:12">
      <c r="A2157" s="6">
        <v>4.234665218</v>
      </c>
      <c r="B2157" s="6">
        <v>2.8093450600000001</v>
      </c>
      <c r="C2157" s="6">
        <v>181.74830439999999</v>
      </c>
      <c r="D2157" s="6">
        <v>8.9791459810000003</v>
      </c>
      <c r="E2157" s="6">
        <v>0</v>
      </c>
      <c r="H2157">
        <f>(A2157-$G$4)/($G$2-$G$4)</f>
        <v>0.58919725007363344</v>
      </c>
      <c r="I2157">
        <f>(B2157-$G$8)/($G$6-$G$8)</f>
        <v>0.43103271020686107</v>
      </c>
      <c r="J2157">
        <f>(C2157-$G$12)/($G$10-$G$12)</f>
        <v>0.62722717525248362</v>
      </c>
      <c r="K2157">
        <f>(D2157-$G$16)/($G$14-$G$16)</f>
        <v>0.42312789196526418</v>
      </c>
      <c r="L2157" s="1">
        <f>E2157</f>
        <v>0</v>
      </c>
    </row>
    <row r="2158" spans="1:12">
      <c r="A2158" s="6">
        <v>3.960863593</v>
      </c>
      <c r="B2158" s="6">
        <v>2.9574180430000001</v>
      </c>
      <c r="C2158" s="6">
        <v>179.32019769999999</v>
      </c>
      <c r="D2158" s="6">
        <v>8.9779096190000001</v>
      </c>
      <c r="E2158" s="6">
        <v>0</v>
      </c>
      <c r="H2158">
        <f>(A2158-$G$4)/($G$2-$G$4)</f>
        <v>0.54029908308467711</v>
      </c>
      <c r="I2158">
        <f>(B2158-$G$8)/($G$6-$G$8)</f>
        <v>0.45769394916251455</v>
      </c>
      <c r="J2158">
        <f>(C2158-$G$12)/($G$10-$G$12)</f>
        <v>0.60705604162053084</v>
      </c>
      <c r="K2158">
        <f>(D2158-$G$16)/($G$14-$G$16)</f>
        <v>0.42306094959512658</v>
      </c>
      <c r="L2158" s="1">
        <f>E2158</f>
        <v>0</v>
      </c>
    </row>
    <row r="2159" spans="1:12">
      <c r="A2159" s="6">
        <v>3.9848470379999998</v>
      </c>
      <c r="B2159" s="6">
        <v>2.8551339659999999</v>
      </c>
      <c r="C2159" s="6">
        <v>174.45240609999999</v>
      </c>
      <c r="D2159" s="6">
        <v>8.9757214229999995</v>
      </c>
      <c r="E2159" s="6">
        <v>0</v>
      </c>
      <c r="H2159">
        <f>(A2159-$G$4)/($G$2-$G$4)</f>
        <v>0.5445822808143489</v>
      </c>
      <c r="I2159">
        <f>(B2159-$G$8)/($G$6-$G$8)</f>
        <v>0.43927721868943786</v>
      </c>
      <c r="J2159">
        <f>(C2159-$G$12)/($G$10-$G$12)</f>
        <v>0.5666175901899998</v>
      </c>
      <c r="K2159">
        <f>(D2159-$G$16)/($G$14-$G$16)</f>
        <v>0.42294247051977035</v>
      </c>
      <c r="L2159" s="1">
        <f>E2159</f>
        <v>0</v>
      </c>
    </row>
    <row r="2160" spans="1:12">
      <c r="A2160" s="6">
        <v>3.6353045499999999</v>
      </c>
      <c r="B2160" s="6">
        <v>3.4372914350000001</v>
      </c>
      <c r="C2160" s="6">
        <v>166.85617379999999</v>
      </c>
      <c r="D2160" s="6">
        <v>8.961584921</v>
      </c>
      <c r="E2160" s="6">
        <v>0</v>
      </c>
      <c r="H2160">
        <f>(A2160-$G$4)/($G$2-$G$4)</f>
        <v>0.48215757114376445</v>
      </c>
      <c r="I2160">
        <f>(B2160-$G$8)/($G$6-$G$8)</f>
        <v>0.54409741665105671</v>
      </c>
      <c r="J2160">
        <f>(C2160-$G$12)/($G$10-$G$12)</f>
        <v>0.50351302529478514</v>
      </c>
      <c r="K2160">
        <f>(D2160-$G$16)/($G$14-$G$16)</f>
        <v>0.42217705476828787</v>
      </c>
      <c r="L2160" s="1">
        <f>E2160</f>
        <v>0</v>
      </c>
    </row>
    <row r="2161" spans="1:12">
      <c r="A2161" s="6">
        <v>3.4781766479999998</v>
      </c>
      <c r="B2161" s="6">
        <v>2.8607458100000001</v>
      </c>
      <c r="C2161" s="6">
        <v>180</v>
      </c>
      <c r="D2161" s="6">
        <v>8.9540659310000006</v>
      </c>
      <c r="E2161" s="6">
        <v>0</v>
      </c>
      <c r="H2161">
        <f>(A2161-$G$4)/($G$2-$G$4)</f>
        <v>0.45409613655359227</v>
      </c>
      <c r="I2161">
        <f>(B2161-$G$8)/($G$6-$G$8)</f>
        <v>0.44028765766915268</v>
      </c>
      <c r="J2161">
        <f>(C2161-$G$12)/($G$10-$G$12)</f>
        <v>0.61270339765995407</v>
      </c>
      <c r="K2161">
        <f>(D2161-$G$16)/($G$14-$G$16)</f>
        <v>0.42176994179357608</v>
      </c>
      <c r="L2161" s="1">
        <f>E2161</f>
        <v>0</v>
      </c>
    </row>
    <row r="2162" spans="1:12">
      <c r="A2162" s="5">
        <v>3.2321519080000001</v>
      </c>
      <c r="B2162" s="5">
        <v>4.908142636</v>
      </c>
      <c r="C2162" s="5">
        <v>162.39835249999999</v>
      </c>
      <c r="D2162" s="5">
        <v>8.9523719429999993</v>
      </c>
      <c r="E2162" s="5">
        <v>0</v>
      </c>
      <c r="H2162">
        <f>(A2162-$G$4)/($G$2-$G$4)</f>
        <v>0.41015863684030701</v>
      </c>
      <c r="I2162">
        <f>(B2162-$G$8)/($G$6-$G$8)</f>
        <v>0.80893111246490335</v>
      </c>
      <c r="J2162">
        <f>(C2162-$G$12)/($G$10-$G$12)</f>
        <v>0.46648034087870677</v>
      </c>
      <c r="K2162">
        <f>(D2162-$G$16)/($G$14-$G$16)</f>
        <v>0.42167822143036154</v>
      </c>
      <c r="L2162" s="1">
        <f>E2162</f>
        <v>0</v>
      </c>
    </row>
    <row r="2163" spans="1:12">
      <c r="A2163" s="6">
        <v>4.3481738139999999</v>
      </c>
      <c r="B2163" s="6">
        <v>3.4473436720000001</v>
      </c>
      <c r="C2163" s="6">
        <v>187.87305219999999</v>
      </c>
      <c r="D2163" s="6">
        <v>8.9519859670000006</v>
      </c>
      <c r="E2163" s="6">
        <v>0</v>
      </c>
      <c r="H2163">
        <f>(A2163-$G$4)/($G$2-$G$4)</f>
        <v>0.60946872319542356</v>
      </c>
      <c r="I2163">
        <f>(B2163-$G$8)/($G$6-$G$8)</f>
        <v>0.54590736933294381</v>
      </c>
      <c r="J2163">
        <f>(C2163-$G$12)/($G$10-$G$12)</f>
        <v>0.67810760251534175</v>
      </c>
      <c r="K2163">
        <f>(D2163-$G$16)/($G$14-$G$16)</f>
        <v>0.42165732290043573</v>
      </c>
      <c r="L2163" s="1">
        <f>E2163</f>
        <v>0</v>
      </c>
    </row>
    <row r="2164" spans="1:12">
      <c r="A2164" s="5">
        <v>3.8091992870000002</v>
      </c>
      <c r="B2164" s="5">
        <v>3.8361790760000001</v>
      </c>
      <c r="C2164" s="5">
        <v>171.85852610000001</v>
      </c>
      <c r="D2164" s="5">
        <v>8.9513591980000005</v>
      </c>
      <c r="E2164" s="5">
        <v>0</v>
      </c>
      <c r="H2164">
        <f>(A2164-$G$4)/($G$2-$G$4)</f>
        <v>0.51321339080271156</v>
      </c>
      <c r="I2164">
        <f>(B2164-$G$8)/($G$6-$G$8)</f>
        <v>0.6159190177135403</v>
      </c>
      <c r="J2164">
        <f>(C2164-$G$12)/($G$10-$G$12)</f>
        <v>0.54506931963613603</v>
      </c>
      <c r="K2164">
        <f>(D2164-$G$16)/($G$14-$G$16)</f>
        <v>0.42162338672123517</v>
      </c>
      <c r="L2164" s="1">
        <f>E2164</f>
        <v>0</v>
      </c>
    </row>
    <row r="2165" spans="1:12">
      <c r="A2165" s="6">
        <v>3.733138538</v>
      </c>
      <c r="B2165" s="6">
        <v>3.3811844510000002</v>
      </c>
      <c r="C2165" s="6">
        <v>174.06222260000001</v>
      </c>
      <c r="D2165" s="6">
        <v>8.9376165889999992</v>
      </c>
      <c r="E2165" s="6">
        <v>0</v>
      </c>
      <c r="H2165">
        <f>(A2165-$G$4)/($G$2-$G$4)</f>
        <v>0.49962971975654041</v>
      </c>
      <c r="I2165">
        <f>(B2165-$G$8)/($G$6-$G$8)</f>
        <v>0.53399508956073927</v>
      </c>
      <c r="J2165">
        <f>(C2165-$G$12)/($G$10-$G$12)</f>
        <v>0.56337619906024317</v>
      </c>
      <c r="K2165">
        <f>(D2165-$G$16)/($G$14-$G$16)</f>
        <v>0.42087929816275965</v>
      </c>
      <c r="L2165" s="1">
        <f>E2165</f>
        <v>0</v>
      </c>
    </row>
    <row r="2166" spans="1:12">
      <c r="A2166" s="5">
        <v>3.5604805719999999</v>
      </c>
      <c r="B2166" s="5">
        <v>3.9013406439999998</v>
      </c>
      <c r="C2166" s="5">
        <v>179.60101929999999</v>
      </c>
      <c r="D2166" s="5">
        <v>8.9374723649999996</v>
      </c>
      <c r="E2166" s="5">
        <v>0</v>
      </c>
      <c r="H2166">
        <f>(A2166-$G$4)/($G$2-$G$4)</f>
        <v>0.46879477473588343</v>
      </c>
      <c r="I2166">
        <f>(B2166-$G$8)/($G$6-$G$8)</f>
        <v>0.62765166535779726</v>
      </c>
      <c r="J2166">
        <f>(C2166-$G$12)/($G$10-$G$12)</f>
        <v>0.6093889251055683</v>
      </c>
      <c r="K2166">
        <f>(D2166-$G$16)/($G$14-$G$16)</f>
        <v>0.42087148920681416</v>
      </c>
      <c r="L2166" s="1">
        <f>E2166</f>
        <v>0</v>
      </c>
    </row>
    <row r="2167" spans="1:12">
      <c r="A2167" s="5">
        <v>3.5146194749999999</v>
      </c>
      <c r="B2167" s="5">
        <v>4.307992187</v>
      </c>
      <c r="C2167" s="5">
        <v>183.76304769999999</v>
      </c>
      <c r="D2167" s="5">
        <v>8.9370812480000001</v>
      </c>
      <c r="E2167" s="5">
        <v>0</v>
      </c>
      <c r="H2167">
        <f>(A2167-$G$4)/($G$2-$G$4)</f>
        <v>0.46060445234680808</v>
      </c>
      <c r="I2167">
        <f>(B2167-$G$8)/($G$6-$G$8)</f>
        <v>0.70087119359279071</v>
      </c>
      <c r="J2167">
        <f>(C2167-$G$12)/($G$10-$G$12)</f>
        <v>0.64396435419868947</v>
      </c>
      <c r="K2167">
        <f>(D2167-$G$16)/($G$14-$G$16)</f>
        <v>0.42085031231931591</v>
      </c>
      <c r="L2167" s="1">
        <f>E2167</f>
        <v>0</v>
      </c>
    </row>
    <row r="2168" spans="1:12">
      <c r="A2168" s="6">
        <v>3.7130589199999999</v>
      </c>
      <c r="B2168" s="6">
        <v>2.8663576540000002</v>
      </c>
      <c r="C2168" s="6">
        <v>177.06358599999999</v>
      </c>
      <c r="D2168" s="6">
        <v>8.9308469079999995</v>
      </c>
      <c r="E2168" s="6">
        <v>0</v>
      </c>
      <c r="H2168">
        <f>(A2168-$G$4)/($G$2-$G$4)</f>
        <v>0.49604370556090349</v>
      </c>
      <c r="I2168">
        <f>(B2168-$G$8)/($G$6-$G$8)</f>
        <v>0.44129809664886754</v>
      </c>
      <c r="J2168">
        <f>(C2168-$G$12)/($G$10-$G$12)</f>
        <v>0.58830957707837206</v>
      </c>
      <c r="K2168">
        <f>(D2168-$G$16)/($G$14-$G$16)</f>
        <v>0.42051275625091245</v>
      </c>
      <c r="L2168" s="1">
        <f>E2168</f>
        <v>0</v>
      </c>
    </row>
    <row r="2169" spans="1:12">
      <c r="A2169" s="6">
        <v>3.4102735900000001</v>
      </c>
      <c r="B2169" s="6">
        <v>2.8439102790000002</v>
      </c>
      <c r="C2169" s="6">
        <v>176.79963499999999</v>
      </c>
      <c r="D2169" s="6">
        <v>8.9231489600000007</v>
      </c>
      <c r="E2169" s="6">
        <v>0</v>
      </c>
      <c r="H2169">
        <f>(A2169-$G$4)/($G$2-$G$4)</f>
        <v>0.44196934559994189</v>
      </c>
      <c r="I2169">
        <f>(B2169-$G$8)/($G$6-$G$8)</f>
        <v>0.43725634091006299</v>
      </c>
      <c r="J2169">
        <f>(C2169-$G$12)/($G$10-$G$12)</f>
        <v>0.58611684358223393</v>
      </c>
      <c r="K2169">
        <f>(D2169-$G$16)/($G$14-$G$16)</f>
        <v>0.42009595366047725</v>
      </c>
      <c r="L2169" s="1">
        <f>E2169</f>
        <v>0</v>
      </c>
    </row>
    <row r="2170" spans="1:12">
      <c r="A2170" s="6">
        <v>3.511671303</v>
      </c>
      <c r="B2170" s="6">
        <v>4.3735765979999996</v>
      </c>
      <c r="C2170" s="6">
        <v>171.2987497</v>
      </c>
      <c r="D2170" s="6">
        <v>8.9226398759999999</v>
      </c>
      <c r="E2170" s="6">
        <v>0</v>
      </c>
      <c r="H2170">
        <f>(A2170-$G$4)/($G$2-$G$4)</f>
        <v>0.46007793901158528</v>
      </c>
      <c r="I2170">
        <f>(B2170-$G$8)/($G$6-$G$8)</f>
        <v>0.71267997611348033</v>
      </c>
      <c r="J2170">
        <f>(C2170-$G$12)/($G$10-$G$12)</f>
        <v>0.5404190608281465</v>
      </c>
      <c r="K2170">
        <f>(D2170-$G$16)/($G$14-$G$16)</f>
        <v>0.42006838949273417</v>
      </c>
      <c r="L2170" s="1">
        <f>E2170</f>
        <v>0</v>
      </c>
    </row>
    <row r="2171" spans="1:12">
      <c r="A2171" s="5">
        <v>3.9267292330000001</v>
      </c>
      <c r="B2171" s="5">
        <v>3.9086517600000001</v>
      </c>
      <c r="C2171" s="5">
        <v>168.28046789999999</v>
      </c>
      <c r="D2171" s="5">
        <v>8.9222838899999992</v>
      </c>
      <c r="E2171" s="5">
        <v>0</v>
      </c>
      <c r="H2171">
        <f>(A2171-$G$4)/($G$2-$G$4)</f>
        <v>0.53420303586311246</v>
      </c>
      <c r="I2171">
        <f>(B2171-$G$8)/($G$6-$G$8)</f>
        <v>0.62896806627550228</v>
      </c>
      <c r="J2171">
        <f>(C2171-$G$12)/($G$10-$G$12)</f>
        <v>0.51534513572975971</v>
      </c>
      <c r="K2171">
        <f>(D2171-$G$16)/($G$14-$G$16)</f>
        <v>0.42004911476043422</v>
      </c>
      <c r="L2171" s="1">
        <f>E2171</f>
        <v>0</v>
      </c>
    </row>
    <row r="2172" spans="1:12">
      <c r="A2172" s="6">
        <v>1.9105825139999999</v>
      </c>
      <c r="B2172" s="6">
        <v>3.9062146489999998</v>
      </c>
      <c r="C2172" s="6">
        <v>168.51991720000001</v>
      </c>
      <c r="D2172" s="6">
        <v>8.9190506920000008</v>
      </c>
      <c r="E2172" s="6">
        <v>0</v>
      </c>
      <c r="H2172">
        <f>(A2172-$G$4)/($G$2-$G$4)</f>
        <v>0.17413987356486715</v>
      </c>
      <c r="I2172">
        <f>(B2172-$G$8)/($G$6-$G$8)</f>
        <v>0.62852925294564277</v>
      </c>
      <c r="J2172">
        <f>(C2172-$G$12)/($G$10-$G$12)</f>
        <v>0.51733432501389531</v>
      </c>
      <c r="K2172">
        <f>(D2172-$G$16)/($G$14-$G$16)</f>
        <v>0.41987405443243647</v>
      </c>
      <c r="L2172" s="1">
        <f>E2172</f>
        <v>0</v>
      </c>
    </row>
    <row r="2173" spans="1:12">
      <c r="A2173" s="6">
        <v>4.2695217110000003</v>
      </c>
      <c r="B2173" s="6">
        <v>2.9466481139999998</v>
      </c>
      <c r="C2173" s="6">
        <v>178.24491800000001</v>
      </c>
      <c r="D2173" s="6">
        <v>8.918424731</v>
      </c>
      <c r="E2173" s="6">
        <v>0</v>
      </c>
      <c r="H2173">
        <f>(A2173-$G$4)/($G$2-$G$4)</f>
        <v>0.59542226285565547</v>
      </c>
      <c r="I2173">
        <f>(B2173-$G$8)/($G$6-$G$8)</f>
        <v>0.45575477265112874</v>
      </c>
      <c r="J2173">
        <f>(C2173-$G$12)/($G$10-$G$12)</f>
        <v>0.59812331616805148</v>
      </c>
      <c r="K2173">
        <f>(D2173-$G$16)/($G$14-$G$16)</f>
        <v>0.41984016200210156</v>
      </c>
      <c r="L2173" s="1">
        <f>E2173</f>
        <v>0</v>
      </c>
    </row>
    <row r="2174" spans="1:12">
      <c r="A2174" s="5">
        <v>3.514757554</v>
      </c>
      <c r="B2174" s="5">
        <v>4.9042794799999996</v>
      </c>
      <c r="C2174" s="5">
        <v>175.53801809999999</v>
      </c>
      <c r="D2174" s="5">
        <v>8.9066073170000006</v>
      </c>
      <c r="E2174" s="5">
        <v>0</v>
      </c>
      <c r="H2174">
        <f>(A2174-$G$4)/($G$2-$G$4)</f>
        <v>0.46062911184252753</v>
      </c>
      <c r="I2174">
        <f>(B2174-$G$8)/($G$6-$G$8)</f>
        <v>0.80823553300704254</v>
      </c>
      <c r="J2174">
        <f>(C2174-$G$12)/($G$10-$G$12)</f>
        <v>0.57563614968100218</v>
      </c>
      <c r="K2174">
        <f>(D2174-$G$16)/($G$14-$G$16)</f>
        <v>0.41920031242563704</v>
      </c>
      <c r="L2174" s="1">
        <f>E2174</f>
        <v>0</v>
      </c>
    </row>
    <row r="2175" spans="1:12">
      <c r="A2175" s="6">
        <v>3.8143277470000001</v>
      </c>
      <c r="B2175" s="6">
        <v>3.9257135399999998</v>
      </c>
      <c r="C2175" s="6">
        <v>174.44150619999999</v>
      </c>
      <c r="D2175" s="6">
        <v>8.9065795899999998</v>
      </c>
      <c r="E2175" s="6">
        <v>0</v>
      </c>
      <c r="H2175">
        <f>(A2175-$G$4)/($G$2-$G$4)</f>
        <v>0.51412928125250767</v>
      </c>
      <c r="I2175">
        <f>(B2175-$G$8)/($G$6-$G$8)</f>
        <v>0.63204012023411527</v>
      </c>
      <c r="J2175">
        <f>(C2175-$G$12)/($G$10-$G$12)</f>
        <v>0.56652704089928085</v>
      </c>
      <c r="K2175">
        <f>(D2175-$G$16)/($G$14-$G$16)</f>
        <v>0.41919881115732177</v>
      </c>
      <c r="L2175" s="1">
        <f>E2175</f>
        <v>0</v>
      </c>
    </row>
    <row r="2176" spans="1:12">
      <c r="A2176" s="6">
        <v>3.5136144009999999</v>
      </c>
      <c r="B2176" s="6">
        <v>2.9047977139999999</v>
      </c>
      <c r="C2176" s="6">
        <v>173.10019439999999</v>
      </c>
      <c r="D2176" s="6">
        <v>8.9039580540000003</v>
      </c>
      <c r="E2176" s="6">
        <v>0</v>
      </c>
      <c r="H2176">
        <f>(A2176-$G$4)/($G$2-$G$4)</f>
        <v>0.46042495642055759</v>
      </c>
      <c r="I2176">
        <f>(B2176-$G$8)/($G$6-$G$8)</f>
        <v>0.44821941074929089</v>
      </c>
      <c r="J2176">
        <f>(C2176-$G$12)/($G$10-$G$12)</f>
        <v>0.55538429352334595</v>
      </c>
      <c r="K2176">
        <f>(D2176-$G$16)/($G$14-$G$16)</f>
        <v>0.41905686904551231</v>
      </c>
      <c r="L2176" s="1">
        <f>E2176</f>
        <v>0</v>
      </c>
    </row>
    <row r="2177" spans="1:12">
      <c r="A2177" s="6">
        <v>4.771027374</v>
      </c>
      <c r="B2177" s="6">
        <v>3.1506153220000002</v>
      </c>
      <c r="C2177" s="6">
        <v>173.35895099999999</v>
      </c>
      <c r="D2177" s="6">
        <v>8.9036803259999999</v>
      </c>
      <c r="E2177" s="6">
        <v>0</v>
      </c>
      <c r="H2177">
        <f>(A2177-$G$4)/($G$2-$G$4)</f>
        <v>0.68498603975172467</v>
      </c>
      <c r="I2177">
        <f>(B2177-$G$8)/($G$6-$G$8)</f>
        <v>0.49248003043570027</v>
      </c>
      <c r="J2177">
        <f>(C2177-$G$12)/($G$10-$G$12)</f>
        <v>0.55753387531756837</v>
      </c>
      <c r="K2177">
        <f>(D2177-$G$16)/($G$14-$G$16)</f>
        <v>0.41904183156411645</v>
      </c>
      <c r="L2177" s="1">
        <f>E2177</f>
        <v>0</v>
      </c>
    </row>
    <row r="2178" spans="1:12">
      <c r="A2178" s="6">
        <v>3.6027352480000001</v>
      </c>
      <c r="B2178" s="6">
        <v>3.352813464</v>
      </c>
      <c r="C2178" s="6">
        <v>173.83716279999999</v>
      </c>
      <c r="D2178" s="6">
        <v>8.8987302410000009</v>
      </c>
      <c r="E2178" s="6">
        <v>0</v>
      </c>
      <c r="H2178">
        <f>(A2178-$G$4)/($G$2-$G$4)</f>
        <v>0.47634102725762156</v>
      </c>
      <c r="I2178">
        <f>(B2178-$G$8)/($G$6-$G$8)</f>
        <v>0.52888675954340758</v>
      </c>
      <c r="J2178">
        <f>(C2178-$G$12)/($G$10-$G$12)</f>
        <v>0.56150654839745273</v>
      </c>
      <c r="K2178">
        <f>(D2178-$G$16)/($G$14-$G$16)</f>
        <v>0.41877381101489031</v>
      </c>
      <c r="L2178" s="1">
        <f>E2178</f>
        <v>0</v>
      </c>
    </row>
    <row r="2179" spans="1:12">
      <c r="A2179" s="6">
        <v>4.5854460330000002</v>
      </c>
      <c r="B2179" s="6">
        <v>3.8264399029999998</v>
      </c>
      <c r="C2179" s="6">
        <v>183.7886431</v>
      </c>
      <c r="D2179" s="6">
        <v>8.8976910460000003</v>
      </c>
      <c r="E2179" s="6">
        <v>0</v>
      </c>
      <c r="H2179">
        <f>(A2179-$G$4)/($G$2-$G$4)</f>
        <v>0.65184311226817737</v>
      </c>
      <c r="I2179">
        <f>(B2179-$G$8)/($G$6-$G$8)</f>
        <v>0.61416543368137788</v>
      </c>
      <c r="J2179">
        <f>(C2179-$G$12)/($G$10-$G$12)</f>
        <v>0.64417698416003488</v>
      </c>
      <c r="K2179">
        <f>(D2179-$G$16)/($G$14-$G$16)</f>
        <v>0.41871754418014839</v>
      </c>
      <c r="L2179" s="1">
        <f>E2179</f>
        <v>0</v>
      </c>
    </row>
    <row r="2180" spans="1:12">
      <c r="A2180" s="6">
        <v>3.7868920670000001</v>
      </c>
      <c r="B2180" s="6">
        <v>2.883193184</v>
      </c>
      <c r="C2180" s="6">
        <v>180</v>
      </c>
      <c r="D2180" s="6">
        <v>8.8950249160000006</v>
      </c>
      <c r="E2180" s="6">
        <v>0</v>
      </c>
      <c r="H2180">
        <f>(A2180-$G$4)/($G$2-$G$4)</f>
        <v>0.50922954969651135</v>
      </c>
      <c r="I2180">
        <f>(B2180-$G$8)/($G$6-$G$8)</f>
        <v>0.44432941322790254</v>
      </c>
      <c r="J2180">
        <f>(C2180-$G$12)/($G$10-$G$12)</f>
        <v>0.61270339765995407</v>
      </c>
      <c r="K2180">
        <f>(D2180-$G$16)/($G$14-$G$16)</f>
        <v>0.4185731875424526</v>
      </c>
      <c r="L2180" s="1">
        <f>E2180</f>
        <v>0</v>
      </c>
    </row>
    <row r="2181" spans="1:12">
      <c r="A2181" s="5">
        <v>4.2658654189999998</v>
      </c>
      <c r="B2181" s="5">
        <v>4.2018010610000003</v>
      </c>
      <c r="C2181" s="5">
        <v>191.776938</v>
      </c>
      <c r="D2181" s="5">
        <v>8.8928432579999992</v>
      </c>
      <c r="E2181" s="5">
        <v>0</v>
      </c>
      <c r="H2181">
        <f>(A2181-$G$4)/($G$2-$G$4)</f>
        <v>0.59476928653830741</v>
      </c>
      <c r="I2181">
        <f>(B2181-$G$8)/($G$6-$G$8)</f>
        <v>0.6817509805201879</v>
      </c>
      <c r="J2181">
        <f>(C2181-$G$12)/($G$10-$G$12)</f>
        <v>0.71053855052750403</v>
      </c>
      <c r="K2181">
        <f>(D2181-$G$16)/($G$14-$G$16)</f>
        <v>0.4184550624647248</v>
      </c>
      <c r="L2181" s="1">
        <f>E2181</f>
        <v>0</v>
      </c>
    </row>
    <row r="2182" spans="1:12">
      <c r="A2182" s="6">
        <v>4.58090507</v>
      </c>
      <c r="B2182" s="6">
        <v>2.9358815840000001</v>
      </c>
      <c r="C2182" s="6">
        <v>177.0751865</v>
      </c>
      <c r="D2182" s="6">
        <v>8.8924266500000009</v>
      </c>
      <c r="E2182" s="6">
        <v>0</v>
      </c>
      <c r="H2182">
        <f>(A2182-$G$4)/($G$2-$G$4)</f>
        <v>0.65103214276766874</v>
      </c>
      <c r="I2182">
        <f>(B2182-$G$8)/($G$6-$G$8)</f>
        <v>0.45381620814572393</v>
      </c>
      <c r="J2182">
        <f>(C2182-$G$12)/($G$10-$G$12)</f>
        <v>0.58840594649891598</v>
      </c>
      <c r="K2182">
        <f>(D2182-$G$16)/($G$14-$G$16)</f>
        <v>0.41843250537631693</v>
      </c>
      <c r="L2182" s="1">
        <f>E2182</f>
        <v>0</v>
      </c>
    </row>
    <row r="2183" spans="1:12">
      <c r="A2183" s="5">
        <v>2.5986561319999999</v>
      </c>
      <c r="B2183" s="5">
        <v>2.955622821</v>
      </c>
      <c r="C2183" s="5">
        <v>182.54938569999999</v>
      </c>
      <c r="D2183" s="5">
        <v>8.8902039209999995</v>
      </c>
      <c r="E2183" s="5">
        <v>0</v>
      </c>
      <c r="H2183">
        <f>(A2183-$G$4)/($G$2-$G$4)</f>
        <v>0.29702277710373148</v>
      </c>
      <c r="I2183">
        <f>(B2183-$G$8)/($G$6-$G$8)</f>
        <v>0.457370710974489</v>
      </c>
      <c r="J2183">
        <f>(C2183-$G$12)/($G$10-$G$12)</f>
        <v>0.6338820384643673</v>
      </c>
      <c r="K2183">
        <f>(D2183-$G$16)/($G$14-$G$16)</f>
        <v>0.41831215652425452</v>
      </c>
      <c r="L2183" s="1">
        <f>E2183</f>
        <v>0</v>
      </c>
    </row>
    <row r="2184" spans="1:12">
      <c r="A2184" s="6">
        <v>3.9850503160000001</v>
      </c>
      <c r="B2184" s="6">
        <v>2.8401690500000001</v>
      </c>
      <c r="C2184" s="6">
        <v>174.45270009999999</v>
      </c>
      <c r="D2184" s="6">
        <v>8.8850459950000005</v>
      </c>
      <c r="E2184" s="6">
        <v>0</v>
      </c>
      <c r="H2184">
        <f>(A2184-$G$4)/($G$2-$G$4)</f>
        <v>0.54461858418394793</v>
      </c>
      <c r="I2184">
        <f>(B2184-$G$8)/($G$6-$G$8)</f>
        <v>0.43658271498360463</v>
      </c>
      <c r="J2184">
        <f>(C2184-$G$12)/($G$10-$G$12)</f>
        <v>0.56662003255107385</v>
      </c>
      <c r="K2184">
        <f>(D2184-$G$16)/($G$14-$G$16)</f>
        <v>0.4180328824997907</v>
      </c>
      <c r="L2184" s="1">
        <f>E2184</f>
        <v>0</v>
      </c>
    </row>
    <row r="2185" spans="1:12">
      <c r="A2185" s="5">
        <v>3.6587806309999999</v>
      </c>
      <c r="B2185" s="5">
        <v>2.8551339659999999</v>
      </c>
      <c r="C2185" s="5">
        <v>173.935993</v>
      </c>
      <c r="D2185" s="5">
        <v>8.8826006</v>
      </c>
      <c r="E2185" s="5">
        <v>0</v>
      </c>
      <c r="H2185">
        <f>(A2185-$G$4)/($G$2-$G$4)</f>
        <v>0.4863501588575308</v>
      </c>
      <c r="I2185">
        <f>(B2185-$G$8)/($G$6-$G$8)</f>
        <v>0.43927721868943786</v>
      </c>
      <c r="J2185">
        <f>(C2185-$G$12)/($G$10-$G$12)</f>
        <v>0.56232756551794116</v>
      </c>
      <c r="K2185">
        <f>(D2185-$G$16)/($G$14-$G$16)</f>
        <v>0.41790047747826581</v>
      </c>
      <c r="L2185" s="1">
        <f>E2185</f>
        <v>0</v>
      </c>
    </row>
    <row r="2186" spans="1:12">
      <c r="A2186" s="6">
        <v>3.7819037619999998</v>
      </c>
      <c r="B2186" s="6">
        <v>4.0482922029999999</v>
      </c>
      <c r="C2186" s="6">
        <v>174.421065</v>
      </c>
      <c r="D2186" s="6">
        <v>8.8811426670000007</v>
      </c>
      <c r="E2186" s="6">
        <v>0</v>
      </c>
      <c r="H2186">
        <f>(A2186-$G$4)/($G$2-$G$4)</f>
        <v>0.50833868949478012</v>
      </c>
      <c r="I2186">
        <f>(B2186-$G$8)/($G$6-$G$8)</f>
        <v>0.65411098663320388</v>
      </c>
      <c r="J2186">
        <f>(C2186-$G$12)/($G$10-$G$12)</f>
        <v>0.56635722868435745</v>
      </c>
      <c r="K2186">
        <f>(D2186-$G$16)/($G$14-$G$16)</f>
        <v>0.41782153822704188</v>
      </c>
      <c r="L2186" s="1">
        <f>E2186</f>
        <v>0</v>
      </c>
    </row>
    <row r="2187" spans="1:12">
      <c r="A2187" s="6">
        <v>3.7918803720000001</v>
      </c>
      <c r="B2187" s="6">
        <v>3.8721027280000002</v>
      </c>
      <c r="C2187" s="6">
        <v>174.24945159999999</v>
      </c>
      <c r="D2187" s="6">
        <v>8.8784736839999994</v>
      </c>
      <c r="E2187" s="6">
        <v>0</v>
      </c>
      <c r="H2187">
        <f>(A2187-$G$4)/($G$2-$G$4)</f>
        <v>0.51012040989824259</v>
      </c>
      <c r="I2187">
        <f>(B2187-$G$8)/($G$6-$G$8)</f>
        <v>0.62238724068526052</v>
      </c>
      <c r="J2187">
        <f>(C2187-$G$12)/($G$10-$G$12)</f>
        <v>0.56493157600425326</v>
      </c>
      <c r="K2187">
        <f>(D2187-$G$16)/($G$14-$G$16)</f>
        <v>0.41767702711470023</v>
      </c>
      <c r="L2187" s="1">
        <f>E2187</f>
        <v>0</v>
      </c>
    </row>
    <row r="2188" spans="1:12" ht="20">
      <c r="A2188" s="4">
        <v>4.4413195029999999</v>
      </c>
      <c r="B2188" s="4">
        <v>2.964599867</v>
      </c>
      <c r="C2188" s="4">
        <v>173.58856489999999</v>
      </c>
      <c r="D2188" s="4">
        <v>8.8742499929999994</v>
      </c>
      <c r="E2188" s="4">
        <v>0</v>
      </c>
      <c r="H2188">
        <f>(A2188-$G$4)/($G$2-$G$4)</f>
        <v>0.62610358960654655</v>
      </c>
      <c r="I2188">
        <f>(B2188-$G$8)/($G$6-$G$8)</f>
        <v>0.45898707044583092</v>
      </c>
      <c r="J2188">
        <f>(C2188-$G$12)/($G$10-$G$12)</f>
        <v>0.55944135848569032</v>
      </c>
      <c r="K2188">
        <f>(D2188-$G$16)/($G$14-$G$16)</f>
        <v>0.41744833690401056</v>
      </c>
      <c r="L2188" s="1">
        <f>E2188</f>
        <v>0</v>
      </c>
    </row>
    <row r="2189" spans="1:12">
      <c r="A2189" s="6">
        <v>4.1286160980000002</v>
      </c>
      <c r="B2189" s="6">
        <v>4.3567710479999997</v>
      </c>
      <c r="C2189" s="6">
        <v>186.2832214</v>
      </c>
      <c r="D2189" s="6">
        <v>8.8707626679999994</v>
      </c>
      <c r="E2189" s="6">
        <v>0</v>
      </c>
      <c r="H2189">
        <f>(A2189-$G$4)/($G$2-$G$4)</f>
        <v>0.57025796299382936</v>
      </c>
      <c r="I2189">
        <f>(B2189-$G$8)/($G$6-$G$8)</f>
        <v>0.70965405757484201</v>
      </c>
      <c r="J2189">
        <f>(C2189-$G$12)/($G$10-$G$12)</f>
        <v>0.66490032067760607</v>
      </c>
      <c r="K2189">
        <f>(D2189-$G$16)/($G$14-$G$16)</f>
        <v>0.41725951696216507</v>
      </c>
      <c r="L2189" s="1">
        <f>E2189</f>
        <v>0</v>
      </c>
    </row>
    <row r="2190" spans="1:12">
      <c r="A2190" s="6">
        <v>3.819316052</v>
      </c>
      <c r="B2190" s="6">
        <v>2.9915448279999999</v>
      </c>
      <c r="C2190" s="6">
        <v>173.9289631</v>
      </c>
      <c r="D2190" s="6">
        <v>8.8664150030000002</v>
      </c>
      <c r="E2190" s="6">
        <v>0</v>
      </c>
      <c r="H2190">
        <f>(A2190-$G$4)/($G$2-$G$4)</f>
        <v>0.51502014145423891</v>
      </c>
      <c r="I2190">
        <f>(B2190-$G$8)/($G$6-$G$8)</f>
        <v>0.46383863775620082</v>
      </c>
      <c r="J2190">
        <f>(C2190-$G$12)/($G$10-$G$12)</f>
        <v>0.56226916567401375</v>
      </c>
      <c r="K2190">
        <f>(D2190-$G$16)/($G$14-$G$16)</f>
        <v>0.41702411422440372</v>
      </c>
      <c r="L2190" s="1">
        <f>E2190</f>
        <v>0</v>
      </c>
    </row>
    <row r="2191" spans="1:12">
      <c r="A2191" s="5">
        <v>3.4645165599999999</v>
      </c>
      <c r="B2191" s="5">
        <v>3.8143277470000001</v>
      </c>
      <c r="C2191" s="5">
        <v>183.14962410000001</v>
      </c>
      <c r="D2191" s="5">
        <v>8.8640724950000003</v>
      </c>
      <c r="E2191" s="5">
        <v>0</v>
      </c>
      <c r="H2191">
        <f>(A2191-$G$4)/($G$2-$G$4)</f>
        <v>0.45165658469151754</v>
      </c>
      <c r="I2191">
        <f>(B2191-$G$8)/($G$6-$G$8)</f>
        <v>0.61198458286820734</v>
      </c>
      <c r="J2191">
        <f>(C2191-$G$12)/($G$10-$G$12)</f>
        <v>0.63886842929201504</v>
      </c>
      <c r="K2191">
        <f>(D2191-$G$16)/($G$14-$G$16)</f>
        <v>0.41689727998201664</v>
      </c>
      <c r="L2191" s="1">
        <f>E2191</f>
        <v>0</v>
      </c>
    </row>
    <row r="2192" spans="1:12">
      <c r="A2192" s="5">
        <v>3.959237838</v>
      </c>
      <c r="B2192" s="5">
        <v>3.8574877500000002</v>
      </c>
      <c r="C2192" s="5">
        <v>180.25600410000001</v>
      </c>
      <c r="D2192" s="5">
        <v>8.8632447419999991</v>
      </c>
      <c r="E2192" s="5">
        <v>0</v>
      </c>
      <c r="H2192">
        <f>(A2192-$G$4)/($G$2-$G$4)</f>
        <v>0.54000873988648346</v>
      </c>
      <c r="I2192">
        <f>(B2192-$G$8)/($G$6-$G$8)</f>
        <v>0.61975574496676333</v>
      </c>
      <c r="J2192">
        <f>(C2192-$G$12)/($G$10-$G$12)</f>
        <v>0.61483011347167194</v>
      </c>
      <c r="K2192">
        <f>(D2192-$G$16)/($G$14-$G$16)</f>
        <v>0.41685246159734568</v>
      </c>
      <c r="L2192" s="1">
        <f>E2192</f>
        <v>0</v>
      </c>
    </row>
    <row r="2193" spans="1:12">
      <c r="A2193" s="6">
        <v>4.621110721</v>
      </c>
      <c r="B2193" s="6">
        <v>2.9915448279999999</v>
      </c>
      <c r="C2193" s="6">
        <v>182.3949777</v>
      </c>
      <c r="D2193" s="6">
        <v>8.8583227079999993</v>
      </c>
      <c r="E2193" s="6">
        <v>0</v>
      </c>
      <c r="H2193">
        <f>(A2193-$G$4)/($G$2-$G$4)</f>
        <v>0.65821246040273651</v>
      </c>
      <c r="I2193">
        <f>(B2193-$G$8)/($G$6-$G$8)</f>
        <v>0.46383863775620082</v>
      </c>
      <c r="J2193">
        <f>(C2193-$G$12)/($G$10-$G$12)</f>
        <v>0.63259931707414074</v>
      </c>
      <c r="K2193">
        <f>(D2193-$G$16)/($G$14-$G$16)</f>
        <v>0.4165859598592967</v>
      </c>
      <c r="L2193" s="1">
        <f>E2193</f>
        <v>0</v>
      </c>
    </row>
    <row r="2194" spans="1:12">
      <c r="A2194" s="6">
        <v>4.5674357360000002</v>
      </c>
      <c r="B2194" s="6">
        <v>3.8721027280000002</v>
      </c>
      <c r="C2194" s="6">
        <v>183.82024240000001</v>
      </c>
      <c r="D2194" s="6">
        <v>8.8569956009999995</v>
      </c>
      <c r="E2194" s="6">
        <v>0</v>
      </c>
      <c r="H2194">
        <f>(A2194-$G$4)/($G$2-$G$4)</f>
        <v>0.64862665761701632</v>
      </c>
      <c r="I2194">
        <f>(B2194-$G$8)/($G$6-$G$8)</f>
        <v>0.62238724068526052</v>
      </c>
      <c r="J2194">
        <f>(C2194-$G$12)/($G$10-$G$12)</f>
        <v>0.64443949062360018</v>
      </c>
      <c r="K2194">
        <f>(D2194-$G$16)/($G$14-$G$16)</f>
        <v>0.4165141041341886</v>
      </c>
      <c r="L2194" s="1">
        <f>E2194</f>
        <v>0</v>
      </c>
    </row>
    <row r="2195" spans="1:12" ht="20">
      <c r="A2195" s="4">
        <v>3.9598474920000002</v>
      </c>
      <c r="B2195" s="4">
        <v>3.8342809679999998</v>
      </c>
      <c r="C2195" s="4">
        <v>174.4160057</v>
      </c>
      <c r="D2195" s="4">
        <v>8.8550746250000003</v>
      </c>
      <c r="E2195" s="4">
        <v>0</v>
      </c>
      <c r="H2195">
        <f>(A2195-$G$4)/($G$2-$G$4)</f>
        <v>0.54011761784912338</v>
      </c>
      <c r="I2195">
        <f>(B2195-$G$8)/($G$6-$G$8)</f>
        <v>0.61557725441596667</v>
      </c>
      <c r="J2195">
        <f>(C2195-$G$12)/($G$10-$G$12)</f>
        <v>0.56631519930550678</v>
      </c>
      <c r="K2195">
        <f>(D2195-$G$16)/($G$14-$G$16)</f>
        <v>0.41641009358839592</v>
      </c>
      <c r="L2195" s="1">
        <f>E2195</f>
        <v>0</v>
      </c>
    </row>
    <row r="2196" spans="1:12">
      <c r="A2196" s="6">
        <v>3.1619787709999998</v>
      </c>
      <c r="B2196" s="6">
        <v>3.460590587</v>
      </c>
      <c r="C2196" s="6">
        <v>173.9416052</v>
      </c>
      <c r="D2196" s="6">
        <v>8.8525226379999999</v>
      </c>
      <c r="E2196" s="6">
        <v>0</v>
      </c>
      <c r="H2196">
        <f>(A2196-$G$4)/($G$2-$G$4)</f>
        <v>0.39762643301878142</v>
      </c>
      <c r="I2196">
        <f>(B2196-$G$8)/($G$6-$G$8)</f>
        <v>0.54829253885600404</v>
      </c>
      <c r="J2196">
        <f>(C2196-$G$12)/($G$10-$G$12)</f>
        <v>0.5623741880309342</v>
      </c>
      <c r="K2196">
        <f>(D2196-$G$16)/($G$14-$G$16)</f>
        <v>0.4162719171818578</v>
      </c>
      <c r="L2196" s="1">
        <f>E2196</f>
        <v>0</v>
      </c>
    </row>
    <row r="2197" spans="1:12">
      <c r="A2197" s="6">
        <v>3.9721881259999998</v>
      </c>
      <c r="B2197" s="6">
        <v>3.8818475280000002</v>
      </c>
      <c r="C2197" s="6">
        <v>161.97329920000001</v>
      </c>
      <c r="D2197" s="6">
        <v>8.8400280589999998</v>
      </c>
      <c r="E2197" s="6">
        <v>0</v>
      </c>
      <c r="H2197">
        <f>(A2197-$G$4)/($G$2-$G$4)</f>
        <v>0.54232152873563311</v>
      </c>
      <c r="I2197">
        <f>(B2197-$G$8)/($G$6-$G$8)</f>
        <v>0.62414183788531197</v>
      </c>
      <c r="J2197">
        <f>(C2197-$G$12)/($G$10-$G$12)</f>
        <v>0.46294927409527342</v>
      </c>
      <c r="K2197">
        <f>(D2197-$G$16)/($G$14-$G$16)</f>
        <v>0.41559540275312973</v>
      </c>
      <c r="L2197" s="1">
        <f>E2197</f>
        <v>0</v>
      </c>
    </row>
    <row r="2198" spans="1:12">
      <c r="A2198" s="6">
        <v>4.1781475869999998</v>
      </c>
      <c r="B2198" s="6">
        <v>3.841763426</v>
      </c>
      <c r="C2198" s="6">
        <v>177.393438</v>
      </c>
      <c r="D2198" s="6">
        <v>8.8397693319999995</v>
      </c>
      <c r="E2198" s="6">
        <v>0</v>
      </c>
      <c r="H2198">
        <f>(A2198-$G$4)/($G$2-$G$4)</f>
        <v>0.579103779815894</v>
      </c>
      <c r="I2198">
        <f>(B2198-$G$8)/($G$6-$G$8)</f>
        <v>0.61692450626888329</v>
      </c>
      <c r="J2198">
        <f>(C2198-$G$12)/($G$10-$G$12)</f>
        <v>0.59104977328588104</v>
      </c>
      <c r="K2198">
        <f>(D2198-$G$16)/($G$14-$G$16)</f>
        <v>0.41558139407395761</v>
      </c>
      <c r="L2198" s="1">
        <f>E2198</f>
        <v>0</v>
      </c>
    </row>
    <row r="2199" spans="1:12">
      <c r="A2199" s="6">
        <v>3.496192808</v>
      </c>
      <c r="B2199" s="6">
        <v>2.9969362749999999</v>
      </c>
      <c r="C2199" s="6">
        <v>183.5270534</v>
      </c>
      <c r="D2199" s="6">
        <v>8.8346508050000008</v>
      </c>
      <c r="E2199" s="6">
        <v>0</v>
      </c>
      <c r="H2199">
        <f>(A2199-$G$4)/($G$2-$G$4)</f>
        <v>0.45731363827652677</v>
      </c>
      <c r="I2199">
        <f>(B2199-$G$8)/($G$6-$G$8)</f>
        <v>0.46480939321659254</v>
      </c>
      <c r="J2199">
        <f>(C2199-$G$12)/($G$10-$G$12)</f>
        <v>0.64200386681084975</v>
      </c>
      <c r="K2199">
        <f>(D2199-$G$16)/($G$14-$G$16)</f>
        <v>0.41530425329399751</v>
      </c>
      <c r="L2199" s="1">
        <f>E2199</f>
        <v>0</v>
      </c>
    </row>
    <row r="2200" spans="1:12">
      <c r="A2200" s="6">
        <v>4.0194109669999998</v>
      </c>
      <c r="B2200" s="6">
        <v>4.8059853549999998</v>
      </c>
      <c r="C2200" s="6">
        <v>180.58467010000001</v>
      </c>
      <c r="D2200" s="6">
        <v>8.8322289170000001</v>
      </c>
      <c r="E2200" s="6">
        <v>0</v>
      </c>
      <c r="H2200">
        <f>(A2200-$G$4)/($G$2-$G$4)</f>
        <v>0.55075504466129988</v>
      </c>
      <c r="I2200">
        <f>(B2200-$G$8)/($G$6-$G$8)</f>
        <v>0.79053721220964313</v>
      </c>
      <c r="J2200">
        <f>(C2200-$G$12)/($G$10-$G$12)</f>
        <v>0.61756045716137853</v>
      </c>
      <c r="K2200">
        <f>(D2200-$G$16)/($G$14-$G$16)</f>
        <v>0.41517312105042503</v>
      </c>
      <c r="L2200" s="1">
        <f>E2200</f>
        <v>0</v>
      </c>
    </row>
    <row r="2201" spans="1:12">
      <c r="A2201" s="6">
        <v>3.6423869780000002</v>
      </c>
      <c r="B2201" s="6">
        <v>2.9574180430000001</v>
      </c>
      <c r="C2201" s="6">
        <v>178.4323752</v>
      </c>
      <c r="D2201" s="6">
        <v>8.8300557560000001</v>
      </c>
      <c r="E2201" s="6">
        <v>0</v>
      </c>
      <c r="H2201">
        <f>(A2201-$G$4)/($G$2-$G$4)</f>
        <v>0.48342242027324378</v>
      </c>
      <c r="I2201">
        <f>(B2201-$G$8)/($G$6-$G$8)</f>
        <v>0.45769394916251455</v>
      </c>
      <c r="J2201">
        <f>(C2201-$G$12)/($G$10-$G$12)</f>
        <v>0.59968058884946673</v>
      </c>
      <c r="K2201">
        <f>(D2201-$G$16)/($G$14-$G$16)</f>
        <v>0.41505545603966726</v>
      </c>
      <c r="L2201" s="1">
        <f>E2201</f>
        <v>0</v>
      </c>
    </row>
    <row r="2202" spans="1:12">
      <c r="A2202" s="6">
        <v>3.6425893440000001</v>
      </c>
      <c r="B2202" s="6">
        <v>3.7420438279999999</v>
      </c>
      <c r="C2202" s="6">
        <v>162.06163459999999</v>
      </c>
      <c r="D2202" s="6">
        <v>8.8196140060000001</v>
      </c>
      <c r="E2202" s="6">
        <v>0</v>
      </c>
      <c r="H2202">
        <f>(A2202-$G$4)/($G$2-$G$4)</f>
        <v>0.48345856076898003</v>
      </c>
      <c r="I2202">
        <f>(B2202-$G$8)/($G$6-$G$8)</f>
        <v>0.5989695223347804</v>
      </c>
      <c r="J2202">
        <f>(C2202-$G$12)/($G$10-$G$12)</f>
        <v>0.46368310723276757</v>
      </c>
      <c r="K2202">
        <f>(D2202-$G$16)/($G$14-$G$16)</f>
        <v>0.41449009128938868</v>
      </c>
      <c r="L2202" s="1">
        <f>E2202</f>
        <v>0</v>
      </c>
    </row>
    <row r="2203" spans="1:12">
      <c r="A2203" s="6">
        <v>3.4322029600000001</v>
      </c>
      <c r="B2203" s="6">
        <v>3.8517400369999999</v>
      </c>
      <c r="C2203" s="6">
        <v>205.7021853</v>
      </c>
      <c r="D2203" s="6">
        <v>8.8192488359999999</v>
      </c>
      <c r="E2203" s="6">
        <v>0</v>
      </c>
      <c r="H2203">
        <f>(A2203-$G$4)/($G$2-$G$4)</f>
        <v>0.44588570656464621</v>
      </c>
      <c r="I2203">
        <f>(B2203-$G$8)/($G$6-$G$8)</f>
        <v>0.61872084213279044</v>
      </c>
      <c r="J2203">
        <f>(C2203-$G$12)/($G$10-$G$12)</f>
        <v>0.82622046193044563</v>
      </c>
      <c r="K2203">
        <f>(D2203-$G$16)/($G$14-$G$16)</f>
        <v>0.41447031929275407</v>
      </c>
      <c r="L2203" s="1">
        <f>E2203</f>
        <v>0</v>
      </c>
    </row>
    <row r="2204" spans="1:12">
      <c r="A2204" s="6">
        <v>3.9116982490000001</v>
      </c>
      <c r="B2204" s="6">
        <v>3.616356938</v>
      </c>
      <c r="C2204" s="6">
        <v>167.70682410000001</v>
      </c>
      <c r="D2204" s="6">
        <v>8.8145124859999999</v>
      </c>
      <c r="E2204" s="6">
        <v>0</v>
      </c>
      <c r="H2204">
        <f>(A2204-$G$4)/($G$2-$G$4)</f>
        <v>0.53151865601094639</v>
      </c>
      <c r="I2204">
        <f>(B2204-$G$8)/($G$6-$G$8)</f>
        <v>0.57633900500480306</v>
      </c>
      <c r="J2204">
        <f>(C2204-$G$12)/($G$10-$G$12)</f>
        <v>0.5105796755681693</v>
      </c>
      <c r="K2204">
        <f>(D2204-$G$16)/($G$14-$G$16)</f>
        <v>0.41421387134724857</v>
      </c>
      <c r="L2204" s="1">
        <f>E2204</f>
        <v>0</v>
      </c>
    </row>
    <row r="2205" spans="1:12">
      <c r="A2205" s="6">
        <v>3.8331665080000001</v>
      </c>
      <c r="B2205" s="6">
        <v>3.8342809679999998</v>
      </c>
      <c r="C2205" s="6">
        <v>177.1565512</v>
      </c>
      <c r="D2205" s="6">
        <v>8.8134640050000002</v>
      </c>
      <c r="E2205" s="6">
        <v>0</v>
      </c>
      <c r="H2205">
        <f>(A2205-$G$4)/($G$2-$G$4)</f>
        <v>0.51749369109208787</v>
      </c>
      <c r="I2205">
        <f>(B2205-$G$8)/($G$6-$G$8)</f>
        <v>0.61557725441596667</v>
      </c>
      <c r="J2205">
        <f>(C2205-$G$12)/($G$10-$G$12)</f>
        <v>0.58908187158763781</v>
      </c>
      <c r="K2205">
        <f>(D2205-$G$16)/($G$14-$G$16)</f>
        <v>0.41415710172541925</v>
      </c>
      <c r="L2205" s="1">
        <f>E2205</f>
        <v>0</v>
      </c>
    </row>
    <row r="2206" spans="1:12">
      <c r="A2206" s="6">
        <v>4.2307929780000002</v>
      </c>
      <c r="B2206" s="6">
        <v>2.8644870390000001</v>
      </c>
      <c r="C2206" s="6">
        <v>174.7863447</v>
      </c>
      <c r="D2206" s="6">
        <v>8.8109608789999996</v>
      </c>
      <c r="E2206" s="6">
        <v>0</v>
      </c>
      <c r="H2206">
        <f>(A2206-$G$4)/($G$2-$G$4)</f>
        <v>0.58850570765440446</v>
      </c>
      <c r="I2206">
        <f>(B2206-$G$8)/($G$6-$G$8)</f>
        <v>0.44096128359561104</v>
      </c>
      <c r="J2206">
        <f>(C2206-$G$12)/($G$10-$G$12)</f>
        <v>0.56939173521643849</v>
      </c>
      <c r="K2206">
        <f>(D2206-$G$16)/($G$14-$G$16)</f>
        <v>0.41402157087992819</v>
      </c>
      <c r="L2206" s="1">
        <f>E2206</f>
        <v>0</v>
      </c>
    </row>
    <row r="2207" spans="1:12">
      <c r="A2207" s="6">
        <v>4.5423037050000001</v>
      </c>
      <c r="B2207" s="6">
        <v>2.964599867</v>
      </c>
      <c r="C2207" s="6">
        <v>165.8133775</v>
      </c>
      <c r="D2207" s="6">
        <v>8.8070354250000005</v>
      </c>
      <c r="E2207" s="6">
        <v>0</v>
      </c>
      <c r="H2207">
        <f>(A2207-$G$4)/($G$2-$G$4)</f>
        <v>0.64413833418719868</v>
      </c>
      <c r="I2207">
        <f>(B2207-$G$8)/($G$6-$G$8)</f>
        <v>0.45898707044583092</v>
      </c>
      <c r="J2207">
        <f>(C2207-$G$12)/($G$10-$G$12)</f>
        <v>0.49485015083452938</v>
      </c>
      <c r="K2207">
        <f>(D2207-$G$16)/($G$14-$G$16)</f>
        <v>0.41380902860296892</v>
      </c>
      <c r="L2207" s="1">
        <f>E2207</f>
        <v>0</v>
      </c>
    </row>
    <row r="2208" spans="1:12">
      <c r="A2208" s="6">
        <v>3.8816444990000001</v>
      </c>
      <c r="B2208" s="6">
        <v>4.0287658559999997</v>
      </c>
      <c r="C2208" s="6">
        <v>179.91618220000001</v>
      </c>
      <c r="D2208" s="6">
        <v>8.8059842489999998</v>
      </c>
      <c r="E2208" s="6">
        <v>0</v>
      </c>
      <c r="H2208">
        <f>(A2208-$G$4)/($G$2-$G$4)</f>
        <v>0.52615136395727669</v>
      </c>
      <c r="I2208">
        <f>(B2208-$G$8)/($G$6-$G$8)</f>
        <v>0.65059517576243875</v>
      </c>
      <c r="J2208">
        <f>(C2208-$G$12)/($G$10-$G$12)</f>
        <v>0.6120070938094947</v>
      </c>
      <c r="K2208">
        <f>(D2208-$G$16)/($G$14-$G$16)</f>
        <v>0.41375211306134618</v>
      </c>
      <c r="L2208" s="1">
        <f>E2208</f>
        <v>0</v>
      </c>
    </row>
    <row r="2209" spans="1:12">
      <c r="A2209" s="6">
        <v>3.904589949</v>
      </c>
      <c r="B2209" s="6">
        <v>4.0403591209999998</v>
      </c>
      <c r="C2209" s="6">
        <v>180.42708250000001</v>
      </c>
      <c r="D2209" s="6">
        <v>8.799547338</v>
      </c>
      <c r="E2209" s="6">
        <v>0</v>
      </c>
      <c r="H2209">
        <f>(A2209-$G$4)/($G$2-$G$4)</f>
        <v>0.5302491864071498</v>
      </c>
      <c r="I2209">
        <f>(B2209-$G$8)/($G$6-$G$8)</f>
        <v>0.65268259780377913</v>
      </c>
      <c r="J2209">
        <f>(C2209-$G$12)/($G$10-$G$12)</f>
        <v>0.61625132171920927</v>
      </c>
      <c r="K2209">
        <f>(D2209-$G$16)/($G$14-$G$16)</f>
        <v>0.41340358885993544</v>
      </c>
      <c r="L2209" s="1">
        <f>E2209</f>
        <v>0</v>
      </c>
    </row>
    <row r="2210" spans="1:12">
      <c r="A2210" s="6">
        <v>2.9003168860000001</v>
      </c>
      <c r="B2210" s="6">
        <v>3.8246139440000002</v>
      </c>
      <c r="C2210" s="6">
        <v>166.4823648</v>
      </c>
      <c r="D2210" s="6">
        <v>8.7984255069999993</v>
      </c>
      <c r="E2210" s="6">
        <v>0</v>
      </c>
      <c r="H2210">
        <f>(A2210-$G$4)/($G$2-$G$4)</f>
        <v>0.35089629930472821</v>
      </c>
      <c r="I2210">
        <f>(B2210-$G$8)/($G$6-$G$8)</f>
        <v>0.61383666115153557</v>
      </c>
      <c r="J2210">
        <f>(C2210-$G$12)/($G$10-$G$12)</f>
        <v>0.50040766287729888</v>
      </c>
      <c r="K2210">
        <f>(D2210-$G$16)/($G$14-$G$16)</f>
        <v>0.41334284772907426</v>
      </c>
      <c r="L2210" s="1">
        <f>E2210</f>
        <v>0</v>
      </c>
    </row>
    <row r="2211" spans="1:12">
      <c r="A2211" s="6">
        <v>3.6344951779999999</v>
      </c>
      <c r="B2211" s="6">
        <v>3.1994230730000002</v>
      </c>
      <c r="C2211" s="6">
        <v>173.89356889999999</v>
      </c>
      <c r="D2211" s="6">
        <v>8.7929231340000005</v>
      </c>
      <c r="E2211" s="6">
        <v>0</v>
      </c>
      <c r="H2211">
        <f>(A2211-$G$4)/($G$2-$G$4)</f>
        <v>0.48201302559107762</v>
      </c>
      <c r="I2211">
        <f>(B2211-$G$8)/($G$6-$G$8)</f>
        <v>0.50126809619850754</v>
      </c>
      <c r="J2211">
        <f>(C2211-$G$12)/($G$10-$G$12)</f>
        <v>0.56197513364568641</v>
      </c>
      <c r="K2211">
        <f>(D2211-$G$16)/($G$14-$G$16)</f>
        <v>0.41304492374726237</v>
      </c>
      <c r="L2211" s="1">
        <f>E2211</f>
        <v>0</v>
      </c>
    </row>
    <row r="2212" spans="1:12">
      <c r="A2212" s="6">
        <v>4.2336461940000003</v>
      </c>
      <c r="B2212" s="6">
        <v>2.959213359</v>
      </c>
      <c r="C2212" s="6">
        <v>182.5235438</v>
      </c>
      <c r="D2212" s="6">
        <v>8.7902983690000003</v>
      </c>
      <c r="E2212" s="6">
        <v>0</v>
      </c>
      <c r="H2212">
        <f>(A2212-$G$4)/($G$2-$G$4)</f>
        <v>0.58901526282020589</v>
      </c>
      <c r="I2212">
        <f>(B2212-$G$8)/($G$6-$G$8)</f>
        <v>0.45801720427568332</v>
      </c>
      <c r="J2212">
        <f>(C2212-$G$12)/($G$10-$G$12)</f>
        <v>0.63366736074110108</v>
      </c>
      <c r="K2212">
        <f>(D2212-$G$16)/($G$14-$G$16)</f>
        <v>0.41290280680242414</v>
      </c>
      <c r="L2212" s="1">
        <f>E2212</f>
        <v>0</v>
      </c>
    </row>
    <row r="2213" spans="1:12">
      <c r="A2213" s="6">
        <v>1.892198957</v>
      </c>
      <c r="B2213" s="6">
        <v>3.8168218989999998</v>
      </c>
      <c r="C2213" s="6">
        <v>180</v>
      </c>
      <c r="D2213" s="6">
        <v>8.78415429</v>
      </c>
      <c r="E2213" s="6">
        <v>0</v>
      </c>
      <c r="H2213">
        <f>(A2213-$G$4)/($G$2-$G$4)</f>
        <v>0.170856758499217</v>
      </c>
      <c r="I2213">
        <f>(B2213-$G$8)/($G$6-$G$8)</f>
        <v>0.61243366669914301</v>
      </c>
      <c r="J2213">
        <f>(C2213-$G$12)/($G$10-$G$12)</f>
        <v>0.61270339765995407</v>
      </c>
      <c r="K2213">
        <f>(D2213-$G$16)/($G$14-$G$16)</f>
        <v>0.41257013788298752</v>
      </c>
      <c r="L2213" s="1">
        <f>E2213</f>
        <v>0</v>
      </c>
    </row>
    <row r="2214" spans="1:12">
      <c r="A2214" s="6">
        <v>4.587964457</v>
      </c>
      <c r="B2214" s="6">
        <v>3.7819037619999998</v>
      </c>
      <c r="C2214" s="6">
        <v>169.9608771</v>
      </c>
      <c r="D2214" s="6">
        <v>8.7821397890000004</v>
      </c>
      <c r="E2214" s="6">
        <v>0</v>
      </c>
      <c r="H2214">
        <f>(A2214-$G$4)/($G$2-$G$4)</f>
        <v>0.65229287701044647</v>
      </c>
      <c r="I2214">
        <f>(B2214-$G$8)/($G$6-$G$8)</f>
        <v>0.60614649144555033</v>
      </c>
      <c r="J2214">
        <f>(C2214-$G$12)/($G$10-$G$12)</f>
        <v>0.52930488409236798</v>
      </c>
      <c r="K2214">
        <f>(D2214-$G$16)/($G$14-$G$16)</f>
        <v>0.41246106346013689</v>
      </c>
      <c r="L2214" s="1">
        <f>E2214</f>
        <v>0</v>
      </c>
    </row>
    <row r="2215" spans="1:12">
      <c r="A2215" s="6">
        <v>3.5685653890000002</v>
      </c>
      <c r="B2215" s="6">
        <v>3.434785508</v>
      </c>
      <c r="C2215" s="6">
        <v>186.76569459999999</v>
      </c>
      <c r="D2215" s="6">
        <v>8.7800098589999998</v>
      </c>
      <c r="E2215" s="6">
        <v>0</v>
      </c>
      <c r="H2215">
        <f>(A2215-$G$4)/($G$2-$G$4)</f>
        <v>0.4702386402781028</v>
      </c>
      <c r="I2215">
        <f>(B2215-$G$8)/($G$6-$G$8)</f>
        <v>0.54364621267583579</v>
      </c>
      <c r="J2215">
        <f>(C2215-$G$12)/($G$10-$G$12)</f>
        <v>0.66890839470130348</v>
      </c>
      <c r="K2215">
        <f>(D2215-$G$16)/($G$14-$G$16)</f>
        <v>0.41234573917612688</v>
      </c>
      <c r="L2215" s="1">
        <f>E2215</f>
        <v>0</v>
      </c>
    </row>
    <row r="2216" spans="1:12">
      <c r="A2216" s="6">
        <v>4.4219910750000002</v>
      </c>
      <c r="B2216" s="6">
        <v>3.2305228019999999</v>
      </c>
      <c r="C2216" s="6">
        <v>176.7594321</v>
      </c>
      <c r="D2216" s="6">
        <v>8.7767404540000005</v>
      </c>
      <c r="E2216" s="6">
        <v>0</v>
      </c>
      <c r="H2216">
        <f>(A2216-$G$4)/($G$2-$G$4)</f>
        <v>0.62265173025407561</v>
      </c>
      <c r="I2216">
        <f>(B2216-$G$8)/($G$6-$G$8)</f>
        <v>0.50686774908268728</v>
      </c>
      <c r="J2216">
        <f>(C2216-$G$12)/($G$10-$G$12)</f>
        <v>0.58578286399711443</v>
      </c>
      <c r="K2216">
        <f>(D2216-$G$16)/($G$14-$G$16)</f>
        <v>0.41216871843330277</v>
      </c>
      <c r="L2216" s="1">
        <f>E2216</f>
        <v>0</v>
      </c>
    </row>
    <row r="2217" spans="1:12">
      <c r="A2217" s="5">
        <v>3.3411996080000002</v>
      </c>
      <c r="B2217" s="5">
        <v>4.4527236410000004</v>
      </c>
      <c r="C2217" s="5">
        <v>153.7552809</v>
      </c>
      <c r="D2217" s="5">
        <v>8.7721034880000008</v>
      </c>
      <c r="E2217" s="5">
        <v>0</v>
      </c>
      <c r="H2217">
        <f>(A2217-$G$4)/($G$2-$G$4)</f>
        <v>0.42963343960804662</v>
      </c>
      <c r="I2217">
        <f>(B2217-$G$8)/($G$6-$G$8)</f>
        <v>0.72693077449211774</v>
      </c>
      <c r="J2217">
        <f>(C2217-$G$12)/($G$10-$G$12)</f>
        <v>0.39467931490479252</v>
      </c>
      <c r="K2217">
        <f>(D2217-$G$16)/($G$14-$G$16)</f>
        <v>0.41191765159827604</v>
      </c>
      <c r="L2217" s="1">
        <f>E2217</f>
        <v>0</v>
      </c>
    </row>
    <row r="2218" spans="1:12">
      <c r="A2218" s="6">
        <v>4.295914282</v>
      </c>
      <c r="B2218" s="6">
        <v>3.7993628300000002</v>
      </c>
      <c r="C2218" s="6">
        <v>169.18090240000001</v>
      </c>
      <c r="D2218" s="6">
        <v>8.7606974199999996</v>
      </c>
      <c r="E2218" s="6">
        <v>0</v>
      </c>
      <c r="H2218">
        <f>(A2218-$G$4)/($G$2-$G$4)</f>
        <v>0.60013570582381126</v>
      </c>
      <c r="I2218">
        <f>(B2218-$G$8)/($G$6-$G$8)</f>
        <v>0.60929007898231935</v>
      </c>
      <c r="J2218">
        <f>(C2218-$G$12)/($G$10-$G$12)</f>
        <v>0.52282536080649167</v>
      </c>
      <c r="K2218">
        <f>(D2218-$G$16)/($G$14-$G$16)</f>
        <v>0.41130007420114617</v>
      </c>
      <c r="L2218" s="1">
        <f>E2218</f>
        <v>0</v>
      </c>
    </row>
    <row r="2219" spans="1:12">
      <c r="A2219" s="6">
        <v>3.9815946580000001</v>
      </c>
      <c r="B2219" s="6">
        <v>3.806845289</v>
      </c>
      <c r="C2219" s="6">
        <v>174.44769790000001</v>
      </c>
      <c r="D2219" s="6">
        <v>8.7587096570000007</v>
      </c>
      <c r="E2219" s="6">
        <v>0</v>
      </c>
      <c r="H2219">
        <f>(A2219-$G$4)/($G$2-$G$4)</f>
        <v>0.54400143904486886</v>
      </c>
      <c r="I2219">
        <f>(B2219-$G$8)/($G$6-$G$8)</f>
        <v>0.61063733101529072</v>
      </c>
      <c r="J2219">
        <f>(C2219-$G$12)/($G$10-$G$12)</f>
        <v>0.56657847752194213</v>
      </c>
      <c r="K2219">
        <f>(D2219-$G$16)/($G$14-$G$16)</f>
        <v>0.41119244749756606</v>
      </c>
      <c r="L2219" s="1">
        <f>E2219</f>
        <v>0</v>
      </c>
    </row>
    <row r="2220" spans="1:12">
      <c r="A2220" s="6">
        <v>3.557651135</v>
      </c>
      <c r="B2220" s="6">
        <v>3.8143277470000001</v>
      </c>
      <c r="C2220" s="6">
        <v>173.7552369</v>
      </c>
      <c r="D2220" s="6">
        <v>8.7515180299999997</v>
      </c>
      <c r="E2220" s="6">
        <v>0</v>
      </c>
      <c r="H2220">
        <f>(A2220-$G$4)/($G$2-$G$4)</f>
        <v>0.46828946625602785</v>
      </c>
      <c r="I2220">
        <f>(B2220-$G$8)/($G$6-$G$8)</f>
        <v>0.61198458286820734</v>
      </c>
      <c r="J2220">
        <f>(C2220-$G$12)/($G$10-$G$12)</f>
        <v>0.56082596122357864</v>
      </c>
      <c r="K2220">
        <f>(D2220-$G$16)/($G$14-$G$16)</f>
        <v>0.41080305947324519</v>
      </c>
      <c r="L2220" s="1">
        <f>E2220</f>
        <v>0</v>
      </c>
    </row>
    <row r="2221" spans="1:12">
      <c r="A2221" s="5">
        <v>3.6711684629999999</v>
      </c>
      <c r="B2221" s="5">
        <v>3.8118335939999999</v>
      </c>
      <c r="C2221" s="5">
        <v>170.66244320000001</v>
      </c>
      <c r="D2221" s="5">
        <v>8.7496297819999995</v>
      </c>
      <c r="E2221" s="5">
        <v>0</v>
      </c>
      <c r="H2221">
        <f>(A2221-$G$4)/($G$2-$G$4)</f>
        <v>0.48856249882361807</v>
      </c>
      <c r="I2221">
        <f>(B2221-$G$8)/($G$6-$G$8)</f>
        <v>0.61153549885721681</v>
      </c>
      <c r="J2221">
        <f>(C2221-$G$12)/($G$10-$G$12)</f>
        <v>0.5351330396486077</v>
      </c>
      <c r="K2221">
        <f>(D2221-$G$16)/($G$14-$G$16)</f>
        <v>0.41070082097309113</v>
      </c>
      <c r="L2221" s="1">
        <f>E2221</f>
        <v>0</v>
      </c>
    </row>
    <row r="2222" spans="1:12">
      <c r="A2222" s="6">
        <v>3.4987534079999998</v>
      </c>
      <c r="B2222" s="6">
        <v>3.3811844510000002</v>
      </c>
      <c r="C2222" s="6">
        <v>180</v>
      </c>
      <c r="D2222" s="6">
        <v>8.7473538860000009</v>
      </c>
      <c r="E2222" s="6">
        <v>0</v>
      </c>
      <c r="H2222">
        <f>(A2222-$G$4)/($G$2-$G$4)</f>
        <v>0.45777093522058948</v>
      </c>
      <c r="I2222">
        <f>(B2222-$G$8)/($G$6-$G$8)</f>
        <v>0.53399508956073927</v>
      </c>
      <c r="J2222">
        <f>(C2222-$G$12)/($G$10-$G$12)</f>
        <v>0.61270339765995407</v>
      </c>
      <c r="K2222">
        <f>(D2222-$G$16)/($G$14-$G$16)</f>
        <v>0.41057759341318023</v>
      </c>
      <c r="L2222" s="1">
        <f>E2222</f>
        <v>0</v>
      </c>
    </row>
    <row r="2223" spans="1:12">
      <c r="A2223" s="6">
        <v>3.5033260209999999</v>
      </c>
      <c r="B2223" s="6">
        <v>4.9721473960000004</v>
      </c>
      <c r="C2223" s="6">
        <v>170.8395036</v>
      </c>
      <c r="D2223" s="6">
        <v>8.7364227319999994</v>
      </c>
      <c r="E2223" s="6">
        <v>0</v>
      </c>
      <c r="H2223">
        <f>(A2223-$G$4)/($G$2-$G$4)</f>
        <v>0.45858755708705895</v>
      </c>
      <c r="I2223">
        <f>(B2223-$G$8)/($G$6-$G$8)</f>
        <v>0.82045547137282959</v>
      </c>
      <c r="J2223">
        <f>(C2223-$G$12)/($G$10-$G$12)</f>
        <v>0.53660394246738696</v>
      </c>
      <c r="K2223">
        <f>(D2223-$G$16)/($G$14-$G$16)</f>
        <v>0.40998573006159</v>
      </c>
      <c r="L2223" s="1">
        <f>E2223</f>
        <v>0</v>
      </c>
    </row>
    <row r="2224" spans="1:12">
      <c r="A2224" s="5">
        <v>3.8118335939999999</v>
      </c>
      <c r="B2224" s="5">
        <v>4.821339826</v>
      </c>
      <c r="C2224" s="5">
        <v>174.7213821</v>
      </c>
      <c r="D2224" s="5">
        <v>8.7353058029999993</v>
      </c>
      <c r="E2224" s="5">
        <v>0</v>
      </c>
      <c r="H2224">
        <f>(A2224-$G$4)/($G$2-$G$4)</f>
        <v>0.51368385106234715</v>
      </c>
      <c r="I2224">
        <f>(B2224-$G$8)/($G$6-$G$8)</f>
        <v>0.79330185713051071</v>
      </c>
      <c r="J2224">
        <f>(C2224-$G$12)/($G$10-$G$12)</f>
        <v>0.56885206812286337</v>
      </c>
      <c r="K2224">
        <f>(D2224-$G$16)/($G$14-$G$16)</f>
        <v>0.40992525434773325</v>
      </c>
      <c r="L2224" s="1">
        <f>E2224</f>
        <v>0</v>
      </c>
    </row>
    <row r="2225" spans="1:12">
      <c r="A2225" s="6">
        <v>4.2973736840000001</v>
      </c>
      <c r="B2225" s="6">
        <v>3.9232759289999999</v>
      </c>
      <c r="C2225" s="6">
        <v>183.52930380000001</v>
      </c>
      <c r="D2225" s="6">
        <v>8.7349930790000005</v>
      </c>
      <c r="E2225" s="6">
        <v>0</v>
      </c>
      <c r="H2225">
        <f>(A2225-$G$4)/($G$2-$G$4)</f>
        <v>0.60039634007936038</v>
      </c>
      <c r="I2225">
        <f>(B2225-$G$8)/($G$6-$G$8)</f>
        <v>0.63160121687689763</v>
      </c>
      <c r="J2225">
        <f>(C2225-$G$12)/($G$10-$G$12)</f>
        <v>0.64202256167262239</v>
      </c>
      <c r="K2225">
        <f>(D2225-$G$16)/($G$14-$G$16)</f>
        <v>0.40990832202066491</v>
      </c>
      <c r="L2225" s="1">
        <f>E2225</f>
        <v>0</v>
      </c>
    </row>
    <row r="2226" spans="1:12">
      <c r="A2226" s="6">
        <v>4.551951667</v>
      </c>
      <c r="B2226" s="6">
        <v>2.9574180430000001</v>
      </c>
      <c r="C2226" s="6">
        <v>183.24396290000001</v>
      </c>
      <c r="D2226" s="6">
        <v>8.7287228900000002</v>
      </c>
      <c r="E2226" s="6">
        <v>0</v>
      </c>
      <c r="H2226">
        <f>(A2226-$G$4)/($G$2-$G$4)</f>
        <v>0.6458613614226254</v>
      </c>
      <c r="I2226">
        <f>(B2226-$G$8)/($G$6-$G$8)</f>
        <v>0.45769394916251455</v>
      </c>
      <c r="J2226">
        <f>(C2226-$G$12)/($G$10-$G$12)</f>
        <v>0.63965213477805405</v>
      </c>
      <c r="K2226">
        <f>(D2226-$G$16)/($G$14-$G$16)</f>
        <v>0.40956882492121466</v>
      </c>
      <c r="L2226" s="1">
        <f>E2226</f>
        <v>0</v>
      </c>
    </row>
    <row r="2227" spans="1:12">
      <c r="A2227" s="5">
        <v>3.6395107860000002</v>
      </c>
      <c r="B2227" s="5">
        <v>5.084550439</v>
      </c>
      <c r="C2227" s="5">
        <v>176.93318959999999</v>
      </c>
      <c r="D2227" s="5">
        <v>8.7257129570000007</v>
      </c>
      <c r="E2227" s="5">
        <v>0</v>
      </c>
      <c r="H2227">
        <f>(A2227-$G$4)/($G$2-$G$4)</f>
        <v>0.48290876182907533</v>
      </c>
      <c r="I2227">
        <f>(B2227-$G$8)/($G$6-$G$8)</f>
        <v>0.84069416939896158</v>
      </c>
      <c r="J2227">
        <f>(C2227-$G$12)/($G$10-$G$12)</f>
        <v>0.58722632846762302</v>
      </c>
      <c r="K2227">
        <f>(D2227-$G$16)/($G$14-$G$16)</f>
        <v>0.40940585319531625</v>
      </c>
      <c r="L2227" s="1">
        <f>E2227</f>
        <v>0</v>
      </c>
    </row>
    <row r="2228" spans="1:12">
      <c r="A2228" s="6">
        <v>3.6434462760000002</v>
      </c>
      <c r="B2228" s="6">
        <v>3.352813464</v>
      </c>
      <c r="C2228" s="6">
        <v>180</v>
      </c>
      <c r="D2228" s="6">
        <v>8.7227923769999993</v>
      </c>
      <c r="E2228" s="6">
        <v>0</v>
      </c>
      <c r="H2228">
        <f>(A2228-$G$4)/($G$2-$G$4)</f>
        <v>0.48361160005073806</v>
      </c>
      <c r="I2228">
        <f>(B2228-$G$8)/($G$6-$G$8)</f>
        <v>0.52888675954340758</v>
      </c>
      <c r="J2228">
        <f>(C2228-$G$12)/($G$10-$G$12)</f>
        <v>0.61270339765995407</v>
      </c>
      <c r="K2228">
        <f>(D2228-$G$16)/($G$14-$G$16)</f>
        <v>0.40924771945505534</v>
      </c>
      <c r="L2228" s="1">
        <f>E2228</f>
        <v>0</v>
      </c>
    </row>
    <row r="2229" spans="1:12">
      <c r="A2229" s="6">
        <v>3.5073184660000001</v>
      </c>
      <c r="B2229" s="6">
        <v>3.014314186</v>
      </c>
      <c r="C2229" s="6">
        <v>166.86813480000001</v>
      </c>
      <c r="D2229" s="6">
        <v>8.7205187740000003</v>
      </c>
      <c r="E2229" s="6">
        <v>0</v>
      </c>
      <c r="H2229">
        <f>(A2229-$G$4)/($G$2-$G$4)</f>
        <v>0.45930056688860499</v>
      </c>
      <c r="I2229">
        <f>(B2229-$G$8)/($G$6-$G$8)</f>
        <v>0.46793836805274536</v>
      </c>
      <c r="J2229">
        <f>(C2229-$G$12)/($G$10-$G$12)</f>
        <v>0.50361238951521747</v>
      </c>
      <c r="K2229">
        <f>(D2229-$G$16)/($G$14-$G$16)</f>
        <v>0.40912461604879419</v>
      </c>
      <c r="L2229" s="1">
        <f>E2229</f>
        <v>0</v>
      </c>
    </row>
    <row r="2230" spans="1:12">
      <c r="A2230" s="6">
        <v>3.9842372080000001</v>
      </c>
      <c r="B2230" s="6">
        <v>2.8994207940000001</v>
      </c>
      <c r="C2230" s="6">
        <v>177.90166529999999</v>
      </c>
      <c r="D2230" s="6">
        <v>8.7196024940000001</v>
      </c>
      <c r="E2230" s="6">
        <v>0</v>
      </c>
      <c r="H2230">
        <f>(A2230-$G$4)/($G$2-$G$4)</f>
        <v>0.54447337141991103</v>
      </c>
      <c r="I2230">
        <f>(B2230-$G$8)/($G$6-$G$8)</f>
        <v>0.44725127094376388</v>
      </c>
      <c r="J2230">
        <f>(C2230-$G$12)/($G$10-$G$12)</f>
        <v>0.5952717956474628</v>
      </c>
      <c r="K2230">
        <f>(D2230-$G$16)/($G$14-$G$16)</f>
        <v>0.40907500440195482</v>
      </c>
      <c r="L2230" s="1">
        <f>E2230</f>
        <v>0</v>
      </c>
    </row>
    <row r="2231" spans="1:12">
      <c r="A2231" s="6">
        <v>3.7916215000000002</v>
      </c>
      <c r="B2231" s="6">
        <v>3.344083929</v>
      </c>
      <c r="C2231" s="6">
        <v>174.1577953</v>
      </c>
      <c r="D2231" s="6">
        <v>8.7133253960000001</v>
      </c>
      <c r="E2231" s="6">
        <v>0</v>
      </c>
      <c r="H2231">
        <f>(A2231-$G$4)/($G$2-$G$4)</f>
        <v>0.51007417800942623</v>
      </c>
      <c r="I2231">
        <f>(B2231-$G$8)/($G$6-$G$8)</f>
        <v>0.52731496559496838</v>
      </c>
      <c r="J2231">
        <f>(C2231-$G$12)/($G$10-$G$12)</f>
        <v>0.56417015498617773</v>
      </c>
      <c r="K2231">
        <f>(D2231-$G$16)/($G$14-$G$16)</f>
        <v>0.40873513321721622</v>
      </c>
      <c r="L2231" s="1">
        <f>E2231</f>
        <v>0</v>
      </c>
    </row>
    <row r="2232" spans="1:12">
      <c r="A2232" s="5">
        <v>2.599246945</v>
      </c>
      <c r="B2232" s="5">
        <v>2.955622821</v>
      </c>
      <c r="C2232" s="5">
        <v>181.9363874</v>
      </c>
      <c r="D2232" s="5">
        <v>8.7131947640000007</v>
      </c>
      <c r="E2232" s="5">
        <v>0</v>
      </c>
      <c r="H2232">
        <f>(A2232-$G$4)/($G$2-$G$4)</f>
        <v>0.29712829025666931</v>
      </c>
      <c r="I2232">
        <f>(B2232-$G$8)/($G$6-$G$8)</f>
        <v>0.457370710974489</v>
      </c>
      <c r="J2232">
        <f>(C2232-$G$12)/($G$10-$G$12)</f>
        <v>0.62878964667389958</v>
      </c>
      <c r="K2232">
        <f>(D2232-$G$16)/($G$14-$G$16)</f>
        <v>0.40872806019515978</v>
      </c>
      <c r="L2232" s="1">
        <f>E2232</f>
        <v>0</v>
      </c>
    </row>
    <row r="2233" spans="1:12">
      <c r="A2233" s="5">
        <v>4.1942550599999997</v>
      </c>
      <c r="B2233" s="5">
        <v>3.819316052</v>
      </c>
      <c r="C2233" s="5">
        <v>171.9304443</v>
      </c>
      <c r="D2233" s="5">
        <v>8.7053286580000009</v>
      </c>
      <c r="E2233" s="5">
        <v>0</v>
      </c>
      <c r="H2233">
        <f>(A2233-$G$4)/($G$2-$G$4)</f>
        <v>0.58198040958214936</v>
      </c>
      <c r="I2233">
        <f>(B2233-$G$8)/($G$6-$G$8)</f>
        <v>0.61288275071013354</v>
      </c>
      <c r="J2233">
        <f>(C2233-$G$12)/($G$10-$G$12)</f>
        <v>0.54566676933748959</v>
      </c>
      <c r="K2233">
        <f>(D2233-$G$16)/($G$14-$G$16)</f>
        <v>0.40830215275106707</v>
      </c>
      <c r="L2233" s="1">
        <f>E2233</f>
        <v>0</v>
      </c>
    </row>
    <row r="2234" spans="1:12">
      <c r="A2234" s="6">
        <v>3.7918803720000001</v>
      </c>
      <c r="B2234" s="6">
        <v>2.9807643760000002</v>
      </c>
      <c r="C2234" s="6">
        <v>174.165933</v>
      </c>
      <c r="D2234" s="6">
        <v>8.7014643730000003</v>
      </c>
      <c r="E2234" s="6">
        <v>0</v>
      </c>
      <c r="H2234">
        <f>(A2234-$G$4)/($G$2-$G$4)</f>
        <v>0.51012040989824259</v>
      </c>
      <c r="I2234">
        <f>(B2234-$G$8)/($G$6-$G$8)</f>
        <v>0.4618975665290348</v>
      </c>
      <c r="J2234">
        <f>(C2234-$G$12)/($G$10-$G$12)</f>
        <v>0.56423775771309104</v>
      </c>
      <c r="K2234">
        <f>(D2234-$G$16)/($G$14-$G$16)</f>
        <v>0.40809292244733153</v>
      </c>
      <c r="L2234" s="1">
        <f>E2234</f>
        <v>0</v>
      </c>
    </row>
    <row r="2235" spans="1:12">
      <c r="A2235" s="6">
        <v>4.7690132079999996</v>
      </c>
      <c r="B2235" s="6">
        <v>2.959213359</v>
      </c>
      <c r="C2235" s="6">
        <v>185.553067</v>
      </c>
      <c r="D2235" s="6">
        <v>8.7011836979999995</v>
      </c>
      <c r="E2235" s="6">
        <v>0</v>
      </c>
      <c r="H2235">
        <f>(A2235-$G$4)/($G$2-$G$4)</f>
        <v>0.68462633032556075</v>
      </c>
      <c r="I2235">
        <f>(B2235-$G$8)/($G$6-$G$8)</f>
        <v>0.45801720427568332</v>
      </c>
      <c r="J2235">
        <f>(C2235-$G$12)/($G$10-$G$12)</f>
        <v>0.65883467209043389</v>
      </c>
      <c r="K2235">
        <f>(D2235-$G$16)/($G$14-$G$16)</f>
        <v>0.40807772540169407</v>
      </c>
      <c r="L2235" s="1">
        <f>E2235</f>
        <v>0</v>
      </c>
    </row>
    <row r="2236" spans="1:12">
      <c r="A2236" s="6">
        <v>4.3884441860000001</v>
      </c>
      <c r="B2236" s="6">
        <v>3.7694329980000001</v>
      </c>
      <c r="C2236" s="6">
        <v>172.31487680000001</v>
      </c>
      <c r="D2236" s="6">
        <v>8.7002279799999993</v>
      </c>
      <c r="E2236" s="6">
        <v>0</v>
      </c>
      <c r="H2236">
        <f>(A2236-$G$4)/($G$2-$G$4)</f>
        <v>0.61666059933846473</v>
      </c>
      <c r="I2236">
        <f>(B2236-$G$8)/($G$6-$G$8)</f>
        <v>0.60390107157065287</v>
      </c>
      <c r="J2236">
        <f>(C2236-$G$12)/($G$10-$G$12)</f>
        <v>0.54886038489399114</v>
      </c>
      <c r="K2236">
        <f>(D2236-$G$16)/($G$14-$G$16)</f>
        <v>0.40802597839871019</v>
      </c>
      <c r="L2236" s="1">
        <f>E2236</f>
        <v>0</v>
      </c>
    </row>
    <row r="2237" spans="1:12">
      <c r="A2237" s="6">
        <v>3.7944272899999998</v>
      </c>
      <c r="B2237" s="6">
        <v>4.2918896379999998</v>
      </c>
      <c r="C2237" s="6">
        <v>189.0105978</v>
      </c>
      <c r="D2237" s="6">
        <v>8.6926139439999996</v>
      </c>
      <c r="E2237" s="6">
        <v>0</v>
      </c>
      <c r="H2237">
        <f>(A2237-$G$4)/($G$2-$G$4)</f>
        <v>0.5105752633771844</v>
      </c>
      <c r="I2237">
        <f>(B2237-$G$8)/($G$6-$G$8)</f>
        <v>0.69797185369981285</v>
      </c>
      <c r="J2237">
        <f>(C2237-$G$12)/($G$10-$G$12)</f>
        <v>0.68755759262905458</v>
      </c>
      <c r="K2237">
        <f>(D2237-$G$16)/($G$14-$G$16)</f>
        <v>0.40761371919294953</v>
      </c>
      <c r="L2237" s="1">
        <f>E2237</f>
        <v>0</v>
      </c>
    </row>
    <row r="2238" spans="1:12">
      <c r="A2238" s="6">
        <v>3.5635828570000001</v>
      </c>
      <c r="B2238" s="6">
        <v>3.817445438</v>
      </c>
      <c r="C2238" s="6">
        <v>176.9389869</v>
      </c>
      <c r="D2238" s="6">
        <v>8.6852088530000007</v>
      </c>
      <c r="E2238" s="6">
        <v>0</v>
      </c>
      <c r="H2238">
        <f>(A2238-$G$4)/($G$2-$G$4)</f>
        <v>0.46934881107506637</v>
      </c>
      <c r="I2238">
        <f>(B2238-$G$8)/($G$6-$G$8)</f>
        <v>0.61254593783693168</v>
      </c>
      <c r="J2238">
        <f>(C2238-$G$12)/($G$10-$G$12)</f>
        <v>0.58727448867121079</v>
      </c>
      <c r="K2238">
        <f>(D2238-$G$16)/($G$14-$G$16)</f>
        <v>0.40721277323810434</v>
      </c>
      <c r="L2238" s="1">
        <f>E2238</f>
        <v>0</v>
      </c>
    </row>
    <row r="2239" spans="1:12">
      <c r="A2239" s="6">
        <v>3.8143277470000001</v>
      </c>
      <c r="B2239" s="6">
        <v>4.3177738779999997</v>
      </c>
      <c r="C2239" s="6">
        <v>169.11847299999999</v>
      </c>
      <c r="D2239" s="6">
        <v>8.6838538350000007</v>
      </c>
      <c r="E2239" s="6">
        <v>0</v>
      </c>
      <c r="H2239">
        <f>(A2239-$G$4)/($G$2-$G$4)</f>
        <v>0.51412928125250767</v>
      </c>
      <c r="I2239">
        <f>(B2239-$G$8)/($G$6-$G$8)</f>
        <v>0.70263243319138347</v>
      </c>
      <c r="J2239">
        <f>(C2239-$G$12)/($G$10-$G$12)</f>
        <v>0.5223067378934364</v>
      </c>
      <c r="K2239">
        <f>(D2239-$G$16)/($G$14-$G$16)</f>
        <v>0.40713940628206796</v>
      </c>
      <c r="L2239" s="1">
        <f>E2239</f>
        <v>0</v>
      </c>
    </row>
    <row r="2240" spans="1:12">
      <c r="A2240" s="6">
        <v>3.9446792359999998</v>
      </c>
      <c r="B2240" s="6">
        <v>4.0733163809999997</v>
      </c>
      <c r="C2240" s="6">
        <v>173.9503536</v>
      </c>
      <c r="D2240" s="6">
        <v>8.6790560980000002</v>
      </c>
      <c r="E2240" s="6">
        <v>0</v>
      </c>
      <c r="H2240">
        <f>(A2240-$G$4)/($G$2-$G$4)</f>
        <v>0.53740872262317552</v>
      </c>
      <c r="I2240">
        <f>(B2240-$G$8)/($G$6-$G$8)</f>
        <v>0.65861670790530658</v>
      </c>
      <c r="J2240">
        <f>(C2240-$G$12)/($G$10-$G$12)</f>
        <v>0.56244686405685429</v>
      </c>
      <c r="K2240">
        <f>(D2240-$G$16)/($G$14-$G$16)</f>
        <v>0.40687963455980802</v>
      </c>
      <c r="L2240" s="1">
        <f>E2240</f>
        <v>0</v>
      </c>
    </row>
    <row r="2241" spans="1:12">
      <c r="A2241" s="6">
        <v>4.7803804469999998</v>
      </c>
      <c r="B2241" s="6">
        <v>2.9358815840000001</v>
      </c>
      <c r="C2241" s="6">
        <v>172.27383420000001</v>
      </c>
      <c r="D2241" s="6">
        <v>8.6766691250000001</v>
      </c>
      <c r="E2241" s="6">
        <v>0</v>
      </c>
      <c r="H2241">
        <f>(A2241-$G$4)/($G$2-$G$4)</f>
        <v>0.68665640283088425</v>
      </c>
      <c r="I2241">
        <f>(B2241-$G$8)/($G$6-$G$8)</f>
        <v>0.45381620814572393</v>
      </c>
      <c r="J2241">
        <f>(C2241-$G$12)/($G$10-$G$12)</f>
        <v>0.5485194296265794</v>
      </c>
      <c r="K2241">
        <f>(D2241-$G$16)/($G$14-$G$16)</f>
        <v>0.40675039277619257</v>
      </c>
      <c r="L2241" s="1">
        <f>E2241</f>
        <v>0</v>
      </c>
    </row>
    <row r="2242" spans="1:12">
      <c r="A2242" s="5">
        <v>3.6557444659999998</v>
      </c>
      <c r="B2242" s="5">
        <v>3.806845289</v>
      </c>
      <c r="C2242" s="5">
        <v>173.9307221</v>
      </c>
      <c r="D2242" s="5">
        <v>8.6655047019999998</v>
      </c>
      <c r="E2242" s="5">
        <v>0</v>
      </c>
      <c r="H2242">
        <f>(A2242-$G$4)/($G$2-$G$4)</f>
        <v>0.48580793087339802</v>
      </c>
      <c r="I2242">
        <f>(B2242-$G$8)/($G$6-$G$8)</f>
        <v>0.61063733101529072</v>
      </c>
      <c r="J2242">
        <f>(C2242-$G$12)/($G$10-$G$12)</f>
        <v>0.56228377830370524</v>
      </c>
      <c r="K2242">
        <f>(D2242-$G$16)/($G$14-$G$16)</f>
        <v>0.40614589915956706</v>
      </c>
      <c r="L2242" s="1">
        <f>E2242</f>
        <v>0</v>
      </c>
    </row>
    <row r="2243" spans="1:12">
      <c r="A2243" s="6">
        <v>3.7918803720000001</v>
      </c>
      <c r="B2243" s="6">
        <v>2.836427821</v>
      </c>
      <c r="C2243" s="6">
        <v>180</v>
      </c>
      <c r="D2243" s="6">
        <v>8.6633835650000002</v>
      </c>
      <c r="E2243" s="6">
        <v>0</v>
      </c>
      <c r="H2243">
        <f>(A2243-$G$4)/($G$2-$G$4)</f>
        <v>0.51012040989824259</v>
      </c>
      <c r="I2243">
        <f>(B2243-$G$8)/($G$6-$G$8)</f>
        <v>0.43590908905714632</v>
      </c>
      <c r="J2243">
        <f>(C2243-$G$12)/($G$10-$G$12)</f>
        <v>0.61270339765995407</v>
      </c>
      <c r="K2243">
        <f>(D2243-$G$16)/($G$14-$G$16)</f>
        <v>0.40603105096933922</v>
      </c>
      <c r="L2243" s="1">
        <f>E2243</f>
        <v>0</v>
      </c>
    </row>
    <row r="2244" spans="1:12">
      <c r="A2244" s="6">
        <v>4.7360122359999997</v>
      </c>
      <c r="B2244" s="6">
        <v>2.8738401119999999</v>
      </c>
      <c r="C2244" s="6">
        <v>164.25165849999999</v>
      </c>
      <c r="D2244" s="6">
        <v>8.6599243230000003</v>
      </c>
      <c r="E2244" s="6">
        <v>0</v>
      </c>
      <c r="H2244">
        <f>(A2244-$G$4)/($G$2-$G$4)</f>
        <v>0.67873269459694208</v>
      </c>
      <c r="I2244">
        <f>(B2244-$G$8)/($G$6-$G$8)</f>
        <v>0.44264534850178411</v>
      </c>
      <c r="J2244">
        <f>(C2244-$G$12)/($G$10-$G$12)</f>
        <v>0.48187640357516892</v>
      </c>
      <c r="K2244">
        <f>(D2244-$G$16)/($G$14-$G$16)</f>
        <v>0.40584375157129932</v>
      </c>
      <c r="L2244" s="1">
        <f>E2244</f>
        <v>0</v>
      </c>
    </row>
    <row r="2245" spans="1:12">
      <c r="A2245" s="6">
        <v>4.771027374</v>
      </c>
      <c r="B2245" s="6">
        <v>3.9232759289999999</v>
      </c>
      <c r="C2245" s="6">
        <v>173.9475568</v>
      </c>
      <c r="D2245" s="6">
        <v>8.6593039439999995</v>
      </c>
      <c r="E2245" s="6">
        <v>0</v>
      </c>
      <c r="H2245">
        <f>(A2245-$G$4)/($G$2-$G$4)</f>
        <v>0.68498603975172467</v>
      </c>
      <c r="I2245">
        <f>(B2245-$G$8)/($G$6-$G$8)</f>
        <v>0.63160121687689763</v>
      </c>
      <c r="J2245">
        <f>(C2245-$G$12)/($G$10-$G$12)</f>
        <v>0.5624236300587182</v>
      </c>
      <c r="K2245">
        <f>(D2245-$G$16)/($G$14-$G$16)</f>
        <v>0.40581016137632114</v>
      </c>
      <c r="L2245" s="1">
        <f>E2245</f>
        <v>0</v>
      </c>
    </row>
    <row r="2246" spans="1:12">
      <c r="A2246" s="6">
        <v>4.4249100649999997</v>
      </c>
      <c r="B2246" s="6">
        <v>4.3531919720000003</v>
      </c>
      <c r="C2246" s="6">
        <v>187.17127110000001</v>
      </c>
      <c r="D2246" s="6">
        <v>8.6586315290000009</v>
      </c>
      <c r="E2246" s="6">
        <v>0</v>
      </c>
      <c r="H2246">
        <f>(A2246-$G$4)/($G$2-$G$4)</f>
        <v>0.62317303198286944</v>
      </c>
      <c r="I2246">
        <f>(B2246-$G$8)/($G$6-$G$8)</f>
        <v>0.70900962806080681</v>
      </c>
      <c r="J2246">
        <f>(C2246-$G$12)/($G$10-$G$12)</f>
        <v>0.67227766087872487</v>
      </c>
      <c r="K2246">
        <f>(D2246-$G$16)/($G$14-$G$16)</f>
        <v>0.40577375371107749</v>
      </c>
      <c r="L2246" s="1">
        <f>E2246</f>
        <v>0</v>
      </c>
    </row>
    <row r="2247" spans="1:12" ht="20">
      <c r="A2247" s="4">
        <v>4.5010094089999999</v>
      </c>
      <c r="B2247" s="4">
        <v>4.0177841289999998</v>
      </c>
      <c r="C2247" s="4">
        <v>181.24058049999999</v>
      </c>
      <c r="D2247" s="4">
        <v>8.658393899</v>
      </c>
      <c r="E2247" s="4">
        <v>0</v>
      </c>
      <c r="H2247">
        <f>(A2247-$G$4)/($G$2-$G$4)</f>
        <v>0.63676359570089713</v>
      </c>
      <c r="I2247">
        <f>(B2247-$G$8)/($G$6-$G$8)</f>
        <v>0.64861786402223598</v>
      </c>
      <c r="J2247">
        <f>(C2247-$G$12)/($G$10-$G$12)</f>
        <v>0.62300933481118992</v>
      </c>
      <c r="K2247">
        <f>(D2247-$G$16)/($G$14-$G$16)</f>
        <v>0.40576088732128562</v>
      </c>
      <c r="L2247" s="1">
        <f>E2247</f>
        <v>0</v>
      </c>
    </row>
    <row r="2248" spans="1:12">
      <c r="A2248" s="5">
        <v>3.6593878800000001</v>
      </c>
      <c r="B2248" s="5">
        <v>4.6942441390000003</v>
      </c>
      <c r="C2248" s="5">
        <v>164.7906198</v>
      </c>
      <c r="D2248" s="5">
        <v>8.6577316199999999</v>
      </c>
      <c r="E2248" s="5">
        <v>0</v>
      </c>
      <c r="H2248">
        <f>(A2248-$G$4)/($G$2-$G$4)</f>
        <v>0.48645860731179358</v>
      </c>
      <c r="I2248">
        <f>(B2248-$G$8)/($G$6-$G$8)</f>
        <v>0.77041767925628002</v>
      </c>
      <c r="J2248">
        <f>(C2248-$G$12)/($G$10-$G$12)</f>
        <v>0.48635374404984871</v>
      </c>
      <c r="K2248">
        <f>(D2248-$G$16)/($G$14-$G$16)</f>
        <v>0.40572502846606978</v>
      </c>
      <c r="L2248" s="1">
        <f>E2248</f>
        <v>0</v>
      </c>
    </row>
    <row r="2249" spans="1:12">
      <c r="A2249" s="5">
        <v>4.4525337120000001</v>
      </c>
      <c r="B2249" s="5">
        <v>4.3223783620000003</v>
      </c>
      <c r="C2249" s="5">
        <v>166.2535274</v>
      </c>
      <c r="D2249" s="5">
        <v>8.6571025059999993</v>
      </c>
      <c r="E2249" s="5">
        <v>0</v>
      </c>
      <c r="H2249">
        <f>(A2249-$G$4)/($G$2-$G$4)</f>
        <v>0.62810633252062187</v>
      </c>
      <c r="I2249">
        <f>(B2249-$G$8)/($G$6-$G$8)</f>
        <v>0.70346149225201915</v>
      </c>
      <c r="J2249">
        <f>(C2249-$G$12)/($G$10-$G$12)</f>
        <v>0.49850663036691178</v>
      </c>
      <c r="K2249">
        <f>(D2249-$G$16)/($G$14-$G$16)</f>
        <v>0.40569096531769838</v>
      </c>
      <c r="L2249" s="1">
        <f>E2249</f>
        <v>0</v>
      </c>
    </row>
    <row r="2250" spans="1:12">
      <c r="A2250" s="6">
        <v>4.1785612189999997</v>
      </c>
      <c r="B2250" s="6">
        <v>2.88132257</v>
      </c>
      <c r="C2250" s="6">
        <v>177.39369819999999</v>
      </c>
      <c r="D2250" s="6">
        <v>8.6494786710000007</v>
      </c>
      <c r="E2250" s="6">
        <v>0</v>
      </c>
      <c r="H2250">
        <f>(A2250-$G$4)/($G$2-$G$4)</f>
        <v>0.57917765025624646</v>
      </c>
      <c r="I2250">
        <f>(B2250-$G$8)/($G$6-$G$8)</f>
        <v>0.44399260035470073</v>
      </c>
      <c r="J2250">
        <f>(C2250-$G$12)/($G$10-$G$12)</f>
        <v>0.59105193485850505</v>
      </c>
      <c r="K2250">
        <f>(D2250-$G$16)/($G$14-$G$16)</f>
        <v>0.40527817554865209</v>
      </c>
      <c r="L2250" s="1">
        <f>E2250</f>
        <v>0</v>
      </c>
    </row>
    <row r="2251" spans="1:12">
      <c r="A2251" s="5">
        <v>3.5172449380000002</v>
      </c>
      <c r="B2251" s="5">
        <v>3.9598474920000002</v>
      </c>
      <c r="C2251" s="5">
        <v>180.6807622</v>
      </c>
      <c r="D2251" s="5">
        <v>8.6487926159999997</v>
      </c>
      <c r="E2251" s="5">
        <v>0</v>
      </c>
      <c r="H2251">
        <f>(A2251-$G$4)/($G$2-$G$4)</f>
        <v>0.46107333315859045</v>
      </c>
      <c r="I2251">
        <f>(B2251-$G$8)/($G$6-$G$8)</f>
        <v>0.63818609927995384</v>
      </c>
      <c r="J2251">
        <f>(C2251-$G$12)/($G$10-$G$12)</f>
        <v>0.61835872792521063</v>
      </c>
      <c r="K2251">
        <f>(D2251-$G$16)/($G$14-$G$16)</f>
        <v>0.40524102935057676</v>
      </c>
      <c r="L2251" s="1">
        <f>E2251</f>
        <v>0</v>
      </c>
    </row>
    <row r="2252" spans="1:12">
      <c r="A2252" s="6">
        <v>3.6601778829999998</v>
      </c>
      <c r="B2252" s="6">
        <v>3.920838389</v>
      </c>
      <c r="C2252" s="6">
        <v>173.9275552</v>
      </c>
      <c r="D2252" s="6">
        <v>8.644601582</v>
      </c>
      <c r="E2252" s="6">
        <v>0</v>
      </c>
      <c r="H2252">
        <f>(A2252-$G$4)/($G$2-$G$4)</f>
        <v>0.48659969375938411</v>
      </c>
      <c r="I2252">
        <f>(B2252-$G$8)/($G$6-$G$8)</f>
        <v>0.63116232630356484</v>
      </c>
      <c r="J2252">
        <f>(C2252-$G$12)/($G$10-$G$12)</f>
        <v>0.56225746975511504</v>
      </c>
      <c r="K2252">
        <f>(D2252-$G$16)/($G$14-$G$16)</f>
        <v>0.40501410734125659</v>
      </c>
      <c r="L2252" s="1">
        <f>E2252</f>
        <v>0</v>
      </c>
    </row>
    <row r="2253" spans="1:12">
      <c r="A2253" s="6">
        <v>3.4781766479999998</v>
      </c>
      <c r="B2253" s="6">
        <v>4.3051159559999999</v>
      </c>
      <c r="C2253" s="6">
        <v>168.15518449999999</v>
      </c>
      <c r="D2253" s="6">
        <v>8.6436728550000002</v>
      </c>
      <c r="E2253" s="6">
        <v>0</v>
      </c>
      <c r="H2253">
        <f>(A2253-$G$4)/($G$2-$G$4)</f>
        <v>0.45409613655359227</v>
      </c>
      <c r="I2253">
        <f>(B2253-$G$8)/($G$6-$G$8)</f>
        <v>0.70035331463588024</v>
      </c>
      <c r="J2253">
        <f>(C2253-$G$12)/($G$10-$G$12)</f>
        <v>0.51430436260258805</v>
      </c>
      <c r="K2253">
        <f>(D2253-$G$16)/($G$14-$G$16)</f>
        <v>0.4049638217561361</v>
      </c>
      <c r="L2253" s="1">
        <f>E2253</f>
        <v>0</v>
      </c>
    </row>
    <row r="2254" spans="1:12">
      <c r="A2254" s="6">
        <v>3.6415775190000002</v>
      </c>
      <c r="B2254" s="6">
        <v>2.9574180430000001</v>
      </c>
      <c r="C2254" s="6">
        <v>178.43546979999999</v>
      </c>
      <c r="D2254" s="6">
        <v>8.6358777450000002</v>
      </c>
      <c r="E2254" s="6">
        <v>0</v>
      </c>
      <c r="H2254">
        <f>(A2254-$G$4)/($G$2-$G$4)</f>
        <v>0.48327785918324762</v>
      </c>
      <c r="I2254">
        <f>(B2254-$G$8)/($G$6-$G$8)</f>
        <v>0.45769394916251455</v>
      </c>
      <c r="J2254">
        <f>(C2254-$G$12)/($G$10-$G$12)</f>
        <v>0.59970629677660903</v>
      </c>
      <c r="K2254">
        <f>(D2254-$G$16)/($G$14-$G$16)</f>
        <v>0.40454175836460271</v>
      </c>
      <c r="L2254" s="1">
        <f>E2254</f>
        <v>0</v>
      </c>
    </row>
    <row r="2255" spans="1:12">
      <c r="A2255" s="6">
        <v>3.1905098870000002</v>
      </c>
      <c r="B2255" s="6">
        <v>3.8517400369999999</v>
      </c>
      <c r="C2255" s="6">
        <v>195.5341746</v>
      </c>
      <c r="D2255" s="6">
        <v>8.6318518809999993</v>
      </c>
      <c r="E2255" s="6">
        <v>0</v>
      </c>
      <c r="H2255">
        <f>(A2255-$G$4)/($G$2-$G$4)</f>
        <v>0.40272179822908394</v>
      </c>
      <c r="I2255">
        <f>(B2255-$G$8)/($G$6-$G$8)</f>
        <v>0.61872084213279044</v>
      </c>
      <c r="J2255">
        <f>(C2255-$G$12)/($G$10-$G$12)</f>
        <v>0.74175123222121364</v>
      </c>
      <c r="K2255">
        <f>(D2255-$G$16)/($G$14-$G$16)</f>
        <v>0.40432377942476827</v>
      </c>
      <c r="L2255" s="1">
        <f>E2255</f>
        <v>0</v>
      </c>
    </row>
    <row r="2256" spans="1:12">
      <c r="A2256" s="6">
        <v>3.6398609309999999</v>
      </c>
      <c r="B2256" s="6">
        <v>4.0617189729999996</v>
      </c>
      <c r="C2256" s="6">
        <v>173.93880039999999</v>
      </c>
      <c r="D2256" s="6">
        <v>8.6315935590000006</v>
      </c>
      <c r="E2256" s="6">
        <v>0</v>
      </c>
      <c r="H2256">
        <f>(A2256-$G$4)/($G$2-$G$4)</f>
        <v>0.48297129414122042</v>
      </c>
      <c r="I2256">
        <f>(B2256-$G$8)/($G$6-$G$8)</f>
        <v>0.65652853989727633</v>
      </c>
      <c r="J2256">
        <f>(C2256-$G$12)/($G$10-$G$12)</f>
        <v>0.56235088757399343</v>
      </c>
      <c r="K2256">
        <f>(D2256-$G$16)/($G$14-$G$16)</f>
        <v>0.40430979267417372</v>
      </c>
      <c r="L2256" s="1">
        <f>E2256</f>
        <v>0</v>
      </c>
    </row>
    <row r="2257" spans="1:12">
      <c r="A2257" s="6">
        <v>2.834557207</v>
      </c>
      <c r="B2257" s="6">
        <v>2.9430588910000002</v>
      </c>
      <c r="C2257" s="6">
        <v>173.719673</v>
      </c>
      <c r="D2257" s="6">
        <v>8.6245455280000005</v>
      </c>
      <c r="E2257" s="6">
        <v>0</v>
      </c>
      <c r="H2257">
        <f>(A2257-$G$4)/($G$2-$G$4)</f>
        <v>0.33915229389613294</v>
      </c>
      <c r="I2257">
        <f>(B2257-$G$8)/($G$6-$G$8)</f>
        <v>0.45510851612188652</v>
      </c>
      <c r="J2257">
        <f>(C2257-$G$12)/($G$10-$G$12)</f>
        <v>0.56053051943785581</v>
      </c>
      <c r="K2257">
        <f>(D2257-$G$16)/($G$14-$G$16)</f>
        <v>0.40392817960296723</v>
      </c>
      <c r="L2257" s="1">
        <f>E2257</f>
        <v>0</v>
      </c>
    </row>
    <row r="2258" spans="1:12">
      <c r="A2258" s="6">
        <v>3.656351688</v>
      </c>
      <c r="B2258" s="6">
        <v>3.7918803720000001</v>
      </c>
      <c r="C2258" s="6">
        <v>173.93177700000001</v>
      </c>
      <c r="D2258" s="6">
        <v>8.6238356990000007</v>
      </c>
      <c r="E2258" s="6">
        <v>0</v>
      </c>
      <c r="H2258">
        <f>(A2258-$G$4)/($G$2-$G$4)</f>
        <v>0.48591637450573727</v>
      </c>
      <c r="I2258">
        <f>(B2258-$G$8)/($G$6-$G$8)</f>
        <v>0.60794282712940273</v>
      </c>
      <c r="J2258">
        <f>(C2258-$G$12)/($G$10-$G$12)</f>
        <v>0.56229254172784493</v>
      </c>
      <c r="K2258">
        <f>(D2258-$G$16)/($G$14-$G$16)</f>
        <v>0.40388974617032181</v>
      </c>
      <c r="L2258" s="1">
        <f>E2258</f>
        <v>0</v>
      </c>
    </row>
    <row r="2259" spans="1:12">
      <c r="A2259" s="6">
        <v>2.2075654500000002</v>
      </c>
      <c r="B2259" s="6">
        <v>3.8168218989999998</v>
      </c>
      <c r="C2259" s="6">
        <v>180</v>
      </c>
      <c r="D2259" s="6">
        <v>8.623750008</v>
      </c>
      <c r="E2259" s="6">
        <v>0</v>
      </c>
      <c r="H2259">
        <f>(A2259-$G$4)/($G$2-$G$4)</f>
        <v>0.22717798536350431</v>
      </c>
      <c r="I2259">
        <f>(B2259-$G$8)/($G$6-$G$8)</f>
        <v>0.61243366669914301</v>
      </c>
      <c r="J2259">
        <f>(C2259-$G$12)/($G$10-$G$12)</f>
        <v>0.61270339765995407</v>
      </c>
      <c r="K2259">
        <f>(D2259-$G$16)/($G$14-$G$16)</f>
        <v>0.40388510646234022</v>
      </c>
      <c r="L2259" s="1">
        <f>E2259</f>
        <v>0</v>
      </c>
    </row>
    <row r="2260" spans="1:12">
      <c r="A2260" s="6">
        <v>4.2658520739999997</v>
      </c>
      <c r="B2260" s="6">
        <v>3.7943745249999998</v>
      </c>
      <c r="C2260" s="6">
        <v>174.830648</v>
      </c>
      <c r="D2260" s="6">
        <v>8.6178171599999995</v>
      </c>
      <c r="E2260" s="6">
        <v>0</v>
      </c>
      <c r="H2260">
        <f>(A2260-$G$4)/($G$2-$G$4)</f>
        <v>0.59476690325793613</v>
      </c>
      <c r="I2260">
        <f>(B2260-$G$8)/($G$6-$G$8)</f>
        <v>0.60839191114039315</v>
      </c>
      <c r="J2260">
        <f>(C2260-$G$12)/($G$10-$G$12)</f>
        <v>0.56975977826192592</v>
      </c>
      <c r="K2260">
        <f>(D2260-$G$16)/($G$14-$G$16)</f>
        <v>0.40356387456845644</v>
      </c>
      <c r="L2260" s="1">
        <f>E2260</f>
        <v>0</v>
      </c>
    </row>
    <row r="2261" spans="1:12">
      <c r="A2261" s="6">
        <v>4.6015508900000004</v>
      </c>
      <c r="B2261" s="6">
        <v>3.7819037619999998</v>
      </c>
      <c r="C2261" s="6">
        <v>175.21911589999999</v>
      </c>
      <c r="D2261" s="6">
        <v>8.6141459129999998</v>
      </c>
      <c r="E2261" s="6">
        <v>0</v>
      </c>
      <c r="H2261">
        <f>(A2261-$G$4)/($G$2-$G$4)</f>
        <v>0.65471927484361592</v>
      </c>
      <c r="I2261">
        <f>(B2261-$G$8)/($G$6-$G$8)</f>
        <v>0.60614649144555033</v>
      </c>
      <c r="J2261">
        <f>(C2261-$G$12)/($G$10-$G$12)</f>
        <v>0.57298691730100682</v>
      </c>
      <c r="K2261">
        <f>(D2261-$G$16)/($G$14-$G$16)</f>
        <v>0.40336509623691569</v>
      </c>
      <c r="L2261" s="1">
        <f>E2261</f>
        <v>0</v>
      </c>
    </row>
    <row r="2262" spans="1:12">
      <c r="A2262" s="6">
        <v>4.2181582390000001</v>
      </c>
      <c r="B2262" s="6">
        <v>3.441526922</v>
      </c>
      <c r="C2262" s="6">
        <v>181.1488386</v>
      </c>
      <c r="D2262" s="6">
        <v>8.6093335040000003</v>
      </c>
      <c r="E2262" s="6">
        <v>0</v>
      </c>
      <c r="H2262">
        <f>(A2262-$G$4)/($G$2-$G$4)</f>
        <v>0.58624927262600068</v>
      </c>
      <c r="I2262">
        <f>(B2262-$G$8)/($G$6-$G$8)</f>
        <v>0.54486003606151701</v>
      </c>
      <c r="J2262">
        <f>(C2262-$G$12)/($G$10-$G$12)</f>
        <v>0.62224720268390366</v>
      </c>
      <c r="K2262">
        <f>(D2262-$G$16)/($G$14-$G$16)</f>
        <v>0.40310453010456015</v>
      </c>
      <c r="L2262" s="1">
        <f>E2262</f>
        <v>0</v>
      </c>
    </row>
    <row r="2263" spans="1:12">
      <c r="A2263" s="6">
        <v>4.0173774240000002</v>
      </c>
      <c r="B2263" s="6">
        <v>3.876974981</v>
      </c>
      <c r="C2263" s="6">
        <v>180.21165550000001</v>
      </c>
      <c r="D2263" s="6">
        <v>8.6088113960000001</v>
      </c>
      <c r="E2263" s="6">
        <v>0</v>
      </c>
      <c r="H2263">
        <f>(A2263-$G$4)/($G$2-$G$4)</f>
        <v>0.55039187470132178</v>
      </c>
      <c r="I2263">
        <f>(B2263-$G$8)/($G$6-$G$8)</f>
        <v>0.62326451281724293</v>
      </c>
      <c r="J2263">
        <f>(C2263-$G$12)/($G$10-$G$12)</f>
        <v>0.61446169410320262</v>
      </c>
      <c r="K2263">
        <f>(D2263-$G$16)/($G$14-$G$16)</f>
        <v>0.4030762607570812</v>
      </c>
      <c r="L2263" s="1">
        <f>E2263</f>
        <v>0</v>
      </c>
    </row>
    <row r="2264" spans="1:12" ht="20">
      <c r="A2264" s="4">
        <v>3.9590346200000002</v>
      </c>
      <c r="B2264" s="4">
        <v>3.8342809679999998</v>
      </c>
      <c r="C2264" s="4">
        <v>174.41481400000001</v>
      </c>
      <c r="D2264" s="4">
        <v>8.6067839139999993</v>
      </c>
      <c r="E2264" s="4">
        <v>0</v>
      </c>
      <c r="H2264">
        <f>(A2264-$G$4)/($G$2-$G$4)</f>
        <v>0.53997244723227023</v>
      </c>
      <c r="I2264">
        <f>(B2264-$G$8)/($G$6-$G$8)</f>
        <v>0.61557725441596667</v>
      </c>
      <c r="J2264">
        <f>(C2264-$G$12)/($G$10-$G$12)</f>
        <v>0.56630529943580621</v>
      </c>
      <c r="K2264">
        <f>(D2264-$G$16)/($G$14-$G$16)</f>
        <v>0.40296648348271391</v>
      </c>
      <c r="L2264" s="1">
        <f>E2264</f>
        <v>0</v>
      </c>
    </row>
    <row r="2265" spans="1:12">
      <c r="A2265" s="6">
        <v>3.6894340990000001</v>
      </c>
      <c r="B2265" s="6">
        <v>2.986154194</v>
      </c>
      <c r="C2265" s="6">
        <v>174.45577979999999</v>
      </c>
      <c r="D2265" s="6">
        <v>8.6043431080000001</v>
      </c>
      <c r="E2265" s="6">
        <v>0</v>
      </c>
      <c r="H2265">
        <f>(A2265-$G$4)/($G$2-$G$4)</f>
        <v>0.49182455440596717</v>
      </c>
      <c r="I2265">
        <f>(B2265-$G$8)/($G$6-$G$8)</f>
        <v>0.46286802868029353</v>
      </c>
      <c r="J2265">
        <f>(C2265-$G$12)/($G$10-$G$12)</f>
        <v>0.5666456166986924</v>
      </c>
      <c r="K2265">
        <f>(D2265-$G$16)/($G$14-$G$16)</f>
        <v>0.40283432693092247</v>
      </c>
      <c r="L2265" s="1">
        <f>E2265</f>
        <v>0</v>
      </c>
    </row>
    <row r="2266" spans="1:12">
      <c r="A2266" s="6">
        <v>4.2328309820000003</v>
      </c>
      <c r="B2266" s="6">
        <v>3.161284889</v>
      </c>
      <c r="C2266" s="6">
        <v>190.2467642</v>
      </c>
      <c r="D2266" s="6">
        <v>8.6014478800000003</v>
      </c>
      <c r="E2266" s="6">
        <v>0</v>
      </c>
      <c r="H2266">
        <f>(A2266-$G$4)/($G$2-$G$4)</f>
        <v>0.58886967430331016</v>
      </c>
      <c r="I2266">
        <f>(B2266-$G$8)/($G$6-$G$8)</f>
        <v>0.49440113629564197</v>
      </c>
      <c r="J2266">
        <f>(C2266-$G$12)/($G$10-$G$12)</f>
        <v>0.69782686030404184</v>
      </c>
      <c r="K2266">
        <f>(D2266-$G$16)/($G$14-$G$16)</f>
        <v>0.40267756586546705</v>
      </c>
      <c r="L2266" s="1">
        <f>E2266</f>
        <v>0</v>
      </c>
    </row>
    <row r="2267" spans="1:12">
      <c r="A2267" s="5">
        <v>4.5442524610000001</v>
      </c>
      <c r="B2267" s="5">
        <v>5.2776811869999998</v>
      </c>
      <c r="C2267" s="5">
        <v>172.71462009999999</v>
      </c>
      <c r="D2267" s="5">
        <v>8.5994031750000008</v>
      </c>
      <c r="E2267" s="5">
        <v>0</v>
      </c>
      <c r="H2267">
        <f>(A2267-$G$4)/($G$2-$G$4)</f>
        <v>0.64448636205704324</v>
      </c>
      <c r="I2267">
        <f>(B2267-$G$8)/($G$6-$G$8)</f>
        <v>0.87546827145181272</v>
      </c>
      <c r="J2267">
        <f>(C2267-$G$12)/($G$10-$G$12)</f>
        <v>0.55218119263393828</v>
      </c>
      <c r="K2267">
        <f>(D2267-$G$16)/($G$14-$G$16)</f>
        <v>0.40256685605803838</v>
      </c>
      <c r="L2267" s="1">
        <f>E2267</f>
        <v>0</v>
      </c>
    </row>
    <row r="2268" spans="1:12">
      <c r="A2268" s="6">
        <v>4.0662263310000002</v>
      </c>
      <c r="B2268" s="6">
        <v>3.9257135399999998</v>
      </c>
      <c r="C2268" s="6">
        <v>168.51832440000001</v>
      </c>
      <c r="D2268" s="6">
        <v>8.5976749540000004</v>
      </c>
      <c r="E2268" s="6">
        <v>0</v>
      </c>
      <c r="H2268">
        <f>(A2268-$G$4)/($G$2-$G$4)</f>
        <v>0.55911578936659811</v>
      </c>
      <c r="I2268">
        <f>(B2268-$G$8)/($G$6-$G$8)</f>
        <v>0.63204012023411527</v>
      </c>
      <c r="J2268">
        <f>(C2268-$G$12)/($G$10-$G$12)</f>
        <v>0.51732109306587226</v>
      </c>
      <c r="K2268">
        <f>(D2268-$G$16)/($G$14-$G$16)</f>
        <v>0.40247328216150846</v>
      </c>
      <c r="L2268" s="1">
        <f>E2268</f>
        <v>0</v>
      </c>
    </row>
    <row r="2269" spans="1:12">
      <c r="A2269" s="6">
        <v>4.150228362</v>
      </c>
      <c r="B2269" s="6">
        <v>3.8342809679999998</v>
      </c>
      <c r="C2269" s="6">
        <v>177.37575100000001</v>
      </c>
      <c r="D2269" s="6">
        <v>8.5961374690000003</v>
      </c>
      <c r="E2269" s="6">
        <v>0</v>
      </c>
      <c r="H2269">
        <f>(A2269-$G$4)/($G$2-$G$4)</f>
        <v>0.57411769207352858</v>
      </c>
      <c r="I2269">
        <f>(B2269-$G$8)/($G$6-$G$8)</f>
        <v>0.61557725441596667</v>
      </c>
      <c r="J2269">
        <f>(C2269-$G$12)/($G$10-$G$12)</f>
        <v>0.59090284117595848</v>
      </c>
      <c r="K2269">
        <f>(D2269-$G$16)/($G$14-$G$16)</f>
        <v>0.40239003559622177</v>
      </c>
      <c r="L2269" s="1">
        <f>E2269</f>
        <v>0</v>
      </c>
    </row>
    <row r="2270" spans="1:12">
      <c r="A2270" s="6">
        <v>3.9314558339999999</v>
      </c>
      <c r="B2270" s="6">
        <v>3.920838389</v>
      </c>
      <c r="C2270" s="6">
        <v>162.19375909999999</v>
      </c>
      <c r="D2270" s="6">
        <v>8.5958514539999999</v>
      </c>
      <c r="E2270" s="6">
        <v>0</v>
      </c>
      <c r="H2270">
        <f>(A2270-$G$4)/($G$2-$G$4)</f>
        <v>0.53504715840982187</v>
      </c>
      <c r="I2270">
        <f>(B2270-$G$8)/($G$6-$G$8)</f>
        <v>0.63116232630356484</v>
      </c>
      <c r="J2270">
        <f>(C2270-$G$12)/($G$10-$G$12)</f>
        <v>0.46478071177607488</v>
      </c>
      <c r="K2270">
        <f>(D2270-$G$16)/($G$14-$G$16)</f>
        <v>0.40237454941822948</v>
      </c>
      <c r="L2270" s="1">
        <f>E2270</f>
        <v>0</v>
      </c>
    </row>
    <row r="2271" spans="1:12">
      <c r="A2271" s="6">
        <v>3.8824566169999999</v>
      </c>
      <c r="B2271" s="6">
        <v>3.8891569000000001</v>
      </c>
      <c r="C2271" s="6">
        <v>179.9186297</v>
      </c>
      <c r="D2271" s="6">
        <v>8.5918215080000007</v>
      </c>
      <c r="E2271" s="6">
        <v>0</v>
      </c>
      <c r="H2271">
        <f>(A2271-$G$4)/($G$2-$G$4)</f>
        <v>0.52629639991744948</v>
      </c>
      <c r="I2271">
        <f>(B2271-$G$8)/($G$6-$G$8)</f>
        <v>0.62545792478759143</v>
      </c>
      <c r="J2271">
        <f>(C2271-$G$12)/($G$10-$G$12)</f>
        <v>0.61202742605006877</v>
      </c>
      <c r="K2271">
        <f>(D2271-$G$16)/($G$14-$G$16)</f>
        <v>0.40215634945999201</v>
      </c>
      <c r="L2271" s="1">
        <f>E2271</f>
        <v>0</v>
      </c>
    </row>
    <row r="2272" spans="1:12">
      <c r="A2272" s="6">
        <v>3.8367751210000001</v>
      </c>
      <c r="B2272" s="6">
        <v>2.524603763</v>
      </c>
      <c r="C2272" s="6">
        <v>187.2562375</v>
      </c>
      <c r="D2272" s="6">
        <v>8.5893580210000007</v>
      </c>
      <c r="E2272" s="6">
        <v>0</v>
      </c>
      <c r="H2272">
        <f>(A2272-$G$4)/($G$2-$G$4)</f>
        <v>0.51813815242818295</v>
      </c>
      <c r="I2272">
        <f>(B2272-$G$8)/($G$6-$G$8)</f>
        <v>0.37976369673760652</v>
      </c>
      <c r="J2272">
        <f>(C2272-$G$12)/($G$10-$G$12)</f>
        <v>0.67298350655207428</v>
      </c>
      <c r="K2272">
        <f>(D2272-$G$16)/($G$14-$G$16)</f>
        <v>0.4020229648537173</v>
      </c>
      <c r="L2272" s="1">
        <f>E2272</f>
        <v>0</v>
      </c>
    </row>
    <row r="2273" spans="1:12">
      <c r="A2273" s="6">
        <v>3.7123717360000001</v>
      </c>
      <c r="B2273" s="6">
        <v>3.1079333249999999</v>
      </c>
      <c r="C2273" s="6">
        <v>180.72542530000001</v>
      </c>
      <c r="D2273" s="6">
        <v>8.5760458939999999</v>
      </c>
      <c r="E2273" s="6">
        <v>0</v>
      </c>
      <c r="H2273">
        <f>(A2273-$G$4)/($G$2-$G$4)</f>
        <v>0.49592098153403136</v>
      </c>
      <c r="I2273">
        <f>(B2273-$G$8)/($G$6-$G$8)</f>
        <v>0.4847949355718959</v>
      </c>
      <c r="J2273">
        <f>(C2273-$G$12)/($G$10-$G$12)</f>
        <v>0.61872975995544122</v>
      </c>
      <c r="K2273">
        <f>(D2273-$G$16)/($G$14-$G$16)</f>
        <v>0.40130218458632605</v>
      </c>
      <c r="L2273" s="1">
        <f>E2273</f>
        <v>0</v>
      </c>
    </row>
    <row r="2274" spans="1:12">
      <c r="A2274" s="5">
        <v>3.0652988849999998</v>
      </c>
      <c r="B2274" s="5">
        <v>3.7758341600000001</v>
      </c>
      <c r="C2274" s="5">
        <v>160.1737171</v>
      </c>
      <c r="D2274" s="5">
        <v>8.5689029950000002</v>
      </c>
      <c r="E2274" s="5">
        <v>0</v>
      </c>
      <c r="H2274">
        <f>(A2274-$G$4)/($G$2-$G$4)</f>
        <v>0.38036039520727732</v>
      </c>
      <c r="I2274">
        <f>(B2274-$G$8)/($G$6-$G$8)</f>
        <v>0.60505363097898091</v>
      </c>
      <c r="J2274">
        <f>(C2274-$G$12)/($G$10-$G$12)</f>
        <v>0.44799951467128668</v>
      </c>
      <c r="K2274">
        <f>(D2274-$G$16)/($G$14-$G$16)</f>
        <v>0.40091543492181581</v>
      </c>
      <c r="L2274" s="1">
        <f>E2274</f>
        <v>0</v>
      </c>
    </row>
    <row r="2275" spans="1:12">
      <c r="A2275" s="6">
        <v>3.9807815820000001</v>
      </c>
      <c r="B2275" s="6">
        <v>3.0191095489999999</v>
      </c>
      <c r="C2275" s="6">
        <v>167.67549320000001</v>
      </c>
      <c r="D2275" s="6">
        <v>8.5686982650000001</v>
      </c>
      <c r="E2275" s="6">
        <v>0</v>
      </c>
      <c r="H2275">
        <f>(A2275-$G$4)/($G$2-$G$4)</f>
        <v>0.54385623199570421</v>
      </c>
      <c r="I2275">
        <f>(B2275-$G$8)/($G$6-$G$8)</f>
        <v>0.46880179577758624</v>
      </c>
      <c r="J2275">
        <f>(C2275-$G$12)/($G$10-$G$12)</f>
        <v>0.51031939879750288</v>
      </c>
      <c r="K2275">
        <f>(D2275-$G$16)/($G$14-$G$16)</f>
        <v>0.40090434989053997</v>
      </c>
      <c r="L2275" s="1">
        <f>E2275</f>
        <v>0</v>
      </c>
    </row>
    <row r="2276" spans="1:12">
      <c r="A2276" s="6">
        <v>4.2682984849999999</v>
      </c>
      <c r="B2276" s="6">
        <v>2.9113707099999999</v>
      </c>
      <c r="C2276" s="6">
        <v>177.52726920000001</v>
      </c>
      <c r="D2276" s="6">
        <v>8.5669509329999993</v>
      </c>
      <c r="E2276" s="6">
        <v>0</v>
      </c>
      <c r="H2276">
        <f>(A2276-$G$4)/($G$2-$G$4)</f>
        <v>0.59520380721568888</v>
      </c>
      <c r="I2276">
        <f>(B2276-$G$8)/($G$6-$G$8)</f>
        <v>0.44940290967975111</v>
      </c>
      <c r="J2276">
        <f>(C2276-$G$12)/($G$10-$G$12)</f>
        <v>0.59216155598444398</v>
      </c>
      <c r="K2276">
        <f>(D2276-$G$16)/($G$14-$G$16)</f>
        <v>0.40080974123587632</v>
      </c>
      <c r="L2276" s="1">
        <f>E2276</f>
        <v>0</v>
      </c>
    </row>
    <row r="2277" spans="1:12">
      <c r="A2277" s="6">
        <v>4.5418706709999999</v>
      </c>
      <c r="B2277" s="6">
        <v>4.0470716839999996</v>
      </c>
      <c r="C2277" s="6">
        <v>169.06505100000001</v>
      </c>
      <c r="D2277" s="6">
        <v>8.566480597</v>
      </c>
      <c r="E2277" s="6">
        <v>0</v>
      </c>
      <c r="H2277">
        <f>(A2277-$G$4)/($G$2-$G$4)</f>
        <v>0.64406099874828771</v>
      </c>
      <c r="I2277">
        <f>(B2277-$G$8)/($G$6-$G$8)</f>
        <v>0.65389122643083852</v>
      </c>
      <c r="J2277">
        <f>(C2277-$G$12)/($G$10-$G$12)</f>
        <v>0.52186294261010491</v>
      </c>
      <c r="K2277">
        <f>(D2277-$G$16)/($G$14-$G$16)</f>
        <v>0.40078427506447911</v>
      </c>
      <c r="L2277" s="1">
        <f>E2277</f>
        <v>0</v>
      </c>
    </row>
    <row r="2278" spans="1:12">
      <c r="A2278" s="6">
        <v>4.5838963379999997</v>
      </c>
      <c r="B2278" s="6">
        <v>3.8221793989999999</v>
      </c>
      <c r="C2278" s="6">
        <v>184.30776750000001</v>
      </c>
      <c r="D2278" s="6">
        <v>8.5588545630000006</v>
      </c>
      <c r="E2278" s="6">
        <v>0</v>
      </c>
      <c r="H2278">
        <f>(A2278-$G$4)/($G$2-$G$4)</f>
        <v>0.65156635260726603</v>
      </c>
      <c r="I2278">
        <f>(B2278-$G$8)/($G$6-$G$8)</f>
        <v>0.61339830984207822</v>
      </c>
      <c r="J2278">
        <f>(C2278-$G$12)/($G$10-$G$12)</f>
        <v>0.64848953255175401</v>
      </c>
      <c r="K2278">
        <f>(D2278-$G$16)/($G$14-$G$16)</f>
        <v>0.40037136623137876</v>
      </c>
      <c r="L2278" s="1">
        <f>E2278</f>
        <v>0</v>
      </c>
    </row>
    <row r="2279" spans="1:12">
      <c r="A2279" s="6">
        <v>3.5821098070000001</v>
      </c>
      <c r="B2279" s="6">
        <v>2.8981581009999999</v>
      </c>
      <c r="C2279" s="6">
        <v>173.79995729999999</v>
      </c>
      <c r="D2279" s="6">
        <v>8.556943789</v>
      </c>
      <c r="E2279" s="6">
        <v>0</v>
      </c>
      <c r="H2279">
        <f>(A2279-$G$4)/($G$2-$G$4)</f>
        <v>0.47265753466243021</v>
      </c>
      <c r="I2279">
        <f>(B2279-$G$8)/($G$6-$G$8)</f>
        <v>0.44702391711379047</v>
      </c>
      <c r="J2279">
        <f>(C2279-$G$12)/($G$10-$G$12)</f>
        <v>0.56119746926499792</v>
      </c>
      <c r="K2279">
        <f>(D2279-$G$16)/($G$14-$G$16)</f>
        <v>0.40026790806915991</v>
      </c>
      <c r="L2279" s="1">
        <f>E2279</f>
        <v>0</v>
      </c>
    </row>
    <row r="2280" spans="1:12">
      <c r="A2280" s="5">
        <v>3.7185504909999998</v>
      </c>
      <c r="B2280" s="5">
        <v>3.8118335939999999</v>
      </c>
      <c r="C2280" s="5">
        <v>174.03788299999999</v>
      </c>
      <c r="D2280" s="5">
        <v>8.5469032309999999</v>
      </c>
      <c r="E2280" s="5">
        <v>0</v>
      </c>
      <c r="H2280">
        <f>(A2280-$G$4)/($G$2-$G$4)</f>
        <v>0.49702444391769629</v>
      </c>
      <c r="I2280">
        <f>(B2280-$G$8)/($G$6-$G$8)</f>
        <v>0.61153549885721681</v>
      </c>
      <c r="J2280">
        <f>(C2280-$G$12)/($G$10-$G$12)</f>
        <v>0.56317400146977126</v>
      </c>
      <c r="K2280">
        <f>(D2280-$G$16)/($G$14-$G$16)</f>
        <v>0.39972426571358466</v>
      </c>
      <c r="L2280" s="1">
        <f>E2280</f>
        <v>0</v>
      </c>
    </row>
    <row r="2281" spans="1:12">
      <c r="A2281" s="6">
        <v>4.6941992680000002</v>
      </c>
      <c r="B2281" s="6">
        <v>3.0964620730000001</v>
      </c>
      <c r="C2281" s="6">
        <v>185.60689529999999</v>
      </c>
      <c r="D2281" s="6">
        <v>8.5461240370000002</v>
      </c>
      <c r="E2281" s="6">
        <v>0</v>
      </c>
      <c r="H2281">
        <f>(A2281-$G$4)/($G$2-$G$4)</f>
        <v>0.67126532660170879</v>
      </c>
      <c r="I2281">
        <f>(B2281-$G$8)/($G$6-$G$8)</f>
        <v>0.48272948254666365</v>
      </c>
      <c r="J2281">
        <f>(C2281-$G$12)/($G$10-$G$12)</f>
        <v>0.6592818426503112</v>
      </c>
      <c r="K2281">
        <f>(D2281-$G$16)/($G$14-$G$16)</f>
        <v>0.39968207653828086</v>
      </c>
      <c r="L2281" s="1">
        <f>E2281</f>
        <v>0</v>
      </c>
    </row>
    <row r="2282" spans="1:12">
      <c r="A2282" s="6">
        <v>3.3514121800000001</v>
      </c>
      <c r="B2282" s="6">
        <v>3.879411218</v>
      </c>
      <c r="C2282" s="6">
        <v>166.55537899999999</v>
      </c>
      <c r="D2282" s="6">
        <v>8.541577148</v>
      </c>
      <c r="E2282" s="6">
        <v>0</v>
      </c>
      <c r="H2282">
        <f>(A2282-$G$4)/($G$2-$G$4)</f>
        <v>0.43145730040888275</v>
      </c>
      <c r="I2282">
        <f>(B2282-$G$8)/($G$6-$G$8)</f>
        <v>0.62370316877928023</v>
      </c>
      <c r="J2282">
        <f>(C2282-$G$12)/($G$10-$G$12)</f>
        <v>0.50101421743490127</v>
      </c>
      <c r="K2282">
        <f>(D2282-$G$16)/($G$14-$G$16)</f>
        <v>0.39943588688960802</v>
      </c>
      <c r="L2282" s="1">
        <f>E2282</f>
        <v>0</v>
      </c>
    </row>
    <row r="2283" spans="1:12">
      <c r="A2283" s="6">
        <v>3.9984472480000002</v>
      </c>
      <c r="B2283" s="6">
        <v>3.7993628300000002</v>
      </c>
      <c r="C2283" s="6">
        <v>168.24072839999999</v>
      </c>
      <c r="D2283" s="6">
        <v>8.5368056479999996</v>
      </c>
      <c r="E2283" s="6">
        <v>0</v>
      </c>
      <c r="H2283">
        <f>(A2283-$G$4)/($G$2-$G$4)</f>
        <v>0.54701113907866672</v>
      </c>
      <c r="I2283">
        <f>(B2283-$G$8)/($G$6-$G$8)</f>
        <v>0.60929007898231935</v>
      </c>
      <c r="J2283">
        <f>(C2283-$G$12)/($G$10-$G$12)</f>
        <v>0.51501500577090453</v>
      </c>
      <c r="K2283">
        <f>(D2283-$G$16)/($G$14-$G$16)</f>
        <v>0.39917753576015613</v>
      </c>
      <c r="L2283" s="1">
        <f>E2283</f>
        <v>0</v>
      </c>
    </row>
    <row r="2284" spans="1:12">
      <c r="A2284" s="5">
        <v>3.543303855</v>
      </c>
      <c r="B2284" s="5">
        <v>4.45685793</v>
      </c>
      <c r="C2284" s="5">
        <v>157.8826694</v>
      </c>
      <c r="D2284" s="5">
        <v>8.5306445009999994</v>
      </c>
      <c r="E2284" s="5">
        <v>0</v>
      </c>
      <c r="H2284">
        <f>(A2284-$G$4)/($G$2-$G$4)</f>
        <v>0.4657271889383629</v>
      </c>
      <c r="I2284">
        <f>(B2284-$G$8)/($G$6-$G$8)</f>
        <v>0.72767517272539106</v>
      </c>
      <c r="J2284">
        <f>(C2284-$G$12)/($G$10-$G$12)</f>
        <v>0.42896697820413798</v>
      </c>
      <c r="K2284">
        <f>(D2284-$G$16)/($G$14-$G$16)</f>
        <v>0.39884394270007667</v>
      </c>
      <c r="L2284" s="1">
        <f>E2284</f>
        <v>0</v>
      </c>
    </row>
    <row r="2285" spans="1:12">
      <c r="A2285" s="6">
        <v>3.5620346450000002</v>
      </c>
      <c r="B2285" s="6">
        <v>2.9089803769999998</v>
      </c>
      <c r="C2285" s="6">
        <v>176.1657305</v>
      </c>
      <c r="D2285" s="6">
        <v>8.5222524800000006</v>
      </c>
      <c r="E2285" s="6">
        <v>0</v>
      </c>
      <c r="H2285">
        <f>(A2285-$G$4)/($G$2-$G$4)</f>
        <v>0.4690723162627719</v>
      </c>
      <c r="I2285">
        <f>(B2285-$G$8)/($G$6-$G$8)</f>
        <v>0.44897251894941387</v>
      </c>
      <c r="J2285">
        <f>(C2285-$G$12)/($G$10-$G$12)</f>
        <v>0.58085077665881735</v>
      </c>
      <c r="K2285">
        <f>(D2285-$G$16)/($G$14-$G$16)</f>
        <v>0.39838955977987683</v>
      </c>
      <c r="L2285" s="1">
        <f>E2285</f>
        <v>0</v>
      </c>
    </row>
    <row r="2286" spans="1:12">
      <c r="A2286" s="6">
        <v>3.7908103280000001</v>
      </c>
      <c r="B2286" s="6">
        <v>3.344083929</v>
      </c>
      <c r="C2286" s="6">
        <v>174.1564912</v>
      </c>
      <c r="D2286" s="6">
        <v>8.5216334850000006</v>
      </c>
      <c r="E2286" s="6">
        <v>0</v>
      </c>
      <c r="H2286">
        <f>(A2286-$G$4)/($G$2-$G$4)</f>
        <v>0.50992931099516803</v>
      </c>
      <c r="I2286">
        <f>(B2286-$G$8)/($G$6-$G$8)</f>
        <v>0.52731496559496838</v>
      </c>
      <c r="J2286">
        <f>(C2286-$G$12)/($G$10-$G$12)</f>
        <v>0.56415932137027058</v>
      </c>
      <c r="K2286">
        <f>(D2286-$G$16)/($G$14-$G$16)</f>
        <v>0.39835604452107454</v>
      </c>
      <c r="L2286" s="1">
        <f>E2286</f>
        <v>0</v>
      </c>
    </row>
    <row r="2287" spans="1:12">
      <c r="A2287" s="5">
        <v>3.494180794</v>
      </c>
      <c r="B2287" s="5">
        <v>2.9681913350000002</v>
      </c>
      <c r="C2287" s="5">
        <v>174.2833627</v>
      </c>
      <c r="D2287" s="5">
        <v>8.5200530630000006</v>
      </c>
      <c r="E2287" s="5">
        <v>0</v>
      </c>
      <c r="H2287">
        <f>(A2287-$G$4)/($G$2-$G$4)</f>
        <v>0.45695431317553031</v>
      </c>
      <c r="I2287">
        <f>(B2287-$G$8)/($G$6-$G$8)</f>
        <v>0.45963373119791145</v>
      </c>
      <c r="J2287">
        <f>(C2287-$G$12)/($G$10-$G$12)</f>
        <v>0.56521328740091747</v>
      </c>
      <c r="K2287">
        <f>(D2287-$G$16)/($G$14-$G$16)</f>
        <v>0.39827047314756292</v>
      </c>
      <c r="L2287" s="1">
        <f>E2287</f>
        <v>0</v>
      </c>
    </row>
    <row r="2288" spans="1:12">
      <c r="A2288" s="6">
        <v>4.1186783980000001</v>
      </c>
      <c r="B2288" s="6">
        <v>2.8738401119999999</v>
      </c>
      <c r="C2288" s="6">
        <v>180</v>
      </c>
      <c r="D2288" s="6">
        <v>8.5197877129999995</v>
      </c>
      <c r="E2288" s="6">
        <v>0</v>
      </c>
      <c r="H2288">
        <f>(A2288-$G$4)/($G$2-$G$4)</f>
        <v>0.56848319151799842</v>
      </c>
      <c r="I2288">
        <f>(B2288-$G$8)/($G$6-$G$8)</f>
        <v>0.44264534850178411</v>
      </c>
      <c r="J2288">
        <f>(C2288-$G$12)/($G$10-$G$12)</f>
        <v>0.61270339765995407</v>
      </c>
      <c r="K2288">
        <f>(D2288-$G$16)/($G$14-$G$16)</f>
        <v>0.39825610586846821</v>
      </c>
      <c r="L2288" s="1">
        <f>E2288</f>
        <v>0</v>
      </c>
    </row>
    <row r="2289" spans="1:12">
      <c r="A2289" s="6">
        <v>4.5059120760000004</v>
      </c>
      <c r="B2289" s="6">
        <v>2.9933418870000001</v>
      </c>
      <c r="C2289" s="6">
        <v>181.77126390000001</v>
      </c>
      <c r="D2289" s="6">
        <v>8.5131944330000007</v>
      </c>
      <c r="E2289" s="6">
        <v>0</v>
      </c>
      <c r="H2289">
        <f>(A2289-$G$4)/($G$2-$G$4)</f>
        <v>0.6376391618326076</v>
      </c>
      <c r="I2289">
        <f>(B2289-$G$8)/($G$6-$G$8)</f>
        <v>0.46416220670474029</v>
      </c>
      <c r="J2289">
        <f>(C2289-$G$12)/($G$10-$G$12)</f>
        <v>0.62741790786840324</v>
      </c>
      <c r="K2289">
        <f>(D2289-$G$16)/($G$14-$G$16)</f>
        <v>0.39789911512451093</v>
      </c>
      <c r="L2289" s="1">
        <f>E2289</f>
        <v>0</v>
      </c>
    </row>
    <row r="2290" spans="1:12">
      <c r="A2290" s="5">
        <v>3.5182547629999998</v>
      </c>
      <c r="B2290" s="5">
        <v>4.3005146869999997</v>
      </c>
      <c r="C2290" s="5">
        <v>183.784897</v>
      </c>
      <c r="D2290" s="5">
        <v>8.5039059340000005</v>
      </c>
      <c r="E2290" s="5">
        <v>0</v>
      </c>
      <c r="H2290">
        <f>(A2290-$G$4)/($G$2-$G$4)</f>
        <v>0.46125367756479918</v>
      </c>
      <c r="I2290">
        <f>(B2290-$G$8)/($G$6-$G$8)</f>
        <v>0.69952483445115776</v>
      </c>
      <c r="J2290">
        <f>(C2290-$G$12)/($G$10-$G$12)</f>
        <v>0.64414586399398177</v>
      </c>
      <c r="K2290">
        <f>(D2290-$G$16)/($G$14-$G$16)</f>
        <v>0.39739619272954863</v>
      </c>
      <c r="L2290" s="1">
        <f>E2290</f>
        <v>0</v>
      </c>
    </row>
    <row r="2291" spans="1:12">
      <c r="A2291" s="5">
        <v>3.9689928320000001</v>
      </c>
      <c r="B2291" s="5">
        <v>3.806845289</v>
      </c>
      <c r="C2291" s="5">
        <v>174.42937800000001</v>
      </c>
      <c r="D2291" s="5">
        <v>8.5027089730000007</v>
      </c>
      <c r="E2291" s="5">
        <v>0</v>
      </c>
      <c r="H2291">
        <f>(A2291-$G$4)/($G$2-$G$4)</f>
        <v>0.54175088194129517</v>
      </c>
      <c r="I2291">
        <f>(B2291-$G$8)/($G$6-$G$8)</f>
        <v>0.61063733101529072</v>
      </c>
      <c r="J2291">
        <f>(C2291-$G$12)/($G$10-$G$12)</f>
        <v>0.56642628768982983</v>
      </c>
      <c r="K2291">
        <f>(D2291-$G$16)/($G$14-$G$16)</f>
        <v>0.397331383712204</v>
      </c>
      <c r="L2291" s="1">
        <f>E2291</f>
        <v>0</v>
      </c>
    </row>
    <row r="2292" spans="1:12">
      <c r="A2292" s="6">
        <v>4.1092212010000004</v>
      </c>
      <c r="B2292" s="6">
        <v>3.879411218</v>
      </c>
      <c r="C2292" s="6">
        <v>181.36772329999999</v>
      </c>
      <c r="D2292" s="6">
        <v>8.4997777669999994</v>
      </c>
      <c r="E2292" s="6">
        <v>0</v>
      </c>
      <c r="H2292">
        <f>(A2292-$G$4)/($G$2-$G$4)</f>
        <v>0.5667942329584813</v>
      </c>
      <c r="I2292">
        <f>(B2292-$G$8)/($G$6-$G$8)</f>
        <v>0.62370316877928023</v>
      </c>
      <c r="J2292">
        <f>(C2292-$G$12)/($G$10-$G$12)</f>
        <v>0.62406555462605251</v>
      </c>
      <c r="K2292">
        <f>(D2292-$G$16)/($G$14-$G$16)</f>
        <v>0.39717267463104367</v>
      </c>
      <c r="L2292" s="1">
        <f>E2292</f>
        <v>0</v>
      </c>
    </row>
    <row r="2293" spans="1:12">
      <c r="A2293" s="6">
        <v>3.5033260209999999</v>
      </c>
      <c r="B2293" s="6">
        <v>4.9780246510000001</v>
      </c>
      <c r="C2293" s="6">
        <v>170.84945980000001</v>
      </c>
      <c r="D2293" s="6">
        <v>8.4943342529999999</v>
      </c>
      <c r="E2293" s="6">
        <v>0</v>
      </c>
      <c r="H2293">
        <f>(A2293-$G$4)/($G$2-$G$4)</f>
        <v>0.45858755708705895</v>
      </c>
      <c r="I2293">
        <f>(B2293-$G$8)/($G$6-$G$8)</f>
        <v>0.82151369885487002</v>
      </c>
      <c r="J2293">
        <f>(C2293-$G$12)/($G$10-$G$12)</f>
        <v>0.53668665211135214</v>
      </c>
      <c r="K2293">
        <f>(D2293-$G$16)/($G$14-$G$16)</f>
        <v>0.39687793754834705</v>
      </c>
      <c r="L2293" s="1">
        <f>E2293</f>
        <v>0</v>
      </c>
    </row>
    <row r="2294" spans="1:12">
      <c r="A2294" s="5">
        <v>4.1930643310000004</v>
      </c>
      <c r="B2294" s="5">
        <v>3.819316052</v>
      </c>
      <c r="C2294" s="5">
        <v>171.92796379999999</v>
      </c>
      <c r="D2294" s="5">
        <v>8.4868585289999992</v>
      </c>
      <c r="E2294" s="5">
        <v>0</v>
      </c>
      <c r="H2294">
        <f>(A2294-$G$4)/($G$2-$G$4)</f>
        <v>0.58176775757367227</v>
      </c>
      <c r="I2294">
        <f>(B2294-$G$8)/($G$6-$G$8)</f>
        <v>0.61288275071013354</v>
      </c>
      <c r="J2294">
        <f>(C2294-$G$12)/($G$10-$G$12)</f>
        <v>0.54564616295434565</v>
      </c>
      <c r="K2294">
        <f>(D2294-$G$16)/($G$14-$G$16)</f>
        <v>0.39647316719544529</v>
      </c>
      <c r="L2294" s="1">
        <f>E2294</f>
        <v>0</v>
      </c>
    </row>
    <row r="2295" spans="1:12">
      <c r="A2295" s="6">
        <v>4.2652404800000001</v>
      </c>
      <c r="B2295" s="6">
        <v>2.8270747489999999</v>
      </c>
      <c r="C2295" s="6">
        <v>174.82988169999999</v>
      </c>
      <c r="D2295" s="6">
        <v>8.4849189640000002</v>
      </c>
      <c r="E2295" s="6">
        <v>0</v>
      </c>
      <c r="H2295">
        <f>(A2295-$G$4)/($G$2-$G$4)</f>
        <v>0.5946576788311585</v>
      </c>
      <c r="I2295">
        <f>(B2295-$G$8)/($G$6-$G$8)</f>
        <v>0.43422502433102789</v>
      </c>
      <c r="J2295">
        <f>(C2295-$G$12)/($G$10-$G$12)</f>
        <v>0.5697534123391671</v>
      </c>
      <c r="K2295">
        <f>(D2295-$G$16)/($G$14-$G$16)</f>
        <v>0.39636815015501875</v>
      </c>
      <c r="L2295" s="1">
        <f>E2295</f>
        <v>0</v>
      </c>
    </row>
    <row r="2296" spans="1:12">
      <c r="A2296" s="6">
        <v>3.501039714</v>
      </c>
      <c r="B2296" s="6">
        <v>3.7843979139999999</v>
      </c>
      <c r="C2296" s="6">
        <v>180</v>
      </c>
      <c r="D2296" s="6">
        <v>8.4741309400000002</v>
      </c>
      <c r="E2296" s="6">
        <v>0</v>
      </c>
      <c r="H2296">
        <f>(A2296-$G$4)/($G$2-$G$4)</f>
        <v>0.45817924606452937</v>
      </c>
      <c r="I2296">
        <f>(B2296-$G$8)/($G$6-$G$8)</f>
        <v>0.60659557527648611</v>
      </c>
      <c r="J2296">
        <f>(C2296-$G$12)/($G$10-$G$12)</f>
        <v>0.61270339765995407</v>
      </c>
      <c r="K2296">
        <f>(D2296-$G$16)/($G$14-$G$16)</f>
        <v>0.3957840365251426</v>
      </c>
      <c r="L2296" s="1">
        <f>E2296</f>
        <v>0</v>
      </c>
    </row>
    <row r="2297" spans="1:12">
      <c r="A2297" s="6">
        <v>3.7918803720000001</v>
      </c>
      <c r="B2297" s="6">
        <v>4.9712759369999997</v>
      </c>
      <c r="C2297" s="6">
        <v>174.6198436</v>
      </c>
      <c r="D2297" s="6">
        <v>8.4719704710000006</v>
      </c>
      <c r="E2297" s="6">
        <v>0</v>
      </c>
      <c r="H2297">
        <f>(A2297-$G$4)/($G$2-$G$4)</f>
        <v>0.51012040989824259</v>
      </c>
      <c r="I2297">
        <f>(B2297-$G$8)/($G$6-$G$8)</f>
        <v>0.82029856106975918</v>
      </c>
      <c r="J2297">
        <f>(C2297-$G$12)/($G$10-$G$12)</f>
        <v>0.56800855220476631</v>
      </c>
      <c r="K2297">
        <f>(D2297-$G$16)/($G$14-$G$16)</f>
        <v>0.39566705871810171</v>
      </c>
      <c r="L2297" s="1">
        <f>E2297</f>
        <v>0</v>
      </c>
    </row>
    <row r="2298" spans="1:12">
      <c r="A2298" s="6">
        <v>3.852819642</v>
      </c>
      <c r="B2298" s="6">
        <v>4.1720403560000001</v>
      </c>
      <c r="C2298" s="6">
        <v>185.19803899999999</v>
      </c>
      <c r="D2298" s="6">
        <v>8.4708935019999991</v>
      </c>
      <c r="E2298" s="6">
        <v>0</v>
      </c>
      <c r="H2298">
        <f>(A2298-$G$4)/($G$2-$G$4)</f>
        <v>0.52100353961175361</v>
      </c>
      <c r="I2298">
        <f>(B2298-$G$8)/($G$6-$G$8)</f>
        <v>0.67639242522253629</v>
      </c>
      <c r="J2298">
        <f>(C2298-$G$12)/($G$10-$G$12)</f>
        <v>0.65588533002441807</v>
      </c>
      <c r="K2298">
        <f>(D2298-$G$16)/($G$14-$G$16)</f>
        <v>0.39560874662388917</v>
      </c>
      <c r="L2298" s="1">
        <f>E2298</f>
        <v>0</v>
      </c>
    </row>
    <row r="2299" spans="1:12">
      <c r="A2299" s="6">
        <v>3.4781766479999998</v>
      </c>
      <c r="B2299" s="6">
        <v>3.9257135399999998</v>
      </c>
      <c r="C2299" s="6">
        <v>174.1937551</v>
      </c>
      <c r="D2299" s="6">
        <v>8.4678384110000007</v>
      </c>
      <c r="E2299" s="6">
        <v>0</v>
      </c>
      <c r="H2299">
        <f>(A2299-$G$4)/($G$2-$G$4)</f>
        <v>0.45409613655359227</v>
      </c>
      <c r="I2299">
        <f>(B2299-$G$8)/($G$6-$G$8)</f>
        <v>0.63204012023411527</v>
      </c>
      <c r="J2299">
        <f>(C2299-$G$12)/($G$10-$G$12)</f>
        <v>0.56446888565199993</v>
      </c>
      <c r="K2299">
        <f>(D2299-$G$16)/($G$14-$G$16)</f>
        <v>0.3954433298345299</v>
      </c>
      <c r="L2299" s="1">
        <f>E2299</f>
        <v>0</v>
      </c>
    </row>
    <row r="2300" spans="1:12">
      <c r="A2300" s="6">
        <v>3.8143277470000001</v>
      </c>
      <c r="B2300" s="6">
        <v>2.9933418870000001</v>
      </c>
      <c r="C2300" s="6">
        <v>173.94055370000001</v>
      </c>
      <c r="D2300" s="6">
        <v>8.4666689670000004</v>
      </c>
      <c r="E2300" s="6">
        <v>0</v>
      </c>
      <c r="H2300">
        <f>(A2300-$G$4)/($G$2-$G$4)</f>
        <v>0.51412928125250767</v>
      </c>
      <c r="I2300">
        <f>(B2300-$G$8)/($G$6-$G$8)</f>
        <v>0.46416220670474029</v>
      </c>
      <c r="J2300">
        <f>(C2300-$G$12)/($G$10-$G$12)</f>
        <v>0.56236545285178674</v>
      </c>
      <c r="K2300">
        <f>(D2300-$G$16)/($G$14-$G$16)</f>
        <v>0.39538001071512702</v>
      </c>
      <c r="L2300" s="1">
        <f>E2300</f>
        <v>0</v>
      </c>
    </row>
    <row r="2301" spans="1:12">
      <c r="A2301" s="6">
        <v>3.7868920670000001</v>
      </c>
      <c r="B2301" s="6">
        <v>3.9305889760000001</v>
      </c>
      <c r="C2301" s="6">
        <v>173.94895550000001</v>
      </c>
      <c r="D2301" s="6">
        <v>8.4635326099999997</v>
      </c>
      <c r="E2301" s="6">
        <v>0</v>
      </c>
      <c r="H2301">
        <f>(A2301-$G$4)/($G$2-$G$4)</f>
        <v>0.50922954969651135</v>
      </c>
      <c r="I2301">
        <f>(B2301-$G$8)/($G$6-$G$8)</f>
        <v>0.6329179654802598</v>
      </c>
      <c r="J2301">
        <f>(C2301-$G$12)/($G$10-$G$12)</f>
        <v>0.56243524954999147</v>
      </c>
      <c r="K2301">
        <f>(D2301-$G$16)/($G$14-$G$16)</f>
        <v>0.39521019380779926</v>
      </c>
      <c r="L2301" s="1">
        <f>E2301</f>
        <v>0</v>
      </c>
    </row>
    <row r="2302" spans="1:12">
      <c r="A2302" s="6">
        <v>4.8897363829999998</v>
      </c>
      <c r="B2302" s="6">
        <v>2.8689685740000002</v>
      </c>
      <c r="C2302" s="6">
        <v>176.77234350000001</v>
      </c>
      <c r="D2302" s="6">
        <v>8.4621198060000005</v>
      </c>
      <c r="E2302" s="6">
        <v>0</v>
      </c>
      <c r="H2302">
        <f>(A2302-$G$4)/($G$2-$G$4)</f>
        <v>0.70618625339244179</v>
      </c>
      <c r="I2302">
        <f>(B2302-$G$8)/($G$6-$G$8)</f>
        <v>0.44176820510892401</v>
      </c>
      <c r="J2302">
        <f>(C2302-$G$12)/($G$10-$G$12)</f>
        <v>0.58589012352354941</v>
      </c>
      <c r="K2302">
        <f>(D2302-$G$16)/($G$14-$G$16)</f>
        <v>0.39513369804984183</v>
      </c>
      <c r="L2302" s="1">
        <f>E2302</f>
        <v>0</v>
      </c>
    </row>
    <row r="2303" spans="1:12">
      <c r="A2303" s="6">
        <v>4.7317714899999999</v>
      </c>
      <c r="B2303" s="6">
        <v>3.8317868160000002</v>
      </c>
      <c r="C2303" s="6">
        <v>164.23309710000001</v>
      </c>
      <c r="D2303" s="6">
        <v>8.4616845870000006</v>
      </c>
      <c r="E2303" s="6">
        <v>0</v>
      </c>
      <c r="H2303">
        <f>(A2303-$G$4)/($G$2-$G$4)</f>
        <v>0.67797534077895161</v>
      </c>
      <c r="I2303">
        <f>(B2303-$G$8)/($G$6-$G$8)</f>
        <v>0.615128170585031</v>
      </c>
      <c r="J2303">
        <f>(C2303-$G$12)/($G$10-$G$12)</f>
        <v>0.48172220751788869</v>
      </c>
      <c r="K2303">
        <f>(D2303-$G$16)/($G$14-$G$16)</f>
        <v>0.395110133275618</v>
      </c>
      <c r="L2303" s="1">
        <f>E2303</f>
        <v>0</v>
      </c>
    </row>
    <row r="2304" spans="1:12">
      <c r="A2304" s="5">
        <v>3.212873359</v>
      </c>
      <c r="B2304" s="5">
        <v>3.756962235</v>
      </c>
      <c r="C2304" s="5">
        <v>173.0462009</v>
      </c>
      <c r="D2304" s="5">
        <v>8.4613244220000006</v>
      </c>
      <c r="E2304" s="5">
        <v>0</v>
      </c>
      <c r="H2304">
        <f>(A2304-$G$4)/($G$2-$G$4)</f>
        <v>0.40671568536656472</v>
      </c>
      <c r="I2304">
        <f>(B2304-$G$8)/($G$6-$G$8)</f>
        <v>0.60165565187581005</v>
      </c>
      <c r="J2304">
        <f>(C2304-$G$12)/($G$10-$G$12)</f>
        <v>0.5549357505891509</v>
      </c>
      <c r="K2304">
        <f>(D2304-$G$16)/($G$14-$G$16)</f>
        <v>0.39509063227288532</v>
      </c>
      <c r="L2304" s="1">
        <f>E2304</f>
        <v>0</v>
      </c>
    </row>
    <row r="2305" spans="1:12">
      <c r="A2305" s="6">
        <v>2.5838809579999999</v>
      </c>
      <c r="B2305" s="6">
        <v>3.8168218989999998</v>
      </c>
      <c r="C2305" s="6">
        <v>175.75562780000001</v>
      </c>
      <c r="D2305" s="6">
        <v>8.460238704</v>
      </c>
      <c r="E2305" s="6">
        <v>0</v>
      </c>
      <c r="H2305">
        <f>(A2305-$G$4)/($G$2-$G$4)</f>
        <v>0.29438408229853125</v>
      </c>
      <c r="I2305">
        <f>(B2305-$G$8)/($G$6-$G$8)</f>
        <v>0.61243366669914301</v>
      </c>
      <c r="J2305">
        <f>(C2305-$G$12)/($G$10-$G$12)</f>
        <v>0.57744390975114634</v>
      </c>
      <c r="K2305">
        <f>(D2305-$G$16)/($G$14-$G$16)</f>
        <v>0.3950318464672547</v>
      </c>
      <c r="L2305" s="1">
        <f>E2305</f>
        <v>0</v>
      </c>
    </row>
    <row r="2306" spans="1:12">
      <c r="A2306" s="6">
        <v>4.5773110179999996</v>
      </c>
      <c r="B2306" s="6">
        <v>3.2514007409999999</v>
      </c>
      <c r="C2306" s="6">
        <v>176.4403322</v>
      </c>
      <c r="D2306" s="6">
        <v>8.4563435649999992</v>
      </c>
      <c r="E2306" s="6">
        <v>0</v>
      </c>
      <c r="H2306">
        <f>(A2306-$G$4)/($G$2-$G$4)</f>
        <v>0.65039028187709513</v>
      </c>
      <c r="I2306">
        <f>(B2306-$G$8)/($G$6-$G$8)</f>
        <v>0.51062692046765601</v>
      </c>
      <c r="J2306">
        <f>(C2306-$G$12)/($G$10-$G$12)</f>
        <v>0.58313198925390697</v>
      </c>
      <c r="K2306">
        <f>(D2306-$G$16)/($G$14-$G$16)</f>
        <v>0.39482094558492792</v>
      </c>
      <c r="L2306" s="1">
        <f>E2306</f>
        <v>0</v>
      </c>
    </row>
    <row r="2307" spans="1:12">
      <c r="A2307" s="6">
        <v>3.501039714</v>
      </c>
      <c r="B2307" s="6">
        <v>3.8317868160000002</v>
      </c>
      <c r="C2307" s="6">
        <v>180</v>
      </c>
      <c r="D2307" s="6">
        <v>8.4545339310000003</v>
      </c>
      <c r="E2307" s="6">
        <v>0</v>
      </c>
      <c r="H2307">
        <f>(A2307-$G$4)/($G$2-$G$4)</f>
        <v>0.45817924606452937</v>
      </c>
      <c r="I2307">
        <f>(B2307-$G$8)/($G$6-$G$8)</f>
        <v>0.615128170585031</v>
      </c>
      <c r="J2307">
        <f>(C2307-$G$12)/($G$10-$G$12)</f>
        <v>0.61270339765995407</v>
      </c>
      <c r="K2307">
        <f>(D2307-$G$16)/($G$14-$G$16)</f>
        <v>0.39472296361116826</v>
      </c>
      <c r="L2307" s="1">
        <f>E2307</f>
        <v>0</v>
      </c>
    </row>
    <row r="2308" spans="1:12">
      <c r="A2308" s="6">
        <v>3.8398315809999999</v>
      </c>
      <c r="B2308" s="6">
        <v>3.7819037619999998</v>
      </c>
      <c r="C2308" s="6">
        <v>185.765749</v>
      </c>
      <c r="D2308" s="6">
        <v>8.4482946309999996</v>
      </c>
      <c r="E2308" s="6">
        <v>0</v>
      </c>
      <c r="H2308">
        <f>(A2308-$G$4)/($G$2-$G$4)</f>
        <v>0.51868400489153144</v>
      </c>
      <c r="I2308">
        <f>(B2308-$G$8)/($G$6-$G$8)</f>
        <v>0.60614649144555033</v>
      </c>
      <c r="J2308">
        <f>(C2308-$G$12)/($G$10-$G$12)</f>
        <v>0.66060149602906515</v>
      </c>
      <c r="K2308">
        <f>(D2308-$G$16)/($G$14-$G$16)</f>
        <v>0.39438513898537148</v>
      </c>
      <c r="L2308" s="1">
        <f>E2308</f>
        <v>0</v>
      </c>
    </row>
    <row r="2309" spans="1:12">
      <c r="A2309" s="6">
        <v>3.1915745150000001</v>
      </c>
      <c r="B2309" s="6">
        <v>3.3702725330000001</v>
      </c>
      <c r="C2309" s="6">
        <v>195.5274081</v>
      </c>
      <c r="D2309" s="6">
        <v>8.4437415399999995</v>
      </c>
      <c r="E2309" s="6">
        <v>0</v>
      </c>
      <c r="H2309">
        <f>(A2309-$G$4)/($G$2-$G$4)</f>
        <v>0.40291192989000857</v>
      </c>
      <c r="I2309">
        <f>(B2309-$G$8)/($G$6-$G$8)</f>
        <v>0.53203034726023124</v>
      </c>
      <c r="J2309">
        <f>(C2309-$G$12)/($G$10-$G$12)</f>
        <v>0.74169502053343217</v>
      </c>
      <c r="K2309">
        <f>(D2309-$G$16)/($G$14-$G$16)</f>
        <v>0.39413861353166779</v>
      </c>
      <c r="L2309" s="1">
        <f>E2309</f>
        <v>0</v>
      </c>
    </row>
    <row r="2310" spans="1:12">
      <c r="A2310" s="6">
        <v>3.0528252079999998</v>
      </c>
      <c r="B2310" s="6">
        <v>4.0926863610000002</v>
      </c>
      <c r="C2310" s="6">
        <v>160.21867219999999</v>
      </c>
      <c r="D2310" s="6">
        <v>8.4428225179999998</v>
      </c>
      <c r="E2310" s="6">
        <v>0</v>
      </c>
      <c r="H2310">
        <f>(A2310-$G$4)/($G$2-$G$4)</f>
        <v>0.37813272420308841</v>
      </c>
      <c r="I2310">
        <f>(B2310-$G$8)/($G$6-$G$8)</f>
        <v>0.66210436416023755</v>
      </c>
      <c r="J2310">
        <f>(C2310-$G$12)/($G$10-$G$12)</f>
        <v>0.44837297244788993</v>
      </c>
      <c r="K2310">
        <f>(D2310-$G$16)/($G$14-$G$16)</f>
        <v>0.3940888534202372</v>
      </c>
      <c r="L2310" s="1">
        <f>E2310</f>
        <v>0</v>
      </c>
    </row>
    <row r="2311" spans="1:12">
      <c r="A2311" s="6">
        <v>4.5943968030000004</v>
      </c>
      <c r="B2311" s="6">
        <v>4.7572377240000003</v>
      </c>
      <c r="C2311" s="6">
        <v>183.92403340000001</v>
      </c>
      <c r="D2311" s="6">
        <v>8.4427023309999996</v>
      </c>
      <c r="E2311" s="6">
        <v>0</v>
      </c>
      <c r="H2311">
        <f>(A2311-$G$4)/($G$2-$G$4)</f>
        <v>0.65344162815039586</v>
      </c>
      <c r="I2311">
        <f>(B2311-$G$8)/($G$6-$G$8)</f>
        <v>0.78175997133638397</v>
      </c>
      <c r="J2311">
        <f>(C2311-$G$12)/($G$10-$G$12)</f>
        <v>0.64530171884890597</v>
      </c>
      <c r="K2311">
        <f>(D2311-$G$16)/($G$14-$G$16)</f>
        <v>0.39408234593890101</v>
      </c>
      <c r="L2311" s="1">
        <f>E2311</f>
        <v>0</v>
      </c>
    </row>
    <row r="2312" spans="1:12" ht="20">
      <c r="A2312" s="4">
        <v>4.8141742189999999</v>
      </c>
      <c r="B2312" s="4">
        <v>2.962804271</v>
      </c>
      <c r="C2312" s="4">
        <v>182.16785820000001</v>
      </c>
      <c r="D2312" s="4">
        <v>8.4424511409999994</v>
      </c>
      <c r="E2312" s="4">
        <v>0</v>
      </c>
      <c r="H2312">
        <f>(A2312-$G$4)/($G$2-$G$4)</f>
        <v>0.69269162452265731</v>
      </c>
      <c r="I2312">
        <f>(B2312-$G$8)/($G$6-$G$8)</f>
        <v>0.45866376491734151</v>
      </c>
      <c r="J2312">
        <f>(C2312-$G$12)/($G$10-$G$12)</f>
        <v>0.630712555761336</v>
      </c>
      <c r="K2312">
        <f>(D2312-$G$16)/($G$14-$G$16)</f>
        <v>0.39406874534784853</v>
      </c>
      <c r="L2312" s="1">
        <f>E2312</f>
        <v>0</v>
      </c>
    </row>
    <row r="2313" spans="1:12">
      <c r="A2313" s="6">
        <v>3.8289307909999999</v>
      </c>
      <c r="B2313" s="6">
        <v>2.9951390359999999</v>
      </c>
      <c r="C2313" s="6">
        <v>170.4984101</v>
      </c>
      <c r="D2313" s="6">
        <v>8.4423037549999993</v>
      </c>
      <c r="E2313" s="6">
        <v>0</v>
      </c>
      <c r="H2313">
        <f>(A2313-$G$4)/($G$2-$G$4)</f>
        <v>0.51673723540200944</v>
      </c>
      <c r="I2313">
        <f>(B2313-$G$8)/($G$6-$G$8)</f>
        <v>0.46448579185820416</v>
      </c>
      <c r="J2313">
        <f>(C2313-$G$12)/($G$10-$G$12)</f>
        <v>0.53377035917819693</v>
      </c>
      <c r="K2313">
        <f>(D2313-$G$16)/($G$14-$G$16)</f>
        <v>0.39406076518656474</v>
      </c>
      <c r="L2313" s="1">
        <f>E2313</f>
        <v>0</v>
      </c>
    </row>
    <row r="2314" spans="1:12">
      <c r="A2314" s="5">
        <v>3.658578216</v>
      </c>
      <c r="B2314" s="5">
        <v>4.6889961199999997</v>
      </c>
      <c r="C2314" s="5">
        <v>164.46047010000001</v>
      </c>
      <c r="D2314" s="5">
        <v>8.4390387560000004</v>
      </c>
      <c r="E2314" s="5">
        <v>0</v>
      </c>
      <c r="H2314">
        <f>(A2314-$G$4)/($G$2-$G$4)</f>
        <v>0.48631400961089627</v>
      </c>
      <c r="I2314">
        <f>(B2314-$G$8)/($G$6-$G$8)</f>
        <v>0.76947274868374727</v>
      </c>
      <c r="J2314">
        <f>(C2314-$G$12)/($G$10-$G$12)</f>
        <v>0.48361107474406867</v>
      </c>
      <c r="K2314">
        <f>(D2314-$G$16)/($G$14-$G$16)</f>
        <v>0.39388398300500571</v>
      </c>
      <c r="L2314" s="1">
        <f>E2314</f>
        <v>0</v>
      </c>
    </row>
    <row r="2315" spans="1:12">
      <c r="A2315" s="6">
        <v>4.771027374</v>
      </c>
      <c r="B2315" s="6">
        <v>3.4582750889999998</v>
      </c>
      <c r="C2315" s="6">
        <v>167.08701719999999</v>
      </c>
      <c r="D2315" s="6">
        <v>8.4366548219999995</v>
      </c>
      <c r="E2315" s="6">
        <v>0</v>
      </c>
      <c r="H2315">
        <f>(A2315-$G$4)/($G$2-$G$4)</f>
        <v>0.68498603975172467</v>
      </c>
      <c r="I2315">
        <f>(B2315-$G$8)/($G$6-$G$8)</f>
        <v>0.54787562252036615</v>
      </c>
      <c r="J2315">
        <f>(C2315-$G$12)/($G$10-$G$12)</f>
        <v>0.50543072235045994</v>
      </c>
      <c r="K2315">
        <f>(D2315-$G$16)/($G$14-$G$16)</f>
        <v>0.39375490576693822</v>
      </c>
      <c r="L2315" s="1">
        <f>E2315</f>
        <v>0</v>
      </c>
    </row>
    <row r="2316" spans="1:12">
      <c r="A2316" s="5">
        <v>4.2759111680000004</v>
      </c>
      <c r="B2316" s="5">
        <v>3.9452169750000001</v>
      </c>
      <c r="C2316" s="5">
        <v>182.9943682</v>
      </c>
      <c r="D2316" s="5">
        <v>8.4267594930000005</v>
      </c>
      <c r="E2316" s="5">
        <v>0</v>
      </c>
      <c r="H2316">
        <f>(A2316-$G$4)/($G$2-$G$4)</f>
        <v>0.59656335445931108</v>
      </c>
      <c r="I2316">
        <f>(B2316-$G$8)/($G$6-$G$8)</f>
        <v>0.63555180569121894</v>
      </c>
      <c r="J2316">
        <f>(C2316-$G$12)/($G$10-$G$12)</f>
        <v>0.63757866409922126</v>
      </c>
      <c r="K2316">
        <f>(D2316-$G$16)/($G$14-$G$16)</f>
        <v>0.39321912678266752</v>
      </c>
      <c r="L2316" s="1">
        <f>E2316</f>
        <v>0</v>
      </c>
    </row>
    <row r="2317" spans="1:12">
      <c r="A2317" s="6">
        <v>3.6387444919999998</v>
      </c>
      <c r="B2317" s="6">
        <v>4.0513435700000002</v>
      </c>
      <c r="C2317" s="6">
        <v>168.0856</v>
      </c>
      <c r="D2317" s="6">
        <v>8.4187268260000003</v>
      </c>
      <c r="E2317" s="6">
        <v>0</v>
      </c>
      <c r="H2317">
        <f>(A2317-$G$4)/($G$2-$G$4)</f>
        <v>0.48277190956614718</v>
      </c>
      <c r="I2317">
        <f>(B2317-$G$8)/($G$6-$G$8)</f>
        <v>0.65466039965292</v>
      </c>
      <c r="J2317">
        <f>(C2317-$G$12)/($G$10-$G$12)</f>
        <v>0.51372629976531148</v>
      </c>
      <c r="K2317">
        <f>(D2317-$G$16)/($G$14-$G$16)</f>
        <v>0.39278420095390071</v>
      </c>
      <c r="L2317" s="1">
        <f>E2317</f>
        <v>0</v>
      </c>
    </row>
    <row r="2318" spans="1:12">
      <c r="A2318" s="6">
        <v>3.3844412849999999</v>
      </c>
      <c r="B2318" s="6">
        <v>2.986154194</v>
      </c>
      <c r="C2318" s="6">
        <v>177.17209740000001</v>
      </c>
      <c r="D2318" s="6">
        <v>8.410446211</v>
      </c>
      <c r="E2318" s="6">
        <v>0</v>
      </c>
      <c r="H2318">
        <f>(A2318-$G$4)/($G$2-$G$4)</f>
        <v>0.43735596040327018</v>
      </c>
      <c r="I2318">
        <f>(B2318-$G$8)/($G$6-$G$8)</f>
        <v>0.46286802868029353</v>
      </c>
      <c r="J2318">
        <f>(C2318-$G$12)/($G$10-$G$12)</f>
        <v>0.58921101932141307</v>
      </c>
      <c r="K2318">
        <f>(D2318-$G$16)/($G$14-$G$16)</f>
        <v>0.39233585007099042</v>
      </c>
      <c r="L2318" s="1">
        <f>E2318</f>
        <v>0</v>
      </c>
    </row>
    <row r="2319" spans="1:12">
      <c r="A2319" s="5">
        <v>2.9010138630000002</v>
      </c>
      <c r="B2319" s="5">
        <v>2.8676166740000002</v>
      </c>
      <c r="C2319" s="5">
        <v>168.7978071</v>
      </c>
      <c r="D2319" s="5">
        <v>8.4082092520000007</v>
      </c>
      <c r="E2319" s="5">
        <v>0</v>
      </c>
      <c r="H2319">
        <f>(A2319-$G$4)/($G$2-$G$4)</f>
        <v>0.35102077226113765</v>
      </c>
      <c r="I2319">
        <f>(B2319-$G$8)/($G$6-$G$8)</f>
        <v>0.44152478913786769</v>
      </c>
      <c r="J2319">
        <f>(C2319-$G$12)/($G$10-$G$12)</f>
        <v>0.51964285383920183</v>
      </c>
      <c r="K2319">
        <f>(D2319-$G$16)/($G$14-$G$16)</f>
        <v>0.39221473074076146</v>
      </c>
      <c r="L2319" s="1">
        <f>E2319</f>
        <v>0</v>
      </c>
    </row>
    <row r="2320" spans="1:12">
      <c r="A2320" s="6">
        <v>4.1929351930000003</v>
      </c>
      <c r="B2320" s="6">
        <v>3.841763426</v>
      </c>
      <c r="C2320" s="6">
        <v>177.4027093</v>
      </c>
      <c r="D2320" s="6">
        <v>8.4038406590000001</v>
      </c>
      <c r="E2320" s="6">
        <v>0</v>
      </c>
      <c r="H2320">
        <f>(A2320-$G$4)/($G$2-$G$4)</f>
        <v>0.58174469484901303</v>
      </c>
      <c r="I2320">
        <f>(B2320-$G$8)/($G$6-$G$8)</f>
        <v>0.61692450626888329</v>
      </c>
      <c r="J2320">
        <f>(C2320-$G$12)/($G$10-$G$12)</f>
        <v>0.59112679322542572</v>
      </c>
      <c r="K2320">
        <f>(D2320-$G$16)/($G$14-$G$16)</f>
        <v>0.39197819486406321</v>
      </c>
      <c r="L2320" s="1">
        <f>E2320</f>
        <v>0</v>
      </c>
    </row>
    <row r="2321" spans="1:12">
      <c r="A2321" s="6">
        <v>3.7919448039999999</v>
      </c>
      <c r="B2321" s="6">
        <v>2.8439102790000002</v>
      </c>
      <c r="C2321" s="6">
        <v>170.99096069999999</v>
      </c>
      <c r="D2321" s="6">
        <v>8.4017382699999992</v>
      </c>
      <c r="E2321" s="6">
        <v>0</v>
      </c>
      <c r="H2321">
        <f>(A2321-$G$4)/($G$2-$G$4)</f>
        <v>0.5101319167937749</v>
      </c>
      <c r="I2321">
        <f>(B2321-$G$8)/($G$6-$G$8)</f>
        <v>0.43725634091006299</v>
      </c>
      <c r="J2321">
        <f>(C2321-$G$12)/($G$10-$G$12)</f>
        <v>0.53786214969675128</v>
      </c>
      <c r="K2321">
        <f>(D2321-$G$16)/($G$14-$G$16)</f>
        <v>0.39186436177746625</v>
      </c>
      <c r="L2321" s="1">
        <f>E2321</f>
        <v>0</v>
      </c>
    </row>
    <row r="2322" spans="1:12">
      <c r="A2322" s="6">
        <v>4.6915795840000003</v>
      </c>
      <c r="B2322" s="6">
        <v>2.8457808939999998</v>
      </c>
      <c r="C2322" s="6">
        <v>172.8447893</v>
      </c>
      <c r="D2322" s="6">
        <v>8.3963879039999991</v>
      </c>
      <c r="E2322" s="6">
        <v>0</v>
      </c>
      <c r="H2322">
        <f>(A2322-$G$4)/($G$2-$G$4)</f>
        <v>0.67079747786015986</v>
      </c>
      <c r="I2322">
        <f>(B2322-$G$8)/($G$6-$G$8)</f>
        <v>0.43759315396331944</v>
      </c>
      <c r="J2322">
        <f>(C2322-$G$12)/($G$10-$G$12)</f>
        <v>0.55326255381463296</v>
      </c>
      <c r="K2322">
        <f>(D2322-$G$16)/($G$14-$G$16)</f>
        <v>0.39157466815929987</v>
      </c>
      <c r="L2322" s="1">
        <f>E2322</f>
        <v>0</v>
      </c>
    </row>
    <row r="2323" spans="1:12">
      <c r="A2323" s="6">
        <v>4.8605889539999998</v>
      </c>
      <c r="B2323" s="6">
        <v>3.8209621560000002</v>
      </c>
      <c r="C2323" s="6">
        <v>183.66877959999999</v>
      </c>
      <c r="D2323" s="6">
        <v>8.3917925580000006</v>
      </c>
      <c r="E2323" s="6">
        <v>0</v>
      </c>
      <c r="H2323">
        <f>(A2323-$G$4)/($G$2-$G$4)</f>
        <v>0.70098082099027559</v>
      </c>
      <c r="I2323">
        <f>(B2323-$G$8)/($G$6-$G$8)</f>
        <v>0.61317913949896385</v>
      </c>
      <c r="J2323">
        <f>(C2323-$G$12)/($G$10-$G$12)</f>
        <v>0.64318123604233735</v>
      </c>
      <c r="K2323">
        <f>(D2323-$G$16)/($G$14-$G$16)</f>
        <v>0.39132585482401289</v>
      </c>
      <c r="L2323" s="1">
        <f>E2323</f>
        <v>0</v>
      </c>
    </row>
    <row r="2324" spans="1:12" ht="20">
      <c r="A2324" s="4">
        <v>3.819316052</v>
      </c>
      <c r="B2324" s="4">
        <v>4.7928512100000003</v>
      </c>
      <c r="C2324" s="4">
        <v>180</v>
      </c>
      <c r="D2324" s="4">
        <v>8.3894600239999999</v>
      </c>
      <c r="E2324" s="4">
        <v>0</v>
      </c>
      <c r="H2324">
        <f>(A2324-$G$4)/($G$2-$G$4)</f>
        <v>0.51502014145423891</v>
      </c>
      <c r="I2324">
        <f>(B2324-$G$8)/($G$6-$G$8)</f>
        <v>0.78817234745694753</v>
      </c>
      <c r="J2324">
        <f>(C2324-$G$12)/($G$10-$G$12)</f>
        <v>0.61270339765995407</v>
      </c>
      <c r="K2324">
        <f>(D2324-$G$16)/($G$14-$G$16)</f>
        <v>0.39119956062022265</v>
      </c>
      <c r="L2324" s="1">
        <f>E2324</f>
        <v>0</v>
      </c>
    </row>
    <row r="2325" spans="1:12">
      <c r="A2325" s="6">
        <v>3.995435515</v>
      </c>
      <c r="B2325" s="6">
        <v>4.3241052629999999</v>
      </c>
      <c r="C2325" s="6">
        <v>165.95592310000001</v>
      </c>
      <c r="D2325" s="6">
        <v>8.3885299589999995</v>
      </c>
      <c r="E2325" s="6">
        <v>0</v>
      </c>
      <c r="H2325">
        <f>(A2325-$G$4)/($G$2-$G$4)</f>
        <v>0.54647327439959414</v>
      </c>
      <c r="I2325">
        <f>(B2325-$G$8)/($G$6-$G$8)</f>
        <v>0.70377242892176761</v>
      </c>
      <c r="J2325">
        <f>(C2325-$G$12)/($G$10-$G$12)</f>
        <v>0.49603432710909223</v>
      </c>
      <c r="K2325">
        <f>(D2325-$G$16)/($G$14-$G$16)</f>
        <v>0.39114920258957947</v>
      </c>
      <c r="L2325" s="1">
        <f>E2325</f>
        <v>0</v>
      </c>
    </row>
    <row r="2326" spans="1:12">
      <c r="A2326" s="6">
        <v>3.9425756220000001</v>
      </c>
      <c r="B2326" s="6">
        <v>3.4394091379999998</v>
      </c>
      <c r="C2326" s="6">
        <v>181.6450528</v>
      </c>
      <c r="D2326" s="6">
        <v>8.3884795879999992</v>
      </c>
      <c r="E2326" s="6">
        <v>0</v>
      </c>
      <c r="H2326">
        <f>(A2326-$G$4)/($G$2-$G$4)</f>
        <v>0.5370330386999983</v>
      </c>
      <c r="I2326">
        <f>(B2326-$G$8)/($G$6-$G$8)</f>
        <v>0.54447871906407086</v>
      </c>
      <c r="J2326">
        <f>(C2326-$G$12)/($G$10-$G$12)</f>
        <v>0.62636942801208728</v>
      </c>
      <c r="K2326">
        <f>(D2326-$G$16)/($G$14-$G$16)</f>
        <v>0.39114647527013241</v>
      </c>
      <c r="L2326" s="1">
        <f>E2326</f>
        <v>0</v>
      </c>
    </row>
    <row r="2327" spans="1:12">
      <c r="A2327" s="6">
        <v>4.452958883</v>
      </c>
      <c r="B2327" s="6">
        <v>2.9610087690000002</v>
      </c>
      <c r="C2327" s="6">
        <v>187.7250287</v>
      </c>
      <c r="D2327" s="6">
        <v>8.3854964919999997</v>
      </c>
      <c r="E2327" s="6">
        <v>0</v>
      </c>
      <c r="H2327">
        <f>(A2327-$G$4)/($G$2-$G$4)</f>
        <v>0.62818226370823571</v>
      </c>
      <c r="I2327">
        <f>(B2327-$G$8)/($G$6-$G$8)</f>
        <v>0.45834047631399549</v>
      </c>
      <c r="J2327">
        <f>(C2327-$G$12)/($G$10-$G$12)</f>
        <v>0.67687791940497044</v>
      </c>
      <c r="K2327">
        <f>(D2327-$G$16)/($G$14-$G$16)</f>
        <v>0.39098495662382343</v>
      </c>
      <c r="L2327" s="1">
        <f>E2327</f>
        <v>0</v>
      </c>
    </row>
    <row r="2328" spans="1:12">
      <c r="A2328" s="5">
        <v>4.5798830810000002</v>
      </c>
      <c r="B2328" s="5">
        <v>3.8599233929999999</v>
      </c>
      <c r="C2328" s="5">
        <v>179.4812407</v>
      </c>
      <c r="D2328" s="5">
        <v>8.3846182799999998</v>
      </c>
      <c r="E2328" s="5">
        <v>0</v>
      </c>
      <c r="H2328">
        <f>(A2328-$G$4)/($G$2-$G$4)</f>
        <v>0.65084962599559748</v>
      </c>
      <c r="I2328">
        <f>(B2328-$G$8)/($G$6-$G$8)</f>
        <v>0.6201942939762991</v>
      </c>
      <c r="J2328">
        <f>(C2328-$G$12)/($G$10-$G$12)</f>
        <v>0.60839388228193614</v>
      </c>
      <c r="K2328">
        <f>(D2328-$G$16)/($G$14-$G$16)</f>
        <v>0.39093740615497757</v>
      </c>
      <c r="L2328" s="1">
        <f>E2328</f>
        <v>0</v>
      </c>
    </row>
    <row r="2329" spans="1:12">
      <c r="A2329" s="6">
        <v>4.1506419660000002</v>
      </c>
      <c r="B2329" s="6">
        <v>4.0550053439999996</v>
      </c>
      <c r="C2329" s="6">
        <v>182.9493061</v>
      </c>
      <c r="D2329" s="6">
        <v>8.3792004129999995</v>
      </c>
      <c r="E2329" s="6">
        <v>0</v>
      </c>
      <c r="H2329">
        <f>(A2329-$G$4)/($G$2-$G$4)</f>
        <v>0.57419155751336781</v>
      </c>
      <c r="I2329">
        <f>(B2329-$G$8)/($G$6-$G$8)</f>
        <v>0.65531971933188926</v>
      </c>
      <c r="J2329">
        <f>(C2329-$G$12)/($G$10-$G$12)</f>
        <v>0.63720431743610451</v>
      </c>
      <c r="K2329">
        <f>(D2329-$G$16)/($G$14-$G$16)</f>
        <v>0.3906440577197538</v>
      </c>
      <c r="L2329" s="1">
        <f>E2329</f>
        <v>0</v>
      </c>
    </row>
    <row r="2330" spans="1:12">
      <c r="A2330" s="6">
        <v>4.3353625969999996</v>
      </c>
      <c r="B2330" s="6">
        <v>2.9807643760000002</v>
      </c>
      <c r="C2330" s="6">
        <v>165.52808469999999</v>
      </c>
      <c r="D2330" s="6">
        <v>8.3763105729999996</v>
      </c>
      <c r="E2330" s="6">
        <v>0</v>
      </c>
      <c r="H2330">
        <f>(A2330-$G$4)/($G$2-$G$4)</f>
        <v>0.60718077100303691</v>
      </c>
      <c r="I2330">
        <f>(B2330-$G$8)/($G$6-$G$8)</f>
        <v>0.4618975665290348</v>
      </c>
      <c r="J2330">
        <f>(C2330-$G$12)/($G$10-$G$12)</f>
        <v>0.49248012352352444</v>
      </c>
      <c r="K2330">
        <f>(D2330-$G$16)/($G$14-$G$16)</f>
        <v>0.39048758838559572</v>
      </c>
      <c r="L2330" s="1">
        <f>E2330</f>
        <v>0</v>
      </c>
    </row>
    <row r="2331" spans="1:12">
      <c r="A2331" s="6">
        <v>3.8118335939999999</v>
      </c>
      <c r="B2331" s="6">
        <v>3.8891569000000001</v>
      </c>
      <c r="C2331" s="6">
        <v>174.38033300000001</v>
      </c>
      <c r="D2331" s="6">
        <v>8.3721745869999999</v>
      </c>
      <c r="E2331" s="6">
        <v>0</v>
      </c>
      <c r="H2331">
        <f>(A2331-$G$4)/($G$2-$G$4)</f>
        <v>0.51368385106234715</v>
      </c>
      <c r="I2331">
        <f>(B2331-$G$8)/($G$6-$G$8)</f>
        <v>0.62545792478759143</v>
      </c>
      <c r="J2331">
        <f>(C2331-$G$12)/($G$10-$G$12)</f>
        <v>0.56601885368003968</v>
      </c>
      <c r="K2331">
        <f>(D2331-$G$16)/($G$14-$G$16)</f>
        <v>0.390263646930184</v>
      </c>
      <c r="L2331" s="1">
        <f>E2331</f>
        <v>0</v>
      </c>
    </row>
    <row r="2332" spans="1:12">
      <c r="A2332" s="6">
        <v>4.015343927</v>
      </c>
      <c r="B2332" s="6">
        <v>4.7765090199999998</v>
      </c>
      <c r="C2332" s="6">
        <v>180.59575459999999</v>
      </c>
      <c r="D2332" s="6">
        <v>8.3666182629999994</v>
      </c>
      <c r="E2332" s="6">
        <v>0</v>
      </c>
      <c r="H2332">
        <f>(A2332-$G$4)/($G$2-$G$4)</f>
        <v>0.55002871295647249</v>
      </c>
      <c r="I2332">
        <f>(B2332-$G$8)/($G$6-$G$8)</f>
        <v>0.78522985907168485</v>
      </c>
      <c r="J2332">
        <f>(C2332-$G$12)/($G$10-$G$12)</f>
        <v>0.61765253998901659</v>
      </c>
      <c r="K2332">
        <f>(D2332-$G$16)/($G$14-$G$16)</f>
        <v>0.38996280179112902</v>
      </c>
      <c r="L2332" s="1">
        <f>E2332</f>
        <v>0</v>
      </c>
    </row>
    <row r="2333" spans="1:12">
      <c r="A2333" s="6">
        <v>3.7377992369999999</v>
      </c>
      <c r="B2333" s="6">
        <v>2.8981580999999998</v>
      </c>
      <c r="C2333" s="6">
        <v>174.06995610000001</v>
      </c>
      <c r="D2333" s="6">
        <v>8.3665555440000006</v>
      </c>
      <c r="E2333" s="6">
        <v>0</v>
      </c>
      <c r="H2333">
        <f>(A2333-$G$4)/($G$2-$G$4)</f>
        <v>0.50046207288076772</v>
      </c>
      <c r="I2333">
        <f>(B2333-$G$8)/($G$6-$G$8)</f>
        <v>0.44702391693373578</v>
      </c>
      <c r="J2333">
        <f>(C2333-$G$12)/($G$10-$G$12)</f>
        <v>0.56344044395604731</v>
      </c>
      <c r="K2333">
        <f>(D2333-$G$16)/($G$14-$G$16)</f>
        <v>0.38995940589371986</v>
      </c>
      <c r="L2333" s="1">
        <f>E2333</f>
        <v>0</v>
      </c>
    </row>
    <row r="2334" spans="1:12">
      <c r="A2334" s="6">
        <v>4.4414814859999998</v>
      </c>
      <c r="B2334" s="6">
        <v>3.441526922</v>
      </c>
      <c r="C2334" s="6">
        <v>175.6809039</v>
      </c>
      <c r="D2334" s="6">
        <v>8.3643371230000003</v>
      </c>
      <c r="E2334" s="6">
        <v>0</v>
      </c>
      <c r="H2334">
        <f>(A2334-$G$4)/($G$2-$G$4)</f>
        <v>0.62613251811193205</v>
      </c>
      <c r="I2334">
        <f>(B2334-$G$8)/($G$6-$G$8)</f>
        <v>0.54486003606151701</v>
      </c>
      <c r="J2334">
        <f>(C2334-$G$12)/($G$10-$G$12)</f>
        <v>0.57682315211623647</v>
      </c>
      <c r="K2334">
        <f>(D2334-$G$16)/($G$14-$G$16)</f>
        <v>0.3898392902967483</v>
      </c>
      <c r="L2334" s="1">
        <f>E2334</f>
        <v>0</v>
      </c>
    </row>
    <row r="2335" spans="1:12">
      <c r="A2335" s="6">
        <v>3.4081074710000001</v>
      </c>
      <c r="B2335" s="6">
        <v>3.334838054</v>
      </c>
      <c r="C2335" s="6">
        <v>163.4579794</v>
      </c>
      <c r="D2335" s="6">
        <v>8.3636052240000005</v>
      </c>
      <c r="E2335" s="6">
        <v>0</v>
      </c>
      <c r="H2335">
        <f>(A2335-$G$4)/($G$2-$G$4)</f>
        <v>0.44158249892370338</v>
      </c>
      <c r="I2335">
        <f>(B2335-$G$8)/($G$6-$G$8)</f>
        <v>0.52565020219428027</v>
      </c>
      <c r="J2335">
        <f>(C2335-$G$12)/($G$10-$G$12)</f>
        <v>0.47528303303383818</v>
      </c>
      <c r="K2335">
        <f>(D2335-$G$16)/($G$14-$G$16)</f>
        <v>0.389799661891992</v>
      </c>
      <c r="L2335" s="1">
        <f>E2335</f>
        <v>0</v>
      </c>
    </row>
    <row r="2336" spans="1:12">
      <c r="A2336" s="6">
        <v>3.969249005</v>
      </c>
      <c r="B2336" s="6">
        <v>2.97717162</v>
      </c>
      <c r="C2336" s="6">
        <v>178.13093900000001</v>
      </c>
      <c r="D2336" s="6">
        <v>8.3607188010000009</v>
      </c>
      <c r="E2336" s="6">
        <v>0</v>
      </c>
      <c r="H2336">
        <f>(A2336-$G$4)/($G$2-$G$4)</f>
        <v>0.54179663181634441</v>
      </c>
      <c r="I2336">
        <f>(B2336-$G$8)/($G$6-$G$8)</f>
        <v>0.46125067386647955</v>
      </c>
      <c r="J2336">
        <f>(C2336-$G$12)/($G$10-$G$12)</f>
        <v>0.59717645265491337</v>
      </c>
      <c r="K2336">
        <f>(D2336-$G$16)/($G$14-$G$16)</f>
        <v>0.38964337757005429</v>
      </c>
      <c r="L2336" s="1">
        <f>E2336</f>
        <v>0</v>
      </c>
    </row>
    <row r="2337" spans="1:12">
      <c r="A2337" s="6">
        <v>4.1023888709999996</v>
      </c>
      <c r="B2337" s="6">
        <v>3.8696667119999999</v>
      </c>
      <c r="C2337" s="6">
        <v>181.36589290000001</v>
      </c>
      <c r="D2337" s="6">
        <v>8.3558360609999998</v>
      </c>
      <c r="E2337" s="6">
        <v>0</v>
      </c>
      <c r="H2337">
        <f>(A2337-$G$4)/($G$2-$G$4)</f>
        <v>0.56557404877124839</v>
      </c>
      <c r="I2337">
        <f>(B2337-$G$8)/($G$6-$G$8)</f>
        <v>0.62194862451531552</v>
      </c>
      <c r="J2337">
        <f>(C2337-$G$12)/($G$10-$G$12)</f>
        <v>0.62405034885152877</v>
      </c>
      <c r="K2337">
        <f>(D2337-$G$16)/($G$14-$G$16)</f>
        <v>0.3893790033913222</v>
      </c>
      <c r="L2337" s="1">
        <f>E2337</f>
        <v>0</v>
      </c>
    </row>
    <row r="2338" spans="1:12">
      <c r="A2338" s="5">
        <v>3.236169302</v>
      </c>
      <c r="B2338" s="5">
        <v>4.0943959039999998</v>
      </c>
      <c r="C2338" s="5">
        <v>161.56205969999999</v>
      </c>
      <c r="D2338" s="5">
        <v>8.3461007079999998</v>
      </c>
      <c r="E2338" s="5">
        <v>0</v>
      </c>
      <c r="H2338">
        <f>(A2338-$G$4)/($G$2-$G$4)</f>
        <v>0.41087610227782012</v>
      </c>
      <c r="I2338">
        <f>(B2338-$G$8)/($G$6-$G$8)</f>
        <v>0.66241217544021935</v>
      </c>
      <c r="J2338">
        <f>(C2338-$G$12)/($G$10-$G$12)</f>
        <v>0.45953296339144895</v>
      </c>
      <c r="K2338">
        <f>(D2338-$G$16)/($G$14-$G$16)</f>
        <v>0.38885188624929917</v>
      </c>
      <c r="L2338" s="1">
        <f>E2338</f>
        <v>0</v>
      </c>
    </row>
    <row r="2339" spans="1:12">
      <c r="A2339" s="6">
        <v>4.2740742420000002</v>
      </c>
      <c r="B2339" s="6">
        <v>3.894030179</v>
      </c>
      <c r="C2339" s="6">
        <v>162.95270110000001</v>
      </c>
      <c r="D2339" s="6">
        <v>8.3457785429999998</v>
      </c>
      <c r="E2339" s="6">
        <v>0</v>
      </c>
      <c r="H2339">
        <f>(A2339-$G$4)/($G$2-$G$4)</f>
        <v>0.59623529828252841</v>
      </c>
      <c r="I2339">
        <f>(B2339-$G$8)/($G$6-$G$8)</f>
        <v>0.62633538165571279</v>
      </c>
      <c r="J2339">
        <f>(C2339-$G$12)/($G$10-$G$12)</f>
        <v>0.47108550904915264</v>
      </c>
      <c r="K2339">
        <f>(D2339-$G$16)/($G$14-$G$16)</f>
        <v>0.38883444274272477</v>
      </c>
      <c r="L2339" s="1">
        <f>E2339</f>
        <v>0</v>
      </c>
    </row>
    <row r="2340" spans="1:12">
      <c r="A2340" s="6">
        <v>4.8437951809999999</v>
      </c>
      <c r="B2340" s="6">
        <v>3.876974981</v>
      </c>
      <c r="C2340" s="6">
        <v>182.56994169999999</v>
      </c>
      <c r="D2340" s="6">
        <v>8.3451666660000008</v>
      </c>
      <c r="E2340" s="6">
        <v>0</v>
      </c>
      <c r="H2340">
        <f>(A2340-$G$4)/($G$2-$G$4)</f>
        <v>0.69798162507049744</v>
      </c>
      <c r="I2340">
        <f>(B2340-$G$8)/($G$6-$G$8)</f>
        <v>0.62326451281724293</v>
      </c>
      <c r="J2340">
        <f>(C2340-$G$12)/($G$10-$G$12)</f>
        <v>0.63405280436313871</v>
      </c>
      <c r="K2340">
        <f>(D2340-$G$16)/($G$14-$G$16)</f>
        <v>0.38880131288543979</v>
      </c>
      <c r="L2340" s="1">
        <f>E2340</f>
        <v>0</v>
      </c>
    </row>
    <row r="2341" spans="1:12">
      <c r="A2341" s="5">
        <v>4.1841335959999997</v>
      </c>
      <c r="B2341" s="5">
        <v>3.8118335939999999</v>
      </c>
      <c r="C2341" s="5">
        <v>174.72617070000001</v>
      </c>
      <c r="D2341" s="5">
        <v>8.3312886779999999</v>
      </c>
      <c r="E2341" s="5">
        <v>0</v>
      </c>
      <c r="H2341">
        <f>(A2341-$G$4)/($G$2-$G$4)</f>
        <v>0.58017281973733126</v>
      </c>
      <c r="I2341">
        <f>(B2341-$G$8)/($G$6-$G$8)</f>
        <v>0.61153549885721681</v>
      </c>
      <c r="J2341">
        <f>(C2341-$G$12)/($G$10-$G$12)</f>
        <v>0.5688918487019089</v>
      </c>
      <c r="K2341">
        <f>(D2341-$G$16)/($G$14-$G$16)</f>
        <v>0.38804989428032188</v>
      </c>
      <c r="L2341" s="1">
        <f>E2341</f>
        <v>0</v>
      </c>
    </row>
    <row r="2342" spans="1:12">
      <c r="A2342" s="6">
        <v>3.710683709</v>
      </c>
      <c r="B2342" s="6">
        <v>2.8663576540000002</v>
      </c>
      <c r="C2342" s="6">
        <v>177.06168589999999</v>
      </c>
      <c r="D2342" s="6">
        <v>8.3300808069999999</v>
      </c>
      <c r="E2342" s="6">
        <v>0</v>
      </c>
      <c r="H2342">
        <f>(A2342-$G$4)/($G$2-$G$4)</f>
        <v>0.4956195171941909</v>
      </c>
      <c r="I2342">
        <f>(B2342-$G$8)/($G$6-$G$8)</f>
        <v>0.44129809664886754</v>
      </c>
      <c r="J2342">
        <f>(C2342-$G$12)/($G$10-$G$12)</f>
        <v>0.58829379228151202</v>
      </c>
      <c r="K2342">
        <f>(D2342-$G$16)/($G$14-$G$16)</f>
        <v>0.38798449454500133</v>
      </c>
      <c r="L2342" s="1">
        <f>E2342</f>
        <v>0</v>
      </c>
    </row>
    <row r="2343" spans="1:12">
      <c r="A2343" s="6">
        <v>3.8761629179999999</v>
      </c>
      <c r="B2343" s="6">
        <v>2.8738401119999999</v>
      </c>
      <c r="C2343" s="6">
        <v>174.29053300000001</v>
      </c>
      <c r="D2343" s="6">
        <v>8.316793058</v>
      </c>
      <c r="E2343" s="6">
        <v>0</v>
      </c>
      <c r="H2343">
        <f>(A2343-$G$4)/($G$2-$G$4)</f>
        <v>0.52517240971220425</v>
      </c>
      <c r="I2343">
        <f>(B2343-$G$8)/($G$6-$G$8)</f>
        <v>0.44264534850178411</v>
      </c>
      <c r="J2343">
        <f>(C2343-$G$12)/($G$10-$G$12)</f>
        <v>0.56527285359686819</v>
      </c>
      <c r="K2343">
        <f>(D2343-$G$16)/($G$14-$G$16)</f>
        <v>0.38726503421554032</v>
      </c>
      <c r="L2343" s="1">
        <f>E2343</f>
        <v>0</v>
      </c>
    </row>
    <row r="2344" spans="1:12">
      <c r="A2344" s="6">
        <v>3.8192420789999999</v>
      </c>
      <c r="B2344" s="6">
        <v>3.7993628300000002</v>
      </c>
      <c r="C2344" s="6">
        <v>171.06188779999999</v>
      </c>
      <c r="D2344" s="6">
        <v>8.3166296810000002</v>
      </c>
      <c r="E2344" s="6">
        <v>0</v>
      </c>
      <c r="H2344">
        <f>(A2344-$G$4)/($G$2-$G$4)</f>
        <v>0.51500693063378933</v>
      </c>
      <c r="I2344">
        <f>(B2344-$G$8)/($G$6-$G$8)</f>
        <v>0.60929007898231935</v>
      </c>
      <c r="J2344">
        <f>(C2344-$G$12)/($G$10-$G$12)</f>
        <v>0.53845136598293297</v>
      </c>
      <c r="K2344">
        <f>(D2344-$G$16)/($G$14-$G$16)</f>
        <v>0.38725618822738639</v>
      </c>
      <c r="L2344" s="1">
        <f>E2344</f>
        <v>0</v>
      </c>
    </row>
    <row r="2345" spans="1:12">
      <c r="A2345" s="6">
        <v>4.5798287650000002</v>
      </c>
      <c r="B2345" s="6">
        <v>3.8745388169999999</v>
      </c>
      <c r="C2345" s="6">
        <v>184.3190946</v>
      </c>
      <c r="D2345" s="6">
        <v>8.3161483759999992</v>
      </c>
      <c r="E2345" s="6">
        <v>0</v>
      </c>
      <c r="H2345">
        <f>(A2345-$G$4)/($G$2-$G$4)</f>
        <v>0.65083992571409566</v>
      </c>
      <c r="I2345">
        <f>(B2345-$G$8)/($G$6-$G$8)</f>
        <v>0.62282586999919987</v>
      </c>
      <c r="J2345">
        <f>(C2345-$G$12)/($G$10-$G$12)</f>
        <v>0.6485836307426458</v>
      </c>
      <c r="K2345">
        <f>(D2345-$G$16)/($G$14-$G$16)</f>
        <v>0.38723012814347962</v>
      </c>
      <c r="L2345" s="1">
        <f>E2345</f>
        <v>0</v>
      </c>
    </row>
    <row r="2346" spans="1:12">
      <c r="A2346" s="6">
        <v>3.9765306410000001</v>
      </c>
      <c r="B2346" s="6">
        <v>2.9610087690000002</v>
      </c>
      <c r="C2346" s="6">
        <v>184.9538526</v>
      </c>
      <c r="D2346" s="6">
        <v>8.3092302199999999</v>
      </c>
      <c r="E2346" s="6">
        <v>0</v>
      </c>
      <c r="H2346">
        <f>(A2346-$G$4)/($G$2-$G$4)</f>
        <v>0.54309705745509218</v>
      </c>
      <c r="I2346">
        <f>(B2346-$G$8)/($G$6-$G$8)</f>
        <v>0.45834047631399549</v>
      </c>
      <c r="J2346">
        <f>(C2346-$G$12)/($G$10-$G$12)</f>
        <v>0.65385678798979274</v>
      </c>
      <c r="K2346">
        <f>(D2346-$G$16)/($G$14-$G$16)</f>
        <v>0.38685554710684039</v>
      </c>
      <c r="L2346" s="1">
        <f>E2346</f>
        <v>0</v>
      </c>
    </row>
    <row r="2347" spans="1:12">
      <c r="A2347" s="6">
        <v>4.0982306270000004</v>
      </c>
      <c r="B2347" s="6">
        <v>3.8270485650000001</v>
      </c>
      <c r="C2347" s="6">
        <v>182.0080087</v>
      </c>
      <c r="D2347" s="6">
        <v>8.3088497530000005</v>
      </c>
      <c r="E2347" s="6">
        <v>0</v>
      </c>
      <c r="H2347">
        <f>(A2347-$G$4)/($G$2-$G$4)</f>
        <v>0.56483142896578598</v>
      </c>
      <c r="I2347">
        <f>(B2347-$G$8)/($G$6-$G$8)</f>
        <v>0.61427502614515128</v>
      </c>
      <c r="J2347">
        <f>(C2347-$G$12)/($G$10-$G$12)</f>
        <v>0.62938462992286237</v>
      </c>
      <c r="K2347">
        <f>(D2347-$G$16)/($G$14-$G$16)</f>
        <v>0.38683494685971287</v>
      </c>
      <c r="L2347" s="1">
        <f>E2347</f>
        <v>0</v>
      </c>
    </row>
    <row r="2348" spans="1:12">
      <c r="A2348" s="5">
        <v>3.7842173529999998</v>
      </c>
      <c r="B2348" s="5">
        <v>5.1942976730000003</v>
      </c>
      <c r="C2348" s="5">
        <v>176.8639043</v>
      </c>
      <c r="D2348" s="5">
        <v>8.2869212300000008</v>
      </c>
      <c r="E2348" s="5">
        <v>0</v>
      </c>
      <c r="H2348">
        <f>(A2348-$G$4)/($G$2-$G$4)</f>
        <v>0.50875187316037063</v>
      </c>
      <c r="I2348">
        <f>(B2348-$G$8)/($G$6-$G$8)</f>
        <v>0.8604546764888743</v>
      </c>
      <c r="J2348">
        <f>(C2348-$G$12)/($G$10-$G$12)</f>
        <v>0.58665075118964349</v>
      </c>
      <c r="K2348">
        <f>(D2348-$G$16)/($G$14-$G$16)</f>
        <v>0.38564763496947679</v>
      </c>
      <c r="L2348" s="1">
        <f>E2348</f>
        <v>0</v>
      </c>
    </row>
    <row r="2349" spans="1:12">
      <c r="A2349" s="6">
        <v>3.819316052</v>
      </c>
      <c r="B2349" s="6">
        <v>2.8382984360000001</v>
      </c>
      <c r="C2349" s="6">
        <v>180</v>
      </c>
      <c r="D2349" s="6">
        <v>8.2853136979999995</v>
      </c>
      <c r="E2349" s="6">
        <v>0</v>
      </c>
      <c r="H2349">
        <f>(A2349-$G$4)/($G$2-$G$4)</f>
        <v>0.51502014145423891</v>
      </c>
      <c r="I2349">
        <f>(B2349-$G$8)/($G$6-$G$8)</f>
        <v>0.43624590211040287</v>
      </c>
      <c r="J2349">
        <f>(C2349-$G$12)/($G$10-$G$12)</f>
        <v>0.61270339765995407</v>
      </c>
      <c r="K2349">
        <f>(D2349-$G$16)/($G$14-$G$16)</f>
        <v>0.3855605957348901</v>
      </c>
      <c r="L2349" s="1">
        <f>E2349</f>
        <v>0</v>
      </c>
    </row>
    <row r="2350" spans="1:12">
      <c r="A2350" s="6">
        <v>3.7105486010000002</v>
      </c>
      <c r="B2350" s="6">
        <v>3.9037776100000001</v>
      </c>
      <c r="C2350" s="6">
        <v>179.62606959999999</v>
      </c>
      <c r="D2350" s="6">
        <v>8.2831071559999998</v>
      </c>
      <c r="E2350" s="6">
        <v>0</v>
      </c>
      <c r="H2350">
        <f>(A2350-$G$4)/($G$2-$G$4)</f>
        <v>0.49559538828865379</v>
      </c>
      <c r="I2350">
        <f>(B2350-$G$8)/($G$6-$G$8)</f>
        <v>0.62809045257972296</v>
      </c>
      <c r="J2350">
        <f>(C2350-$G$12)/($G$10-$G$12)</f>
        <v>0.60959702673010585</v>
      </c>
      <c r="K2350">
        <f>(D2350-$G$16)/($G$14-$G$16)</f>
        <v>0.38544112332204655</v>
      </c>
      <c r="L2350" s="1">
        <f>E2350</f>
        <v>0</v>
      </c>
    </row>
    <row r="2351" spans="1:12">
      <c r="A2351" s="6">
        <v>4.2883127930000002</v>
      </c>
      <c r="B2351" s="6">
        <v>2.8757107259999999</v>
      </c>
      <c r="C2351" s="6">
        <v>180</v>
      </c>
      <c r="D2351" s="6">
        <v>8.2825088190000002</v>
      </c>
      <c r="E2351" s="6">
        <v>0</v>
      </c>
      <c r="H2351">
        <f>(A2351-$G$4)/($G$2-$G$4)</f>
        <v>0.59877815771398279</v>
      </c>
      <c r="I2351">
        <f>(B2351-$G$8)/($G$6-$G$8)</f>
        <v>0.44298216137498592</v>
      </c>
      <c r="J2351">
        <f>(C2351-$G$12)/($G$10-$G$12)</f>
        <v>0.61270339765995407</v>
      </c>
      <c r="K2351">
        <f>(D2351-$G$16)/($G$14-$G$16)</f>
        <v>0.38540872658312947</v>
      </c>
      <c r="L2351" s="1">
        <f>E2351</f>
        <v>0</v>
      </c>
    </row>
    <row r="2352" spans="1:12">
      <c r="A2352" s="5">
        <v>4.2835897999999997</v>
      </c>
      <c r="B2352" s="5">
        <v>3.1001231389999999</v>
      </c>
      <c r="C2352" s="5">
        <v>168.73814239999999</v>
      </c>
      <c r="D2352" s="5">
        <v>8.2813425699999996</v>
      </c>
      <c r="E2352" s="5">
        <v>0</v>
      </c>
      <c r="H2352">
        <f>(A2352-$G$4)/($G$2-$G$4)</f>
        <v>0.59793467951913382</v>
      </c>
      <c r="I2352">
        <f>(B2352-$G$8)/($G$6-$G$8)</f>
        <v>0.48338867474689384</v>
      </c>
      <c r="J2352">
        <f>(C2352-$G$12)/($G$10-$G$12)</f>
        <v>0.51914719825832856</v>
      </c>
      <c r="K2352">
        <f>(D2352-$G$16)/($G$14-$G$16)</f>
        <v>0.38534558045583778</v>
      </c>
      <c r="L2352" s="1">
        <f>E2352</f>
        <v>0</v>
      </c>
    </row>
    <row r="2353" spans="1:12">
      <c r="A2353" s="6">
        <v>3.5033260209999999</v>
      </c>
      <c r="B2353" s="6">
        <v>4.1308994119999998</v>
      </c>
      <c r="C2353" s="6">
        <v>170.20863869999999</v>
      </c>
      <c r="D2353" s="6">
        <v>8.2781387070000001</v>
      </c>
      <c r="E2353" s="6">
        <v>0</v>
      </c>
      <c r="H2353">
        <f>(A2353-$G$4)/($G$2-$G$4)</f>
        <v>0.45858755708705895</v>
      </c>
      <c r="I2353">
        <f>(B2353-$G$8)/($G$6-$G$8)</f>
        <v>0.6689848042195532</v>
      </c>
      <c r="J2353">
        <f>(C2353-$G$12)/($G$10-$G$12)</f>
        <v>0.53136312656683016</v>
      </c>
      <c r="K2353">
        <f>(D2353-$G$16)/($G$14-$G$16)</f>
        <v>0.38517210846072958</v>
      </c>
      <c r="L2353" s="1">
        <f>E2353</f>
        <v>0</v>
      </c>
    </row>
    <row r="2354" spans="1:12">
      <c r="A2354" s="5">
        <v>3.494180794</v>
      </c>
      <c r="B2354" s="5">
        <v>3.7993628300000002</v>
      </c>
      <c r="C2354" s="5">
        <v>180</v>
      </c>
      <c r="D2354" s="5">
        <v>8.2769441859999997</v>
      </c>
      <c r="E2354" s="5">
        <v>0</v>
      </c>
      <c r="H2354">
        <f>(A2354-$G$4)/($G$2-$G$4)</f>
        <v>0.45695431317553031</v>
      </c>
      <c r="I2354">
        <f>(B2354-$G$8)/($G$6-$G$8)</f>
        <v>0.60929007898231935</v>
      </c>
      <c r="J2354">
        <f>(C2354-$G$12)/($G$10-$G$12)</f>
        <v>0.61270339765995407</v>
      </c>
      <c r="K2354">
        <f>(D2354-$G$16)/($G$14-$G$16)</f>
        <v>0.38510743155629612</v>
      </c>
      <c r="L2354" s="1">
        <f>E2354</f>
        <v>0</v>
      </c>
    </row>
    <row r="2355" spans="1:12">
      <c r="A2355" s="6">
        <v>2.5229319430000001</v>
      </c>
      <c r="B2355" s="6">
        <v>2.8626164250000001</v>
      </c>
      <c r="C2355" s="6">
        <v>180</v>
      </c>
      <c r="D2355" s="6">
        <v>8.2714551259999993</v>
      </c>
      <c r="E2355" s="6">
        <v>0</v>
      </c>
      <c r="H2355">
        <f>(A2355-$G$4)/($G$2-$G$4)</f>
        <v>0.28349921222779156</v>
      </c>
      <c r="I2355">
        <f>(B2355-$G$8)/($G$6-$G$8)</f>
        <v>0.44062447072240923</v>
      </c>
      <c r="J2355">
        <f>(C2355-$G$12)/($G$10-$G$12)</f>
        <v>0.61270339765995407</v>
      </c>
      <c r="K2355">
        <f>(D2355-$G$16)/($G$14-$G$16)</f>
        <v>0.38481022840201984</v>
      </c>
      <c r="L2355" s="1">
        <f>E2355</f>
        <v>0</v>
      </c>
    </row>
    <row r="2356" spans="1:12">
      <c r="A2356" s="6">
        <v>4.5397636559999999</v>
      </c>
      <c r="B2356" s="6">
        <v>2.8946420580000001</v>
      </c>
      <c r="C2356" s="6">
        <v>183.248839</v>
      </c>
      <c r="D2356" s="6">
        <v>8.263693494</v>
      </c>
      <c r="E2356" s="6">
        <v>0</v>
      </c>
      <c r="H2356">
        <f>(A2356-$G$4)/($G$2-$G$4)</f>
        <v>0.64368470744133066</v>
      </c>
      <c r="I2356">
        <f>(B2356-$G$8)/($G$6-$G$8)</f>
        <v>0.44639083698869197</v>
      </c>
      <c r="J2356">
        <f>(C2356-$G$12)/($G$10-$G$12)</f>
        <v>0.63969264225027611</v>
      </c>
      <c r="K2356">
        <f>(D2356-$G$16)/($G$14-$G$16)</f>
        <v>0.38438997766460192</v>
      </c>
      <c r="L2356" s="1">
        <f>E2356</f>
        <v>0</v>
      </c>
    </row>
    <row r="2357" spans="1:12">
      <c r="A2357" s="6">
        <v>4.7275322019999999</v>
      </c>
      <c r="B2357" s="6">
        <v>2.8738401119999999</v>
      </c>
      <c r="C2357" s="6">
        <v>164.214493</v>
      </c>
      <c r="D2357" s="6">
        <v>8.2636048370000008</v>
      </c>
      <c r="E2357" s="6">
        <v>0</v>
      </c>
      <c r="H2357">
        <f>(A2357-$G$4)/($G$2-$G$4)</f>
        <v>0.67721824734483382</v>
      </c>
      <c r="I2357">
        <f>(B2357-$G$8)/($G$6-$G$8)</f>
        <v>0.44264534850178411</v>
      </c>
      <c r="J2357">
        <f>(C2357-$G$12)/($G$10-$G$12)</f>
        <v>0.48156765673673796</v>
      </c>
      <c r="K2357">
        <f>(D2357-$G$16)/($G$14-$G$16)</f>
        <v>0.38438517736363081</v>
      </c>
      <c r="L2357" s="1">
        <f>E2357</f>
        <v>0</v>
      </c>
    </row>
    <row r="2358" spans="1:12">
      <c r="A2358" s="6">
        <v>3.0553252849999999</v>
      </c>
      <c r="B2358" s="6">
        <v>3.8574877500000002</v>
      </c>
      <c r="C2358" s="6">
        <v>166.39066529999999</v>
      </c>
      <c r="D2358" s="6">
        <v>8.2631989630000007</v>
      </c>
      <c r="E2358" s="6">
        <v>0</v>
      </c>
      <c r="H2358">
        <f>(A2358-$G$4)/($G$2-$G$4)</f>
        <v>0.37857921235899789</v>
      </c>
      <c r="I2358">
        <f>(B2358-$G$8)/($G$6-$G$8)</f>
        <v>0.61975574496676333</v>
      </c>
      <c r="J2358">
        <f>(C2358-$G$12)/($G$10-$G$12)</f>
        <v>0.49964588298167756</v>
      </c>
      <c r="K2358">
        <f>(D2358-$G$16)/($G$14-$G$16)</f>
        <v>0.38436320146374287</v>
      </c>
      <c r="L2358" s="1">
        <f>E2358</f>
        <v>0</v>
      </c>
    </row>
    <row r="2359" spans="1:12">
      <c r="A2359" s="6">
        <v>3.8406432719999999</v>
      </c>
      <c r="B2359" s="6">
        <v>3.8185277270000002</v>
      </c>
      <c r="C2359" s="6">
        <v>167.9713409</v>
      </c>
      <c r="D2359" s="6">
        <v>8.2600574430000009</v>
      </c>
      <c r="E2359" s="6">
        <v>0</v>
      </c>
      <c r="H2359">
        <f>(A2359-$G$4)/($G$2-$G$4)</f>
        <v>0.51882896459387595</v>
      </c>
      <c r="I2359">
        <f>(B2359-$G$8)/($G$6-$G$8)</f>
        <v>0.6127408090758536</v>
      </c>
      <c r="J2359">
        <f>(C2359-$G$12)/($G$10-$G$12)</f>
        <v>0.51277710936327248</v>
      </c>
      <c r="K2359">
        <f>(D2359-$G$16)/($G$14-$G$16)</f>
        <v>0.3841931050076608</v>
      </c>
      <c r="L2359" s="1">
        <f>E2359</f>
        <v>0</v>
      </c>
    </row>
    <row r="2360" spans="1:12">
      <c r="A2360" s="6">
        <v>4.953778035</v>
      </c>
      <c r="B2360" s="6">
        <v>3.879411218</v>
      </c>
      <c r="C2360" s="6">
        <v>191.41070640000001</v>
      </c>
      <c r="D2360" s="6">
        <v>8.2564924410000007</v>
      </c>
      <c r="E2360" s="6">
        <v>0</v>
      </c>
      <c r="H2360">
        <f>(A2360-$G$4)/($G$2-$G$4)</f>
        <v>0.71762343676834262</v>
      </c>
      <c r="I2360">
        <f>(B2360-$G$8)/($G$6-$G$8)</f>
        <v>0.62370316877928023</v>
      </c>
      <c r="J2360">
        <f>(C2360-$G$12)/($G$10-$G$12)</f>
        <v>0.70749613622839447</v>
      </c>
      <c r="K2360">
        <f>(D2360-$G$16)/($G$14-$G$16)</f>
        <v>0.38400007927294461</v>
      </c>
      <c r="L2360" s="1">
        <f>E2360</f>
        <v>0</v>
      </c>
    </row>
    <row r="2361" spans="1:12">
      <c r="A2361" s="5">
        <v>4.233034784</v>
      </c>
      <c r="B2361" s="5">
        <v>3.819316052</v>
      </c>
      <c r="C2361" s="5">
        <v>174.78920070000001</v>
      </c>
      <c r="D2361" s="5">
        <v>8.2557555160000007</v>
      </c>
      <c r="E2361" s="5">
        <v>0</v>
      </c>
      <c r="H2361">
        <f>(A2361-$G$4)/($G$2-$G$4)</f>
        <v>0.58890607125394423</v>
      </c>
      <c r="I2361">
        <f>(B2361-$G$8)/($G$6-$G$8)</f>
        <v>0.61288275071013354</v>
      </c>
      <c r="J2361">
        <f>(C2361-$G$12)/($G$10-$G$12)</f>
        <v>0.56941546100972962</v>
      </c>
      <c r="K2361">
        <f>(D2361-$G$16)/($G$14-$G$16)</f>
        <v>0.38396017873724908</v>
      </c>
      <c r="L2361" s="1">
        <f>E2361</f>
        <v>0</v>
      </c>
    </row>
    <row r="2362" spans="1:12">
      <c r="A2362" s="6">
        <v>2.8946420580000001</v>
      </c>
      <c r="B2362" s="6">
        <v>3.3702725330000001</v>
      </c>
      <c r="C2362" s="6">
        <v>187.77364840000001</v>
      </c>
      <c r="D2362" s="6">
        <v>8.2555290200000009</v>
      </c>
      <c r="E2362" s="6">
        <v>0</v>
      </c>
      <c r="H2362">
        <f>(A2362-$G$4)/($G$2-$G$4)</f>
        <v>0.34988283312395729</v>
      </c>
      <c r="I2362">
        <f>(B2362-$G$8)/($G$6-$G$8)</f>
        <v>0.53203034726023124</v>
      </c>
      <c r="J2362">
        <f>(C2362-$G$12)/($G$10-$G$12)</f>
        <v>0.67728182029855388</v>
      </c>
      <c r="K2362">
        <f>(D2362-$G$16)/($G$14-$G$16)</f>
        <v>0.38394791519383165</v>
      </c>
      <c r="L2362" s="1">
        <f>E2362</f>
        <v>0</v>
      </c>
    </row>
    <row r="2363" spans="1:12">
      <c r="A2363" s="6">
        <v>3.4713177279999998</v>
      </c>
      <c r="B2363" s="6">
        <v>4.3131702470000004</v>
      </c>
      <c r="C2363" s="6">
        <v>169.11398650000001</v>
      </c>
      <c r="D2363" s="6">
        <v>8.2541440670000004</v>
      </c>
      <c r="E2363" s="6">
        <v>0</v>
      </c>
      <c r="H2363">
        <f>(A2363-$G$4)/($G$2-$G$4)</f>
        <v>0.45287120366459316</v>
      </c>
      <c r="I2363">
        <f>(B2363-$G$8)/($G$6-$G$8)</f>
        <v>0.70180352771742116</v>
      </c>
      <c r="J2363">
        <f>(C2363-$G$12)/($G$10-$G$12)</f>
        <v>0.52226946696500509</v>
      </c>
      <c r="K2363">
        <f>(D2363-$G$16)/($G$14-$G$16)</f>
        <v>0.38387292741812423</v>
      </c>
      <c r="L2363" s="1">
        <f>E2363</f>
        <v>0</v>
      </c>
    </row>
    <row r="2364" spans="1:12">
      <c r="A2364" s="6">
        <v>3.501039714</v>
      </c>
      <c r="B2364" s="6">
        <v>3.1127403450000002</v>
      </c>
      <c r="C2364" s="6">
        <v>173.9212115</v>
      </c>
      <c r="D2364" s="6">
        <v>8.2508221880000008</v>
      </c>
      <c r="E2364" s="6">
        <v>0</v>
      </c>
      <c r="H2364">
        <f>(A2364-$G$4)/($G$2-$G$4)</f>
        <v>0.45817924606452937</v>
      </c>
      <c r="I2364">
        <f>(B2364-$G$8)/($G$6-$G$8)</f>
        <v>0.4856604621945656</v>
      </c>
      <c r="J2364">
        <f>(C2364-$G$12)/($G$10-$G$12)</f>
        <v>0.56220477041516392</v>
      </c>
      <c r="K2364">
        <f>(D2364-$G$16)/($G$14-$G$16)</f>
        <v>0.38369306548968402</v>
      </c>
      <c r="L2364" s="1">
        <f>E2364</f>
        <v>0</v>
      </c>
    </row>
    <row r="2365" spans="1:12">
      <c r="A2365" s="6">
        <v>3.853631467</v>
      </c>
      <c r="B2365" s="6">
        <v>3.9159635229999998</v>
      </c>
      <c r="C2365" s="6">
        <v>179.8418418</v>
      </c>
      <c r="D2365" s="6">
        <v>8.2491009349999995</v>
      </c>
      <c r="E2365" s="6">
        <v>0</v>
      </c>
      <c r="H2365">
        <f>(A2365-$G$4)/($G$2-$G$4)</f>
        <v>0.52114852324512617</v>
      </c>
      <c r="I2365">
        <f>(B2365-$G$8)/($G$6-$G$8)</f>
        <v>0.63028458368860862</v>
      </c>
      <c r="J2365">
        <f>(C2365-$G$12)/($G$10-$G$12)</f>
        <v>0.61138952204353691</v>
      </c>
      <c r="K2365">
        <f>(D2365-$G$16)/($G$14-$G$16)</f>
        <v>0.38359986887297592</v>
      </c>
      <c r="L2365" s="1">
        <f>E2365</f>
        <v>0</v>
      </c>
    </row>
    <row r="2366" spans="1:12">
      <c r="A2366" s="6">
        <v>3.5529441720000001</v>
      </c>
      <c r="B2366" s="6">
        <v>3.8243043569999999</v>
      </c>
      <c r="C2366" s="6">
        <v>166.4460622</v>
      </c>
      <c r="D2366" s="6">
        <v>8.2487620990000003</v>
      </c>
      <c r="E2366" s="6">
        <v>0</v>
      </c>
      <c r="H2366">
        <f>(A2366-$G$4)/($G$2-$G$4)</f>
        <v>0.46744885085506072</v>
      </c>
      <c r="I2366">
        <f>(B2366-$G$8)/($G$6-$G$8)</f>
        <v>0.61378091855205963</v>
      </c>
      <c r="J2366">
        <f>(C2366-$G$12)/($G$10-$G$12)</f>
        <v>0.50010608445169369</v>
      </c>
      <c r="K2366">
        <f>(D2366-$G$16)/($G$14-$G$16)</f>
        <v>0.38358152272117907</v>
      </c>
      <c r="L2366" s="1">
        <f>E2366</f>
        <v>0</v>
      </c>
    </row>
    <row r="2367" spans="1:12">
      <c r="A2367" s="6">
        <v>4.8887122700000001</v>
      </c>
      <c r="B2367" s="6">
        <v>2.9376757680000001</v>
      </c>
      <c r="C2367" s="6">
        <v>176.77501090000001</v>
      </c>
      <c r="D2367" s="6">
        <v>8.2476331799999993</v>
      </c>
      <c r="E2367" s="6">
        <v>0</v>
      </c>
      <c r="H2367">
        <f>(A2367-$G$4)/($G$2-$G$4)</f>
        <v>0.70600335729571639</v>
      </c>
      <c r="I2367">
        <f>(B2367-$G$8)/($G$6-$G$8)</f>
        <v>0.45413925943695382</v>
      </c>
      <c r="J2367">
        <f>(C2367-$G$12)/($G$10-$G$12)</f>
        <v>0.58591228255051886</v>
      </c>
      <c r="K2367">
        <f>(D2367-$G$16)/($G$14-$G$16)</f>
        <v>0.38352039781313968</v>
      </c>
      <c r="L2367" s="1">
        <f>E2367</f>
        <v>0</v>
      </c>
    </row>
    <row r="2368" spans="1:12">
      <c r="A2368" s="6">
        <v>3.4781766479999998</v>
      </c>
      <c r="B2368" s="6">
        <v>4.2982143759999998</v>
      </c>
      <c r="C2368" s="6">
        <v>169.08022099999999</v>
      </c>
      <c r="D2368" s="6">
        <v>8.2455956659999998</v>
      </c>
      <c r="E2368" s="6">
        <v>0</v>
      </c>
      <c r="H2368">
        <f>(A2368-$G$4)/($G$2-$G$4)</f>
        <v>0.45409613655359227</v>
      </c>
      <c r="I2368">
        <f>(B2368-$G$8)/($G$6-$G$8)</f>
        <v>0.6991106526064973</v>
      </c>
      <c r="J2368">
        <f>(C2368-$G$12)/($G$10-$G$12)</f>
        <v>0.52198896511858706</v>
      </c>
      <c r="K2368">
        <f>(D2368-$G$16)/($G$14-$G$16)</f>
        <v>0.38341007735978666</v>
      </c>
      <c r="L2368" s="1">
        <f>E2368</f>
        <v>0</v>
      </c>
    </row>
    <row r="2369" spans="1:12">
      <c r="A2369" s="6">
        <v>3.8143277470000001</v>
      </c>
      <c r="B2369" s="6">
        <v>4.3114441059999997</v>
      </c>
      <c r="C2369" s="6">
        <v>168.16577910000001</v>
      </c>
      <c r="D2369" s="6">
        <v>8.2442058039999999</v>
      </c>
      <c r="E2369" s="6">
        <v>0</v>
      </c>
      <c r="H2369">
        <f>(A2369-$G$4)/($G$2-$G$4)</f>
        <v>0.51412928125250767</v>
      </c>
      <c r="I2369">
        <f>(B2369-$G$8)/($G$6-$G$8)</f>
        <v>0.70149272788925687</v>
      </c>
      <c r="J2369">
        <f>(C2369-$G$12)/($G$10-$G$12)</f>
        <v>0.5143923756591714</v>
      </c>
      <c r="K2369">
        <f>(D2369-$G$16)/($G$14-$G$16)</f>
        <v>0.38333482378806238</v>
      </c>
      <c r="L2369" s="1">
        <f>E2369</f>
        <v>0</v>
      </c>
    </row>
    <row r="2370" spans="1:12">
      <c r="A2370" s="5">
        <v>3.6200917929999998</v>
      </c>
      <c r="B2370" s="5">
        <v>3.9549703749999998</v>
      </c>
      <c r="C2370" s="5">
        <v>183.8424109</v>
      </c>
      <c r="D2370" s="5">
        <v>8.243680908</v>
      </c>
      <c r="E2370" s="5">
        <v>0</v>
      </c>
      <c r="H2370">
        <f>(A2370-$G$4)/($G$2-$G$4)</f>
        <v>0.47944072849482688</v>
      </c>
      <c r="I2370">
        <f>(B2370-$G$8)/($G$6-$G$8)</f>
        <v>0.63730795136183094</v>
      </c>
      <c r="J2370">
        <f>(C2370-$G$12)/($G$10-$G$12)</f>
        <v>0.64462365212520134</v>
      </c>
      <c r="K2370">
        <f>(D2370-$G$16)/($G$14-$G$16)</f>
        <v>0.38330640348533901</v>
      </c>
      <c r="L2370" s="1">
        <f>E2370</f>
        <v>0</v>
      </c>
    </row>
    <row r="2371" spans="1:12">
      <c r="A2371" s="5">
        <v>2.9016112839999999</v>
      </c>
      <c r="B2371" s="5">
        <v>2.8644870390000001</v>
      </c>
      <c r="C2371" s="5">
        <v>187.75355500000001</v>
      </c>
      <c r="D2371" s="5">
        <v>8.2248589110000001</v>
      </c>
      <c r="E2371" s="5">
        <v>0</v>
      </c>
      <c r="H2371">
        <f>(A2371-$G$4)/($G$2-$G$4)</f>
        <v>0.35112746553522139</v>
      </c>
      <c r="I2371">
        <f>(B2371-$G$8)/($G$6-$G$8)</f>
        <v>0.44096128359561104</v>
      </c>
      <c r="J2371">
        <f>(C2371-$G$12)/($G$10-$G$12)</f>
        <v>0.67711489738016628</v>
      </c>
      <c r="K2371">
        <f>(D2371-$G$16)/($G$14-$G$16)</f>
        <v>0.38228729331380173</v>
      </c>
      <c r="L2371" s="1">
        <f>E2371</f>
        <v>0</v>
      </c>
    </row>
    <row r="2372" spans="1:12">
      <c r="A2372" s="6">
        <v>3.5141479530000002</v>
      </c>
      <c r="B2372" s="6">
        <v>4.3028152139999998</v>
      </c>
      <c r="C2372" s="6">
        <v>165.04329509999999</v>
      </c>
      <c r="D2372" s="6">
        <v>8.2199317159999996</v>
      </c>
      <c r="E2372" s="6">
        <v>0</v>
      </c>
      <c r="H2372">
        <f>(A2372-$G$4)/($G$2-$G$4)</f>
        <v>0.46052024334514507</v>
      </c>
      <c r="I2372">
        <f>(B2372-$G$8)/($G$6-$G$8)</f>
        <v>0.69993905518763699</v>
      </c>
      <c r="J2372">
        <f>(C2372-$G$12)/($G$10-$G$12)</f>
        <v>0.48845280635291538</v>
      </c>
      <c r="K2372">
        <f>(D2372-$G$16)/($G$14-$G$16)</f>
        <v>0.3820205121352877</v>
      </c>
      <c r="L2372" s="1">
        <f>E2372</f>
        <v>0</v>
      </c>
    </row>
    <row r="2373" spans="1:12">
      <c r="A2373" s="6">
        <v>3.8737702010000001</v>
      </c>
      <c r="B2373" s="6">
        <v>2.88132257</v>
      </c>
      <c r="C2373" s="6">
        <v>177.18665530000001</v>
      </c>
      <c r="D2373" s="6">
        <v>8.2127860839999993</v>
      </c>
      <c r="E2373" s="6">
        <v>0</v>
      </c>
      <c r="H2373">
        <f>(A2373-$G$4)/($G$2-$G$4)</f>
        <v>0.5247450949531216</v>
      </c>
      <c r="I2373">
        <f>(B2373-$G$8)/($G$6-$G$8)</f>
        <v>0.44399260035470073</v>
      </c>
      <c r="J2373">
        <f>(C2373-$G$12)/($G$10-$G$12)</f>
        <v>0.58933195690059792</v>
      </c>
      <c r="K2373">
        <f>(D2373-$G$16)/($G$14-$G$16)</f>
        <v>0.38163361449348793</v>
      </c>
      <c r="L2373" s="1">
        <f>E2373</f>
        <v>0</v>
      </c>
    </row>
    <row r="2374" spans="1:12">
      <c r="A2374" s="6">
        <v>3.5600735910000001</v>
      </c>
      <c r="B2374" s="6">
        <v>3.7918803720000001</v>
      </c>
      <c r="C2374" s="6">
        <v>176.93593379999999</v>
      </c>
      <c r="D2374" s="6">
        <v>8.2127759109999996</v>
      </c>
      <c r="E2374" s="6">
        <v>0</v>
      </c>
      <c r="H2374">
        <f>(A2374-$G$4)/($G$2-$G$4)</f>
        <v>0.46872209209603671</v>
      </c>
      <c r="I2374">
        <f>(B2374-$G$8)/($G$6-$G$8)</f>
        <v>0.60794282712940273</v>
      </c>
      <c r="J2374">
        <f>(C2374-$G$12)/($G$10-$G$12)</f>
        <v>0.5872491254991179</v>
      </c>
      <c r="K2374">
        <f>(D2374-$G$16)/($G$14-$G$16)</f>
        <v>0.38163306368010852</v>
      </c>
      <c r="L2374" s="1">
        <f>E2374</f>
        <v>0</v>
      </c>
    </row>
    <row r="2375" spans="1:12">
      <c r="A2375" s="6">
        <v>4.2113480709999997</v>
      </c>
      <c r="B2375" s="6">
        <v>2.8607458100000001</v>
      </c>
      <c r="C2375" s="6">
        <v>168.9303213</v>
      </c>
      <c r="D2375" s="6">
        <v>8.21190423</v>
      </c>
      <c r="E2375" s="6">
        <v>0</v>
      </c>
      <c r="H2375">
        <f>(A2375-$G$4)/($G$2-$G$4)</f>
        <v>0.58503304634506881</v>
      </c>
      <c r="I2375">
        <f>(B2375-$G$8)/($G$6-$G$8)</f>
        <v>0.44028765766915268</v>
      </c>
      <c r="J2375">
        <f>(C2375-$G$12)/($G$10-$G$12)</f>
        <v>0.52074369575703494</v>
      </c>
      <c r="K2375">
        <f>(D2375-$G$16)/($G$14-$G$16)</f>
        <v>0.38158586682987866</v>
      </c>
      <c r="L2375" s="1">
        <f>E2375</f>
        <v>0</v>
      </c>
    </row>
    <row r="2376" spans="1:12">
      <c r="A2376" s="5">
        <v>3.9696025559999999</v>
      </c>
      <c r="B2376" s="5">
        <v>5.1051807570000003</v>
      </c>
      <c r="C2376" s="5">
        <v>164.95083070000001</v>
      </c>
      <c r="D2376" s="5">
        <v>8.2015649190000008</v>
      </c>
      <c r="E2376" s="5">
        <v>0</v>
      </c>
      <c r="H2376">
        <f>(A2376-$G$4)/($G$2-$G$4)</f>
        <v>0.54185977240521832</v>
      </c>
      <c r="I2376">
        <f>(B2376-$G$8)/($G$6-$G$8)</f>
        <v>0.84440875545500893</v>
      </c>
      <c r="J2376">
        <f>(C2376-$G$12)/($G$10-$G$12)</f>
        <v>0.48768467216482636</v>
      </c>
      <c r="K2376">
        <f>(D2376-$G$16)/($G$14-$G$16)</f>
        <v>0.38102604860194111</v>
      </c>
      <c r="L2376" s="1">
        <f>E2376</f>
        <v>0</v>
      </c>
    </row>
    <row r="2377" spans="1:12">
      <c r="A2377" s="6">
        <v>4.5781155140000003</v>
      </c>
      <c r="B2377" s="6">
        <v>3.9566698599999999</v>
      </c>
      <c r="C2377" s="6">
        <v>187.60754</v>
      </c>
      <c r="D2377" s="6">
        <v>8.2001208870000006</v>
      </c>
      <c r="E2377" s="6">
        <v>0</v>
      </c>
      <c r="H2377">
        <f>(A2377-$G$4)/($G$2-$G$4)</f>
        <v>0.65053395662610358</v>
      </c>
      <c r="I2377">
        <f>(B2377-$G$8)/($G$6-$G$8)</f>
        <v>0.63761395165147561</v>
      </c>
      <c r="J2377">
        <f>(C2377-$G$12)/($G$10-$G$12)</f>
        <v>0.67590189958345914</v>
      </c>
      <c r="K2377">
        <f>(D2377-$G$16)/($G$14-$G$16)</f>
        <v>0.38094786201529862</v>
      </c>
      <c r="L2377" s="1">
        <f>E2377</f>
        <v>0</v>
      </c>
    </row>
    <row r="2378" spans="1:12">
      <c r="A2378" s="6">
        <v>4.1348903909999999</v>
      </c>
      <c r="B2378" s="6">
        <v>3.879411218</v>
      </c>
      <c r="C2378" s="6">
        <v>186.94642880000001</v>
      </c>
      <c r="D2378" s="6">
        <v>8.1994504690000003</v>
      </c>
      <c r="E2378" s="6">
        <v>0</v>
      </c>
      <c r="H2378">
        <f>(A2378-$G$4)/($G$2-$G$4)</f>
        <v>0.57137848748615705</v>
      </c>
      <c r="I2378">
        <f>(B2378-$G$8)/($G$6-$G$8)</f>
        <v>0.62370316877928023</v>
      </c>
      <c r="J2378">
        <f>(C2378-$G$12)/($G$10-$G$12)</f>
        <v>0.67040981706468827</v>
      </c>
      <c r="K2378">
        <f>(D2378-$G$16)/($G$14-$G$16)</f>
        <v>0.38091156247689245</v>
      </c>
      <c r="L2378" s="1">
        <f>E2378</f>
        <v>0</v>
      </c>
    </row>
    <row r="2379" spans="1:12" ht="20">
      <c r="A2379" s="4">
        <v>4.8151978570000002</v>
      </c>
      <c r="B2379" s="4">
        <v>3.8818475280000002</v>
      </c>
      <c r="C2379" s="4">
        <v>181.57092660000001</v>
      </c>
      <c r="D2379" s="4">
        <v>8.1987233679999996</v>
      </c>
      <c r="E2379" s="4">
        <v>0</v>
      </c>
      <c r="H2379">
        <f>(A2379-$G$4)/($G$2-$G$4)</f>
        <v>0.6928744357892459</v>
      </c>
      <c r="I2379">
        <f>(B2379-$G$8)/($G$6-$G$8)</f>
        <v>0.62414183788531197</v>
      </c>
      <c r="J2379">
        <f>(C2379-$G$12)/($G$10-$G$12)</f>
        <v>0.62575363568062647</v>
      </c>
      <c r="K2379">
        <f>(D2379-$G$16)/($G$14-$G$16)</f>
        <v>0.3808721938580984</v>
      </c>
      <c r="L2379" s="1">
        <f>E2379</f>
        <v>0</v>
      </c>
    </row>
    <row r="2380" spans="1:12">
      <c r="A2380" s="6">
        <v>4.2189885560000002</v>
      </c>
      <c r="B2380" s="6">
        <v>3.9184009199999998</v>
      </c>
      <c r="C2380" s="6">
        <v>163.37483140000001</v>
      </c>
      <c r="D2380" s="6">
        <v>8.1985299479999991</v>
      </c>
      <c r="E2380" s="6">
        <v>0</v>
      </c>
      <c r="H2380">
        <f>(A2380-$G$4)/($G$2-$G$4)</f>
        <v>0.58639755874124844</v>
      </c>
      <c r="I2380">
        <f>(B2380-$G$8)/($G$6-$G$8)</f>
        <v>0.63072344851411688</v>
      </c>
      <c r="J2380">
        <f>(C2380-$G$12)/($G$10-$G$12)</f>
        <v>0.47459229344680542</v>
      </c>
      <c r="K2380">
        <f>(D2380-$G$16)/($G$14-$G$16)</f>
        <v>0.38086172120265283</v>
      </c>
      <c r="L2380" s="1">
        <f>E2380</f>
        <v>0</v>
      </c>
    </row>
    <row r="2381" spans="1:12">
      <c r="A2381" s="6">
        <v>4.771027374</v>
      </c>
      <c r="B2381" s="6">
        <v>3.920838389</v>
      </c>
      <c r="C2381" s="6">
        <v>173.9412547</v>
      </c>
      <c r="D2381" s="6">
        <v>8.192333842</v>
      </c>
      <c r="E2381" s="6">
        <v>0</v>
      </c>
      <c r="H2381">
        <f>(A2381-$G$4)/($G$2-$G$4)</f>
        <v>0.68498603975172467</v>
      </c>
      <c r="I2381">
        <f>(B2381-$G$8)/($G$6-$G$8)</f>
        <v>0.63116232630356484</v>
      </c>
      <c r="J2381">
        <f>(C2381-$G$12)/($G$10-$G$12)</f>
        <v>0.56237127630455175</v>
      </c>
      <c r="K2381">
        <f>(D2381-$G$16)/($G$14-$G$16)</f>
        <v>0.38052623530025242</v>
      </c>
      <c r="L2381" s="1">
        <f>E2381</f>
        <v>0</v>
      </c>
    </row>
    <row r="2382" spans="1:12">
      <c r="A2382" s="5">
        <v>4.2777729359999999</v>
      </c>
      <c r="B2382" s="5">
        <v>4.3154719559999997</v>
      </c>
      <c r="C2382" s="5">
        <v>188.32273520000001</v>
      </c>
      <c r="D2382" s="5">
        <v>8.1910779060000003</v>
      </c>
      <c r="E2382" s="5">
        <v>0</v>
      </c>
      <c r="H2382">
        <f>(A2382-$G$4)/($G$2-$G$4)</f>
        <v>0.59689584716295618</v>
      </c>
      <c r="I2382">
        <f>(B2382-$G$8)/($G$6-$G$8)</f>
        <v>0.70221796127857494</v>
      </c>
      <c r="J2382">
        <f>(C2382-$G$12)/($G$10-$G$12)</f>
        <v>0.68184327685165391</v>
      </c>
      <c r="K2382">
        <f>(D2382-$G$16)/($G$14-$G$16)</f>
        <v>0.38045823310301485</v>
      </c>
      <c r="L2382" s="1">
        <f>E2382</f>
        <v>0</v>
      </c>
    </row>
    <row r="2383" spans="1:12">
      <c r="A2383" s="6">
        <v>4.5737513139999999</v>
      </c>
      <c r="B2383" s="6">
        <v>3.0155129679999999</v>
      </c>
      <c r="C2383" s="6">
        <v>168.40020530000001</v>
      </c>
      <c r="D2383" s="6">
        <v>8.1803048950000008</v>
      </c>
      <c r="E2383" s="6">
        <v>0</v>
      </c>
      <c r="H2383">
        <f>(A2383-$G$4)/($G$2-$G$4)</f>
        <v>0.6497545551876599</v>
      </c>
      <c r="I2383">
        <f>(B2383-$G$8)/($G$6-$G$8)</f>
        <v>0.46815421440574095</v>
      </c>
      <c r="J2383">
        <f>(C2383-$G$12)/($G$10-$G$12)</f>
        <v>0.51633983629054769</v>
      </c>
      <c r="K2383">
        <f>(D2383-$G$16)/($G$14-$G$16)</f>
        <v>0.37987493234655517</v>
      </c>
      <c r="L2383" s="1">
        <f>E2383</f>
        <v>0</v>
      </c>
    </row>
    <row r="2384" spans="1:12">
      <c r="A2384" s="6">
        <v>3.8938271200000001</v>
      </c>
      <c r="B2384" s="6">
        <v>3.864210801</v>
      </c>
      <c r="C2384" s="6">
        <v>174.31749439999999</v>
      </c>
      <c r="D2384" s="6">
        <v>8.1752232300000003</v>
      </c>
      <c r="E2384" s="6">
        <v>0</v>
      </c>
      <c r="H2384">
        <f>(A2384-$G$4)/($G$2-$G$4)</f>
        <v>0.52832705533975544</v>
      </c>
      <c r="I2384">
        <f>(B2384-$G$8)/($G$6-$G$8)</f>
        <v>0.6209662620076879</v>
      </c>
      <c r="J2384">
        <f>(C2384-$G$12)/($G$10-$G$12)</f>
        <v>0.5654968313991221</v>
      </c>
      <c r="K2384">
        <f>(D2384-$G$16)/($G$14-$G$16)</f>
        <v>0.37959978744615774</v>
      </c>
      <c r="L2384" s="1">
        <f>E2384</f>
        <v>0</v>
      </c>
    </row>
    <row r="2385" spans="1:12">
      <c r="A2385" s="6">
        <v>3.199391061</v>
      </c>
      <c r="B2385" s="6">
        <v>2.959213359</v>
      </c>
      <c r="C2385" s="6">
        <v>173.19822250000001</v>
      </c>
      <c r="D2385" s="6">
        <v>8.174771711</v>
      </c>
      <c r="E2385" s="6">
        <v>0</v>
      </c>
      <c r="H2385">
        <f>(A2385-$G$4)/($G$2-$G$4)</f>
        <v>0.40430788497824027</v>
      </c>
      <c r="I2385">
        <f>(B2385-$G$8)/($G$6-$G$8)</f>
        <v>0.45801720427568332</v>
      </c>
      <c r="J2385">
        <f>(C2385-$G$12)/($G$10-$G$12)</f>
        <v>0.55619864731792457</v>
      </c>
      <c r="K2385">
        <f>(D2385-$G$16)/($G$14-$G$16)</f>
        <v>0.37957534011437127</v>
      </c>
      <c r="L2385" s="1">
        <f>E2385</f>
        <v>0</v>
      </c>
    </row>
    <row r="2386" spans="1:12" ht="20">
      <c r="A2386" s="4">
        <v>4.1818702920000002</v>
      </c>
      <c r="B2386" s="4">
        <v>4.7928512100000003</v>
      </c>
      <c r="C2386" s="4">
        <v>177.39577829999999</v>
      </c>
      <c r="D2386" s="4">
        <v>8.1721391329999999</v>
      </c>
      <c r="E2386" s="4">
        <v>0</v>
      </c>
      <c r="H2386">
        <f>(A2386-$G$4)/($G$2-$G$4)</f>
        <v>0.5797686168150924</v>
      </c>
      <c r="I2386">
        <f>(B2386-$G$8)/($G$6-$G$8)</f>
        <v>0.78817234745694753</v>
      </c>
      <c r="J2386">
        <f>(C2386-$G$12)/($G$10-$G$12)</f>
        <v>0.59106921497847165</v>
      </c>
      <c r="K2386">
        <f>(D2386-$G$16)/($G$14-$G$16)</f>
        <v>0.37943280013749398</v>
      </c>
      <c r="L2386" s="1">
        <f>E2386</f>
        <v>0</v>
      </c>
    </row>
    <row r="2387" spans="1:12">
      <c r="A2387" s="6">
        <v>4.1267843949999996</v>
      </c>
      <c r="B2387" s="6">
        <v>2.9933418870000001</v>
      </c>
      <c r="C2387" s="6">
        <v>173.94440739999999</v>
      </c>
      <c r="D2387" s="6">
        <v>8.1715616949999994</v>
      </c>
      <c r="E2387" s="6">
        <v>0</v>
      </c>
      <c r="H2387">
        <f>(A2387-$G$4)/($G$2-$G$4)</f>
        <v>0.56993083959137258</v>
      </c>
      <c r="I2387">
        <f>(B2387-$G$8)/($G$6-$G$8)</f>
        <v>0.46416220670474029</v>
      </c>
      <c r="J2387">
        <f>(C2387-$G$12)/($G$10-$G$12)</f>
        <v>0.56239746688876335</v>
      </c>
      <c r="K2387">
        <f>(D2387-$G$16)/($G$14-$G$16)</f>
        <v>0.37940153496731926</v>
      </c>
      <c r="L2387" s="1">
        <f>E2387</f>
        <v>0</v>
      </c>
    </row>
    <row r="2388" spans="1:12">
      <c r="A2388" s="6">
        <v>3.5620974510000001</v>
      </c>
      <c r="B2388" s="6">
        <v>3.2053466849999999</v>
      </c>
      <c r="C2388" s="6">
        <v>173.7634156</v>
      </c>
      <c r="D2388" s="6">
        <v>8.1670632550000004</v>
      </c>
      <c r="E2388" s="6">
        <v>0</v>
      </c>
      <c r="H2388">
        <f>(A2388-$G$4)/($G$2-$G$4)</f>
        <v>0.4690835327713514</v>
      </c>
      <c r="I2388">
        <f>(B2388-$G$8)/($G$6-$G$8)</f>
        <v>0.50233467047703451</v>
      </c>
      <c r="J2388">
        <f>(C2388-$G$12)/($G$10-$G$12)</f>
        <v>0.56089390455186627</v>
      </c>
      <c r="K2388">
        <f>(D2388-$G$16)/($G$14-$G$16)</f>
        <v>0.37915796857210365</v>
      </c>
      <c r="L2388" s="1">
        <f>E2388</f>
        <v>0</v>
      </c>
    </row>
    <row r="2389" spans="1:12">
      <c r="A2389" s="6">
        <v>4.0104162079999996</v>
      </c>
      <c r="B2389" s="6">
        <v>3.8168218989999998</v>
      </c>
      <c r="C2389" s="6">
        <v>171.52773099999999</v>
      </c>
      <c r="D2389" s="6">
        <v>8.1606071310000008</v>
      </c>
      <c r="E2389" s="6">
        <v>0</v>
      </c>
      <c r="H2389">
        <f>(A2389-$G$4)/($G$2-$G$4)</f>
        <v>0.54914867279404955</v>
      </c>
      <c r="I2389">
        <f>(B2389-$G$8)/($G$6-$G$8)</f>
        <v>0.61243366669914301</v>
      </c>
      <c r="J2389">
        <f>(C2389-$G$12)/($G$10-$G$12)</f>
        <v>0.5423212887662836</v>
      </c>
      <c r="K2389">
        <f>(D2389-$G$16)/($G$14-$G$16)</f>
        <v>0.37880840408980637</v>
      </c>
      <c r="L2389" s="1">
        <f>E2389</f>
        <v>0</v>
      </c>
    </row>
    <row r="2390" spans="1:12">
      <c r="A2390" s="6">
        <v>4.5610475819999996</v>
      </c>
      <c r="B2390" s="6">
        <v>3.3556718659999998</v>
      </c>
      <c r="C2390" s="6">
        <v>183.5394948</v>
      </c>
      <c r="D2390" s="6">
        <v>8.1601938080000007</v>
      </c>
      <c r="E2390" s="6">
        <v>0</v>
      </c>
      <c r="H2390">
        <f>(A2390-$G$4)/($G$2-$G$4)</f>
        <v>0.64748579871582024</v>
      </c>
      <c r="I2390">
        <f>(B2390-$G$8)/($G$6-$G$8)</f>
        <v>0.52940142830477988</v>
      </c>
      <c r="J2390">
        <f>(C2390-$G$12)/($G$10-$G$12)</f>
        <v>0.64210722188250646</v>
      </c>
      <c r="K2390">
        <f>(D2390-$G$16)/($G$14-$G$16)</f>
        <v>0.37878602486652685</v>
      </c>
      <c r="L2390" s="1">
        <f>E2390</f>
        <v>0</v>
      </c>
    </row>
    <row r="2391" spans="1:12">
      <c r="A2391" s="6">
        <v>3.9767163160000001</v>
      </c>
      <c r="B2391" s="6">
        <v>3.894030179</v>
      </c>
      <c r="C2391" s="6">
        <v>168.2745185</v>
      </c>
      <c r="D2391" s="6">
        <v>8.1564609610000005</v>
      </c>
      <c r="E2391" s="6">
        <v>0</v>
      </c>
      <c r="H2391">
        <f>(A2391-$G$4)/($G$2-$G$4)</f>
        <v>0.54313021710911424</v>
      </c>
      <c r="I2391">
        <f>(B2391-$G$8)/($G$6-$G$8)</f>
        <v>0.62633538165571279</v>
      </c>
      <c r="J2391">
        <f>(C2391-$G$12)/($G$10-$G$12)</f>
        <v>0.51529571197814705</v>
      </c>
      <c r="K2391">
        <f>(D2391-$G$16)/($G$14-$G$16)</f>
        <v>0.37858391122542423</v>
      </c>
      <c r="L2391" s="1">
        <f>E2391</f>
        <v>0</v>
      </c>
    </row>
    <row r="2392" spans="1:12">
      <c r="A2392" s="6">
        <v>3.6530071940000002</v>
      </c>
      <c r="B2392" s="6">
        <v>3.7993628300000002</v>
      </c>
      <c r="C2392" s="6">
        <v>180</v>
      </c>
      <c r="D2392" s="6">
        <v>8.1560397649999992</v>
      </c>
      <c r="E2392" s="6">
        <v>0</v>
      </c>
      <c r="H2392">
        <f>(A2392-$G$4)/($G$2-$G$4)</f>
        <v>0.48531908211893876</v>
      </c>
      <c r="I2392">
        <f>(B2392-$G$8)/($G$6-$G$8)</f>
        <v>0.60929007898231935</v>
      </c>
      <c r="J2392">
        <f>(C2392-$G$12)/($G$10-$G$12)</f>
        <v>0.61270339765995407</v>
      </c>
      <c r="K2392">
        <f>(D2392-$G$16)/($G$14-$G$16)</f>
        <v>0.37856110572142737</v>
      </c>
      <c r="L2392" s="1">
        <f>E2392</f>
        <v>0</v>
      </c>
    </row>
    <row r="2393" spans="1:12">
      <c r="A2393" s="6">
        <v>4.9116539320000001</v>
      </c>
      <c r="B2393" s="6">
        <v>2.9574180430000001</v>
      </c>
      <c r="C2393" s="6">
        <v>178.20958139999999</v>
      </c>
      <c r="D2393" s="6">
        <v>8.1490547450000008</v>
      </c>
      <c r="E2393" s="6">
        <v>0</v>
      </c>
      <c r="H2393">
        <f>(A2393-$G$4)/($G$2-$G$4)</f>
        <v>0.7101005032475719</v>
      </c>
      <c r="I2393">
        <f>(B2393-$G$8)/($G$6-$G$8)</f>
        <v>0.45769394916251455</v>
      </c>
      <c r="J2393">
        <f>(C2393-$G$12)/($G$10-$G$12)</f>
        <v>0.59782976264311816</v>
      </c>
      <c r="K2393">
        <f>(D2393-$G$16)/($G$14-$G$16)</f>
        <v>0.37818290435786378</v>
      </c>
      <c r="L2393" s="1">
        <f>E2393</f>
        <v>0</v>
      </c>
    </row>
    <row r="2394" spans="1:12">
      <c r="A2394" s="6">
        <v>4.3093345420000002</v>
      </c>
      <c r="B2394" s="6">
        <v>3.879411218</v>
      </c>
      <c r="C2394" s="6">
        <v>185.4970223</v>
      </c>
      <c r="D2394" s="6">
        <v>8.1467121480000007</v>
      </c>
      <c r="E2394" s="6">
        <v>0</v>
      </c>
      <c r="H2394">
        <f>(A2394-$G$4)/($G$2-$G$4)</f>
        <v>0.60253242686049324</v>
      </c>
      <c r="I2394">
        <f>(B2394-$G$8)/($G$6-$G$8)</f>
        <v>0.62370316877928023</v>
      </c>
      <c r="J2394">
        <f>(C2394-$G$12)/($G$10-$G$12)</f>
        <v>0.65836908911870429</v>
      </c>
      <c r="K2394">
        <f>(D2394-$G$16)/($G$14-$G$16)</f>
        <v>0.37805606529660407</v>
      </c>
      <c r="L2394" s="1">
        <f>E2394</f>
        <v>0</v>
      </c>
    </row>
    <row r="2395" spans="1:12">
      <c r="A2395" s="6">
        <v>4.4838859830000004</v>
      </c>
      <c r="B2395" s="6">
        <v>3.920838389</v>
      </c>
      <c r="C2395" s="6">
        <v>171.998064</v>
      </c>
      <c r="D2395" s="6">
        <v>8.1347129200000001</v>
      </c>
      <c r="E2395" s="6">
        <v>0</v>
      </c>
      <c r="H2395">
        <f>(A2395-$G$4)/($G$2-$G$4)</f>
        <v>0.63370552713037276</v>
      </c>
      <c r="I2395">
        <f>(B2395-$G$8)/($G$6-$G$8)</f>
        <v>0.63116232630356484</v>
      </c>
      <c r="J2395">
        <f>(C2395-$G$12)/($G$10-$G$12)</f>
        <v>0.54622850989232286</v>
      </c>
      <c r="K2395">
        <f>(D2395-$G$16)/($G$14-$G$16)</f>
        <v>0.37740637146733641</v>
      </c>
      <c r="L2395" s="1">
        <f>E2395</f>
        <v>0</v>
      </c>
    </row>
    <row r="2396" spans="1:12">
      <c r="A2396" s="5">
        <v>3.3915791460000002</v>
      </c>
      <c r="B2396" s="5">
        <v>4.7507218780000002</v>
      </c>
      <c r="C2396" s="5">
        <v>168.07784720000001</v>
      </c>
      <c r="D2396" s="5">
        <v>8.1344659369999999</v>
      </c>
      <c r="E2396" s="5">
        <v>0</v>
      </c>
      <c r="H2396">
        <f>(A2396-$G$4)/($G$2-$G$4)</f>
        <v>0.43863070929901532</v>
      </c>
      <c r="I2396">
        <f>(B2396-$G$8)/($G$6-$G$8)</f>
        <v>0.78058676253296411</v>
      </c>
      <c r="J2396">
        <f>(C2396-$G$12)/($G$10-$G$12)</f>
        <v>0.513661894537641</v>
      </c>
      <c r="K2396">
        <f>(D2396-$G$16)/($G$14-$G$16)</f>
        <v>0.37739299866276643</v>
      </c>
      <c r="L2396" s="1">
        <f>E2396</f>
        <v>0</v>
      </c>
    </row>
    <row r="2397" spans="1:12">
      <c r="A2397" s="6">
        <v>4.8391099290000001</v>
      </c>
      <c r="B2397" s="6">
        <v>3.2530087160000001</v>
      </c>
      <c r="C2397" s="6">
        <v>175.8373876</v>
      </c>
      <c r="D2397" s="6">
        <v>8.1289145109999996</v>
      </c>
      <c r="E2397" s="6">
        <v>0</v>
      </c>
      <c r="H2397">
        <f>(A2397-$G$4)/($G$2-$G$4)</f>
        <v>0.69714488703184874</v>
      </c>
      <c r="I2397">
        <f>(B2397-$G$8)/($G$6-$G$8)</f>
        <v>0.51091644395020597</v>
      </c>
      <c r="J2397">
        <f>(C2397-$G$12)/($G$10-$G$12)</f>
        <v>0.57812311707408715</v>
      </c>
      <c r="K2397">
        <f>(D2397-$G$16)/($G$14-$G$16)</f>
        <v>0.3770924187241374</v>
      </c>
      <c r="L2397" s="1">
        <f>E2397</f>
        <v>0</v>
      </c>
    </row>
    <row r="2398" spans="1:12">
      <c r="A2398" s="6">
        <v>4.1294863929999996</v>
      </c>
      <c r="B2398" s="6">
        <v>3.441526922</v>
      </c>
      <c r="C2398" s="6">
        <v>173.62445500000001</v>
      </c>
      <c r="D2398" s="6">
        <v>8.1281785089999996</v>
      </c>
      <c r="E2398" s="6">
        <v>0</v>
      </c>
      <c r="H2398">
        <f>(A2398-$G$4)/($G$2-$G$4)</f>
        <v>0.57041338877057424</v>
      </c>
      <c r="I2398">
        <f>(B2398-$G$8)/($G$6-$G$8)</f>
        <v>0.54486003606151701</v>
      </c>
      <c r="J2398">
        <f>(C2398-$G$12)/($G$10-$G$12)</f>
        <v>0.55973951012917633</v>
      </c>
      <c r="K2398">
        <f>(D2398-$G$16)/($G$14-$G$16)</f>
        <v>0.37705256816394062</v>
      </c>
      <c r="L2398" s="1">
        <f>E2398</f>
        <v>0</v>
      </c>
    </row>
    <row r="2399" spans="1:12">
      <c r="A2399" s="6">
        <v>3.8367751210000001</v>
      </c>
      <c r="B2399" s="6">
        <v>2.8663576540000002</v>
      </c>
      <c r="C2399" s="6">
        <v>180</v>
      </c>
      <c r="D2399" s="6">
        <v>8.1261838399999995</v>
      </c>
      <c r="E2399" s="6">
        <v>0</v>
      </c>
      <c r="H2399">
        <f>(A2399-$G$4)/($G$2-$G$4)</f>
        <v>0.51813815242818295</v>
      </c>
      <c r="I2399">
        <f>(B2399-$G$8)/($G$6-$G$8)</f>
        <v>0.44129809664886754</v>
      </c>
      <c r="J2399">
        <f>(C2399-$G$12)/($G$10-$G$12)</f>
        <v>0.61270339765995407</v>
      </c>
      <c r="K2399">
        <f>(D2399-$G$16)/($G$14-$G$16)</f>
        <v>0.37694456753750599</v>
      </c>
      <c r="L2399" s="1">
        <f>E2399</f>
        <v>0</v>
      </c>
    </row>
    <row r="2400" spans="1:12">
      <c r="A2400" s="6">
        <v>4.1222949499999997</v>
      </c>
      <c r="B2400" s="6">
        <v>3.7993628300000002</v>
      </c>
      <c r="C2400" s="6">
        <v>171.77763959999999</v>
      </c>
      <c r="D2400" s="6">
        <v>8.1238126879999992</v>
      </c>
      <c r="E2400" s="6">
        <v>0</v>
      </c>
      <c r="H2400">
        <f>(A2400-$G$4)/($G$2-$G$4)</f>
        <v>0.56912907067821239</v>
      </c>
      <c r="I2400">
        <f>(B2400-$G$8)/($G$6-$G$8)</f>
        <v>0.60929007898231935</v>
      </c>
      <c r="J2400">
        <f>(C2400-$G$12)/($G$10-$G$12)</f>
        <v>0.54439736712246711</v>
      </c>
      <c r="K2400">
        <f>(D2400-$G$16)/($G$14-$G$16)</f>
        <v>0.37681618237617265</v>
      </c>
      <c r="L2400" s="1">
        <f>E2400</f>
        <v>0</v>
      </c>
    </row>
    <row r="2401" spans="1:12">
      <c r="A2401" s="5">
        <v>4.1862725379999999</v>
      </c>
      <c r="B2401" s="5">
        <v>3.8118335939999999</v>
      </c>
      <c r="C2401" s="5">
        <v>174.72896009999999</v>
      </c>
      <c r="D2401" s="5">
        <v>8.1156242390000006</v>
      </c>
      <c r="E2401" s="5">
        <v>0</v>
      </c>
      <c r="H2401">
        <f>(A2401-$G$4)/($G$2-$G$4)</f>
        <v>0.58055481287961341</v>
      </c>
      <c r="I2401">
        <f>(B2401-$G$8)/($G$6-$G$8)</f>
        <v>0.61153549885721681</v>
      </c>
      <c r="J2401">
        <f>(C2401-$G$12)/($G$10-$G$12)</f>
        <v>0.56891502122565041</v>
      </c>
      <c r="K2401">
        <f>(D2401-$G$16)/($G$14-$G$16)</f>
        <v>0.37637282178776044</v>
      </c>
      <c r="L2401" s="1">
        <f>E2401</f>
        <v>0</v>
      </c>
    </row>
    <row r="2402" spans="1:12">
      <c r="A2402" s="6">
        <v>4.0970426360000003</v>
      </c>
      <c r="B2402" s="6">
        <v>3.2841509129999999</v>
      </c>
      <c r="C2402" s="6">
        <v>174.63303920000001</v>
      </c>
      <c r="D2402" s="6">
        <v>8.1150645140000002</v>
      </c>
      <c r="E2402" s="6">
        <v>0</v>
      </c>
      <c r="H2402">
        <f>(A2402-$G$4)/($G$2-$G$4)</f>
        <v>0.56461926593607648</v>
      </c>
      <c r="I2402">
        <f>(B2402-$G$8)/($G$6-$G$8)</f>
        <v>0.51652374339808049</v>
      </c>
      <c r="J2402">
        <f>(C2402-$G$12)/($G$10-$G$12)</f>
        <v>0.56811817268023979</v>
      </c>
      <c r="K2402">
        <f>(D2402-$G$16)/($G$14-$G$16)</f>
        <v>0.37634251568151872</v>
      </c>
      <c r="L2402" s="1">
        <f>E2402</f>
        <v>0</v>
      </c>
    </row>
    <row r="2403" spans="1:12">
      <c r="A2403" s="5">
        <v>3.494180794</v>
      </c>
      <c r="B2403" s="5">
        <v>4.7492035379999997</v>
      </c>
      <c r="C2403" s="5">
        <v>180</v>
      </c>
      <c r="D2403" s="5">
        <v>8.1148435840000008</v>
      </c>
      <c r="E2403" s="5">
        <v>0</v>
      </c>
      <c r="H2403">
        <f>(A2403-$G$4)/($G$2-$G$4)</f>
        <v>0.45695431317553031</v>
      </c>
      <c r="I2403">
        <f>(B2403-$G$8)/($G$6-$G$8)</f>
        <v>0.78031337825491565</v>
      </c>
      <c r="J2403">
        <f>(C2403-$G$12)/($G$10-$G$12)</f>
        <v>0.61270339765995407</v>
      </c>
      <c r="K2403">
        <f>(D2403-$G$16)/($G$14-$G$16)</f>
        <v>0.37633055350714384</v>
      </c>
      <c r="L2403" s="1">
        <f>E2403</f>
        <v>0</v>
      </c>
    </row>
    <row r="2404" spans="1:12">
      <c r="A2404" s="6">
        <v>4.420861435</v>
      </c>
      <c r="B2404" s="6">
        <v>3.0149135720000002</v>
      </c>
      <c r="C2404" s="6">
        <v>155.92728170000001</v>
      </c>
      <c r="D2404" s="6">
        <v>8.1137871449999999</v>
      </c>
      <c r="E2404" s="6">
        <v>0</v>
      </c>
      <c r="H2404">
        <f>(A2404-$G$4)/($G$2-$G$4)</f>
        <v>0.62244998811555674</v>
      </c>
      <c r="I2404">
        <f>(B2404-$G$8)/($G$6-$G$8)</f>
        <v>0.46804629032896961</v>
      </c>
      <c r="J2404">
        <f>(C2404-$G$12)/($G$10-$G$12)</f>
        <v>0.41272288703673726</v>
      </c>
      <c r="K2404">
        <f>(D2404-$G$16)/($G$14-$G$16)</f>
        <v>0.37627335300230313</v>
      </c>
      <c r="L2404" s="1">
        <f>E2404</f>
        <v>0</v>
      </c>
    </row>
    <row r="2405" spans="1:12">
      <c r="A2405" s="5">
        <v>4.5790654960000001</v>
      </c>
      <c r="B2405" s="5">
        <v>4.7844916380000004</v>
      </c>
      <c r="C2405" s="5">
        <v>179.86310660000001</v>
      </c>
      <c r="D2405" s="5">
        <v>8.1116902999999994</v>
      </c>
      <c r="E2405" s="5">
        <v>0</v>
      </c>
      <c r="H2405">
        <f>(A2405-$G$4)/($G$2-$G$4)</f>
        <v>0.65070361368519691</v>
      </c>
      <c r="I2405">
        <f>(B2405-$G$8)/($G$6-$G$8)</f>
        <v>0.78666716709153961</v>
      </c>
      <c r="J2405">
        <f>(C2405-$G$12)/($G$10-$G$12)</f>
        <v>0.61156617619240805</v>
      </c>
      <c r="K2405">
        <f>(D2405-$G$16)/($G$14-$G$16)</f>
        <v>0.3761598200935668</v>
      </c>
      <c r="L2405" s="1">
        <f>E2405</f>
        <v>0</v>
      </c>
    </row>
    <row r="2406" spans="1:12">
      <c r="A2406" s="6">
        <v>3.876974981</v>
      </c>
      <c r="B2406" s="6">
        <v>3.352813464</v>
      </c>
      <c r="C2406" s="6">
        <v>174.29177820000001</v>
      </c>
      <c r="D2406" s="6">
        <v>8.1004329750000004</v>
      </c>
      <c r="E2406" s="6">
        <v>0</v>
      </c>
      <c r="H2406">
        <f>(A2406-$G$4)/($G$2-$G$4)</f>
        <v>0.52531743584994006</v>
      </c>
      <c r="I2406">
        <f>(B2406-$G$8)/($G$6-$G$8)</f>
        <v>0.52888675954340758</v>
      </c>
      <c r="J2406">
        <f>(C2406-$G$12)/($G$10-$G$12)</f>
        <v>0.56528319790982551</v>
      </c>
      <c r="K2406">
        <f>(D2406-$G$16)/($G$14-$G$16)</f>
        <v>0.37555029633199144</v>
      </c>
      <c r="L2406" s="1">
        <f>E2406</f>
        <v>0</v>
      </c>
    </row>
    <row r="2407" spans="1:12">
      <c r="A2407" s="6">
        <v>4.2802027880000004</v>
      </c>
      <c r="B2407" s="6">
        <v>2.9574180430000001</v>
      </c>
      <c r="C2407" s="6">
        <v>184.60542079999999</v>
      </c>
      <c r="D2407" s="6">
        <v>8.0907253830000005</v>
      </c>
      <c r="E2407" s="6">
        <v>0</v>
      </c>
      <c r="H2407">
        <f>(A2407-$G$4)/($G$2-$G$4)</f>
        <v>0.59732979385284335</v>
      </c>
      <c r="I2407">
        <f>(B2407-$G$8)/($G$6-$G$8)</f>
        <v>0.45769394916251455</v>
      </c>
      <c r="J2407">
        <f>(C2407-$G$12)/($G$10-$G$12)</f>
        <v>0.65096224286975246</v>
      </c>
      <c r="K2407">
        <f>(D2407-$G$16)/($G$14-$G$16)</f>
        <v>0.37502468229920133</v>
      </c>
      <c r="L2407" s="1">
        <f>E2407</f>
        <v>0</v>
      </c>
    </row>
    <row r="2408" spans="1:12">
      <c r="A2408" s="6">
        <v>3.5558838750000001</v>
      </c>
      <c r="B2408" s="6">
        <v>3.1091350260000001</v>
      </c>
      <c r="C2408" s="6">
        <v>173.14497009999999</v>
      </c>
      <c r="D2408" s="6">
        <v>8.0861305199999993</v>
      </c>
      <c r="E2408" s="6">
        <v>0</v>
      </c>
      <c r="H2408">
        <f>(A2408-$G$4)/($G$2-$G$4)</f>
        <v>0.46797385171359085</v>
      </c>
      <c r="I2408">
        <f>(B2408-$G$8)/($G$6-$G$8)</f>
        <v>0.48501130750460869</v>
      </c>
      <c r="J2408">
        <f>(C2408-$G$12)/($G$10-$G$12)</f>
        <v>0.55575626096125308</v>
      </c>
      <c r="K2408">
        <f>(D2408-$G$16)/($G$14-$G$16)</f>
        <v>0.37477589511577325</v>
      </c>
      <c r="L2408" s="1">
        <f>E2408</f>
        <v>0</v>
      </c>
    </row>
    <row r="2409" spans="1:12">
      <c r="A2409" s="6">
        <v>2.5825475450000002</v>
      </c>
      <c r="B2409" s="6">
        <v>3.9293700899999999</v>
      </c>
      <c r="C2409" s="6">
        <v>169.5923616</v>
      </c>
      <c r="D2409" s="6">
        <v>8.0826826530000009</v>
      </c>
      <c r="E2409" s="6">
        <v>0</v>
      </c>
      <c r="H2409">
        <f>(A2409-$G$4)/($G$2-$G$4)</f>
        <v>0.29414594838848146</v>
      </c>
      <c r="I2409">
        <f>(B2409-$G$8)/($G$6-$G$8)</f>
        <v>0.63269849930724631</v>
      </c>
      <c r="J2409">
        <f>(C2409-$G$12)/($G$10-$G$12)</f>
        <v>0.52624349663524095</v>
      </c>
      <c r="K2409">
        <f>(D2409-$G$16)/($G$14-$G$16)</f>
        <v>0.37458921161296505</v>
      </c>
      <c r="L2409" s="1">
        <f>E2409</f>
        <v>0</v>
      </c>
    </row>
    <row r="2410" spans="1:12">
      <c r="A2410" s="6">
        <v>2.897031337</v>
      </c>
      <c r="B2410" s="6">
        <v>3.8517400369999999</v>
      </c>
      <c r="C2410" s="6">
        <v>187.7667476</v>
      </c>
      <c r="D2410" s="6">
        <v>8.0816087149999998</v>
      </c>
      <c r="E2410" s="6">
        <v>0</v>
      </c>
      <c r="H2410">
        <f>(A2410-$G$4)/($G$2-$G$4)</f>
        <v>0.35030953389143893</v>
      </c>
      <c r="I2410">
        <f>(B2410-$G$8)/($G$6-$G$8)</f>
        <v>0.61872084213279044</v>
      </c>
      <c r="J2410">
        <f>(C2410-$G$12)/($G$10-$G$12)</f>
        <v>0.67722449293358777</v>
      </c>
      <c r="K2410">
        <f>(D2410-$G$16)/($G$14-$G$16)</f>
        <v>0.37453106363114347</v>
      </c>
      <c r="L2410" s="1">
        <f>E2410</f>
        <v>0</v>
      </c>
    </row>
    <row r="2411" spans="1:12">
      <c r="A2411" s="6">
        <v>3.4676311530000001</v>
      </c>
      <c r="B2411" s="6">
        <v>4.0995253780000001</v>
      </c>
      <c r="C2411" s="6">
        <v>154.62234290000001</v>
      </c>
      <c r="D2411" s="6">
        <v>8.0811534579999993</v>
      </c>
      <c r="E2411" s="6">
        <v>0</v>
      </c>
      <c r="H2411">
        <f>(A2411-$G$4)/($G$2-$G$4)</f>
        <v>0.45221281911348871</v>
      </c>
      <c r="I2411">
        <f>(B2411-$G$8)/($G$6-$G$8)</f>
        <v>0.66333576142640038</v>
      </c>
      <c r="J2411">
        <f>(C2411-$G$12)/($G$10-$G$12)</f>
        <v>0.40188230292388916</v>
      </c>
      <c r="K2411">
        <f>(D2411-$G$16)/($G$14-$G$16)</f>
        <v>0.37450641390670858</v>
      </c>
      <c r="L2411" s="1">
        <f>E2411</f>
        <v>0</v>
      </c>
    </row>
    <row r="2412" spans="1:12">
      <c r="A2412" s="6">
        <v>4.4582763099999996</v>
      </c>
      <c r="B2412" s="6">
        <v>3.3549958470000001</v>
      </c>
      <c r="C2412" s="6">
        <v>177.55849359999999</v>
      </c>
      <c r="D2412" s="6">
        <v>8.0792843590000007</v>
      </c>
      <c r="E2412" s="6">
        <v>0</v>
      </c>
      <c r="H2412">
        <f>(A2412-$G$4)/($G$2-$G$4)</f>
        <v>0.6291319017295498</v>
      </c>
      <c r="I2412">
        <f>(B2412-$G$8)/($G$6-$G$8)</f>
        <v>0.52927970789547629</v>
      </c>
      <c r="J2412">
        <f>(C2412-$G$12)/($G$10-$G$12)</f>
        <v>0.59242094802227219</v>
      </c>
      <c r="K2412">
        <f>(D2412-$G$16)/($G$14-$G$16)</f>
        <v>0.37440521222218442</v>
      </c>
      <c r="L2412" s="1">
        <f>E2412</f>
        <v>0</v>
      </c>
    </row>
    <row r="2413" spans="1:12">
      <c r="A2413" s="6">
        <v>4.2607555619999999</v>
      </c>
      <c r="B2413" s="6">
        <v>2.9484428669999998</v>
      </c>
      <c r="C2413" s="6">
        <v>177.50266300000001</v>
      </c>
      <c r="D2413" s="6">
        <v>8.0755097320000004</v>
      </c>
      <c r="E2413" s="6">
        <v>0</v>
      </c>
      <c r="H2413">
        <f>(A2413-$G$4)/($G$2-$G$4)</f>
        <v>0.59385671839385001</v>
      </c>
      <c r="I2413">
        <f>(B2413-$G$8)/($G$6-$G$8)</f>
        <v>0.45607792639349221</v>
      </c>
      <c r="J2413">
        <f>(C2413-$G$12)/($G$10-$G$12)</f>
        <v>0.59195714365430441</v>
      </c>
      <c r="K2413">
        <f>(D2413-$G$16)/($G$14-$G$16)</f>
        <v>0.37420083641820046</v>
      </c>
      <c r="L2413" s="1">
        <f>E2413</f>
        <v>0</v>
      </c>
    </row>
    <row r="2414" spans="1:12">
      <c r="A2414" s="6">
        <v>3.6639063529999998</v>
      </c>
      <c r="B2414" s="6">
        <v>2.8382984360000001</v>
      </c>
      <c r="C2414" s="6">
        <v>182.97624529999999</v>
      </c>
      <c r="D2414" s="6">
        <v>8.0696797789999994</v>
      </c>
      <c r="E2414" s="6">
        <v>0</v>
      </c>
      <c r="H2414">
        <f>(A2414-$G$4)/($G$2-$G$4)</f>
        <v>0.48726556032855922</v>
      </c>
      <c r="I2414">
        <f>(B2414-$G$8)/($G$6-$G$8)</f>
        <v>0.43624590211040287</v>
      </c>
      <c r="J2414">
        <f>(C2414-$G$12)/($G$10-$G$12)</f>
        <v>0.63742811081517536</v>
      </c>
      <c r="K2414">
        <f>(D2414-$G$16)/($G$14-$G$16)</f>
        <v>0.37388517573661151</v>
      </c>
      <c r="L2414" s="1">
        <f>E2414</f>
        <v>0</v>
      </c>
    </row>
    <row r="2415" spans="1:12">
      <c r="A2415" s="5">
        <v>3.7873921350000002</v>
      </c>
      <c r="B2415" s="5">
        <v>4.1834820959999997</v>
      </c>
      <c r="C2415" s="5">
        <v>177.5771044</v>
      </c>
      <c r="D2415" s="5">
        <v>8.0652724449999997</v>
      </c>
      <c r="E2415" s="5">
        <v>0</v>
      </c>
      <c r="H2415">
        <f>(A2415-$G$4)/($G$2-$G$4)</f>
        <v>0.50931885672151478</v>
      </c>
      <c r="I2415">
        <f>(B2415-$G$8)/($G$6-$G$8)</f>
        <v>0.67845256447297908</v>
      </c>
      <c r="J2415">
        <f>(C2415-$G$12)/($G$10-$G$12)</f>
        <v>0.59257555446267185</v>
      </c>
      <c r="K2415">
        <f>(D2415-$G$16)/($G$14-$G$16)</f>
        <v>0.37364654224257993</v>
      </c>
      <c r="L2415" s="1">
        <f>E2415</f>
        <v>0</v>
      </c>
    </row>
    <row r="2416" spans="1:12">
      <c r="A2416" s="5">
        <v>2.8252041339999998</v>
      </c>
      <c r="B2416" s="5">
        <v>3.8046539830000001</v>
      </c>
      <c r="C2416" s="5">
        <v>176.57376729999999</v>
      </c>
      <c r="D2416" s="5">
        <v>8.0640818949999993</v>
      </c>
      <c r="E2416" s="5">
        <v>0</v>
      </c>
      <c r="H2416">
        <f>(A2416-$G$4)/($G$2-$G$4)</f>
        <v>0.33748193081697331</v>
      </c>
      <c r="I2416">
        <f>(B2416-$G$8)/($G$6-$G$8)</f>
        <v>0.61024277603498778</v>
      </c>
      <c r="J2416">
        <f>(C2416-$G$12)/($G$10-$G$12)</f>
        <v>0.58424048141090024</v>
      </c>
      <c r="K2416">
        <f>(D2416-$G$16)/($G$14-$G$16)</f>
        <v>0.37358208034649504</v>
      </c>
      <c r="L2416" s="1">
        <f>E2416</f>
        <v>0</v>
      </c>
    </row>
    <row r="2417" spans="1:12">
      <c r="A2417" s="6">
        <v>4.6973698700000002</v>
      </c>
      <c r="B2417" s="6">
        <v>2.9610087690000002</v>
      </c>
      <c r="C2417" s="6">
        <v>189.0497919</v>
      </c>
      <c r="D2417" s="6">
        <v>8.0621598920000004</v>
      </c>
      <c r="E2417" s="6">
        <v>0</v>
      </c>
      <c r="H2417">
        <f>(A2417-$G$4)/($G$2-$G$4)</f>
        <v>0.67183156365764851</v>
      </c>
      <c r="I2417">
        <f>(B2417-$G$8)/($G$6-$G$8)</f>
        <v>0.45834047631399549</v>
      </c>
      <c r="J2417">
        <f>(C2417-$G$12)/($G$10-$G$12)</f>
        <v>0.68788319175889689</v>
      </c>
      <c r="K2417">
        <f>(D2417-$G$16)/($G$14-$G$16)</f>
        <v>0.37347801419416149</v>
      </c>
      <c r="L2417" s="1">
        <f>E2417</f>
        <v>0</v>
      </c>
    </row>
    <row r="2418" spans="1:12">
      <c r="A2418" s="5">
        <v>3.216286669</v>
      </c>
      <c r="B2418" s="5">
        <v>3.8118335939999999</v>
      </c>
      <c r="C2418" s="5">
        <v>186.94596859999999</v>
      </c>
      <c r="D2418" s="5">
        <v>8.0584570450000008</v>
      </c>
      <c r="E2418" s="5">
        <v>0</v>
      </c>
      <c r="H2418">
        <f>(A2418-$G$4)/($G$2-$G$4)</f>
        <v>0.40732526758641124</v>
      </c>
      <c r="I2418">
        <f>(B2418-$G$8)/($G$6-$G$8)</f>
        <v>0.61153549885721681</v>
      </c>
      <c r="J2418">
        <f>(C2418-$G$12)/($G$10-$G$12)</f>
        <v>0.67040599402194567</v>
      </c>
      <c r="K2418">
        <f>(D2418-$G$16)/($G$14-$G$16)</f>
        <v>0.37327752489213123</v>
      </c>
      <c r="L2418" s="1">
        <f>E2418</f>
        <v>0</v>
      </c>
    </row>
    <row r="2419" spans="1:12">
      <c r="A2419" s="6">
        <v>4.1321883919999998</v>
      </c>
      <c r="B2419" s="6">
        <v>3.920838389</v>
      </c>
      <c r="C2419" s="6">
        <v>173.93388569999999</v>
      </c>
      <c r="D2419" s="6">
        <v>8.0542881610000006</v>
      </c>
      <c r="E2419" s="6">
        <v>0</v>
      </c>
      <c r="H2419">
        <f>(A2419-$G$4)/($G$2-$G$4)</f>
        <v>0.5708959381283657</v>
      </c>
      <c r="I2419">
        <f>(B2419-$G$8)/($G$6-$G$8)</f>
        <v>0.63116232630356484</v>
      </c>
      <c r="J2419">
        <f>(C2419-$G$12)/($G$10-$G$12)</f>
        <v>0.56231005943803836</v>
      </c>
      <c r="K2419">
        <f>(D2419-$G$16)/($G$14-$G$16)</f>
        <v>0.37305180218649275</v>
      </c>
      <c r="L2419" s="1">
        <f>E2419</f>
        <v>0</v>
      </c>
    </row>
    <row r="2420" spans="1:12">
      <c r="A2420" s="6">
        <v>3.629104898</v>
      </c>
      <c r="B2420" s="6">
        <v>2.9969362749999999</v>
      </c>
      <c r="C2420" s="6">
        <v>173.94265630000001</v>
      </c>
      <c r="D2420" s="6">
        <v>8.0516880729999993</v>
      </c>
      <c r="E2420" s="6">
        <v>0</v>
      </c>
      <c r="H2420">
        <f>(A2420-$G$4)/($G$2-$G$4)</f>
        <v>0.48105037676984719</v>
      </c>
      <c r="I2420">
        <f>(B2420-$G$8)/($G$6-$G$8)</f>
        <v>0.46480939321659254</v>
      </c>
      <c r="J2420">
        <f>(C2420-$G$12)/($G$10-$G$12)</f>
        <v>0.56238291988714173</v>
      </c>
      <c r="K2420">
        <f>(D2420-$G$16)/($G$14-$G$16)</f>
        <v>0.37291102136883064</v>
      </c>
      <c r="L2420" s="1">
        <f>E2420</f>
        <v>0</v>
      </c>
    </row>
    <row r="2421" spans="1:12">
      <c r="A2421" s="6">
        <v>3.9325636340000001</v>
      </c>
      <c r="B2421" s="6">
        <v>3.8745388169999999</v>
      </c>
      <c r="C2421" s="6">
        <v>165.60223819999999</v>
      </c>
      <c r="D2421" s="6">
        <v>8.0492180859999998</v>
      </c>
      <c r="E2421" s="6">
        <v>0</v>
      </c>
      <c r="H2421">
        <f>(A2421-$G$4)/($G$2-$G$4)</f>
        <v>0.53524500014794285</v>
      </c>
      <c r="I2421">
        <f>(B2421-$G$8)/($G$6-$G$8)</f>
        <v>0.62282586999919987</v>
      </c>
      <c r="J2421">
        <f>(C2421-$G$12)/($G$10-$G$12)</f>
        <v>0.49309614264565649</v>
      </c>
      <c r="K2421">
        <f>(D2421-$G$16)/($G$14-$G$16)</f>
        <v>0.37277728482242356</v>
      </c>
      <c r="L2421" s="1">
        <f>E2421</f>
        <v>0</v>
      </c>
    </row>
    <row r="2422" spans="1:12">
      <c r="A2422" s="6">
        <v>3.6601778829999998</v>
      </c>
      <c r="B2422" s="6">
        <v>3.9184009199999998</v>
      </c>
      <c r="C2422" s="6">
        <v>173.91980000000001</v>
      </c>
      <c r="D2422" s="6">
        <v>8.0471123680000005</v>
      </c>
      <c r="E2422" s="6">
        <v>0</v>
      </c>
      <c r="H2422">
        <f>(A2422-$G$4)/($G$2-$G$4)</f>
        <v>0.48659969375938411</v>
      </c>
      <c r="I2422">
        <f>(B2422-$G$8)/($G$6-$G$8)</f>
        <v>0.63072344851411688</v>
      </c>
      <c r="J2422">
        <f>(C2422-$G$12)/($G$10-$G$12)</f>
        <v>0.56219304458980324</v>
      </c>
      <c r="K2422">
        <f>(D2422-$G$16)/($G$14-$G$16)</f>
        <v>0.37266327148833434</v>
      </c>
      <c r="L2422" s="1">
        <f>E2422</f>
        <v>0</v>
      </c>
    </row>
    <row r="2423" spans="1:12">
      <c r="A2423" s="5">
        <v>4.0036527030000002</v>
      </c>
      <c r="B2423" s="5">
        <v>4.035477566</v>
      </c>
      <c r="C2423" s="5">
        <v>171.6816608</v>
      </c>
      <c r="D2423" s="5">
        <v>8.0389103689999999</v>
      </c>
      <c r="E2423" s="5">
        <v>0</v>
      </c>
      <c r="H2423">
        <f>(A2423-$G$4)/($G$2-$G$4)</f>
        <v>0.54794078004717262</v>
      </c>
      <c r="I2423">
        <f>(B2423-$G$8)/($G$6-$G$8)</f>
        <v>0.6518036508028251</v>
      </c>
      <c r="J2423">
        <f>(C2423-$G$12)/($G$10-$G$12)</f>
        <v>0.54360003758145725</v>
      </c>
      <c r="K2423">
        <f>(D2423-$G$16)/($G$14-$G$16)</f>
        <v>0.37221917724010767</v>
      </c>
      <c r="L2423" s="1">
        <f>E2423</f>
        <v>0</v>
      </c>
    </row>
    <row r="2424" spans="1:12">
      <c r="A2424" s="6">
        <v>4.7901657279999998</v>
      </c>
      <c r="B2424" s="6">
        <v>2.9388719430000001</v>
      </c>
      <c r="C2424" s="6">
        <v>185.56690979999999</v>
      </c>
      <c r="D2424" s="6">
        <v>8.0386046019999995</v>
      </c>
      <c r="E2424" s="6">
        <v>0</v>
      </c>
      <c r="H2424">
        <f>(A2424-$G$4)/($G$2-$G$4)</f>
        <v>0.68840395383381148</v>
      </c>
      <c r="I2424">
        <f>(B2424-$G$8)/($G$6-$G$8)</f>
        <v>0.45435463638730389</v>
      </c>
      <c r="J2424">
        <f>(C2424-$G$12)/($G$10-$G$12)</f>
        <v>0.65894966908321029</v>
      </c>
      <c r="K2424">
        <f>(D2424-$G$16)/($G$14-$G$16)</f>
        <v>0.37220262159727013</v>
      </c>
      <c r="L2424" s="1">
        <f>E2424</f>
        <v>0</v>
      </c>
    </row>
    <row r="2425" spans="1:12">
      <c r="A2425" s="5">
        <v>3.935058374</v>
      </c>
      <c r="B2425" s="5">
        <v>3.6752787339999999</v>
      </c>
      <c r="C2425" s="5">
        <v>174.3794278</v>
      </c>
      <c r="D2425" s="5">
        <v>8.0370461019999997</v>
      </c>
      <c r="E2425" s="5">
        <v>0</v>
      </c>
      <c r="H2425">
        <f>(A2425-$G$4)/($G$2-$G$4)</f>
        <v>0.53569053517029352</v>
      </c>
      <c r="I2425">
        <f>(B2425-$G$8)/($G$6-$G$8)</f>
        <v>0.58694815227140651</v>
      </c>
      <c r="J2425">
        <f>(C2425-$G$12)/($G$10-$G$12)</f>
        <v>0.56601133386628366</v>
      </c>
      <c r="K2425">
        <f>(D2425-$G$16)/($G$14-$G$16)</f>
        <v>0.37211823718246334</v>
      </c>
      <c r="L2425" s="1">
        <f>E2425</f>
        <v>0</v>
      </c>
    </row>
    <row r="2426" spans="1:12">
      <c r="A2426" s="6">
        <v>3.711358878</v>
      </c>
      <c r="B2426" s="6">
        <v>4.2757977379999996</v>
      </c>
      <c r="C2426" s="6">
        <v>184.2000712</v>
      </c>
      <c r="D2426" s="6">
        <v>8.0351620920000002</v>
      </c>
      <c r="E2426" s="6">
        <v>0</v>
      </c>
      <c r="H2426">
        <f>(A2426-$G$4)/($G$2-$G$4)</f>
        <v>0.49574009546507503</v>
      </c>
      <c r="I2426">
        <f>(B2426-$G$8)/($G$6-$G$8)</f>
        <v>0.69507443120950962</v>
      </c>
      <c r="J2426">
        <f>(C2426-$G$12)/($G$10-$G$12)</f>
        <v>0.64759486163018076</v>
      </c>
      <c r="K2426">
        <f>(D2426-$G$16)/($G$14-$G$16)</f>
        <v>0.37201622814727553</v>
      </c>
      <c r="L2426" s="1">
        <f>E2426</f>
        <v>0</v>
      </c>
    </row>
    <row r="2427" spans="1:12">
      <c r="A2427" s="6">
        <v>3.8218102049999998</v>
      </c>
      <c r="B2427" s="6">
        <v>4.9862542689999998</v>
      </c>
      <c r="C2427" s="6">
        <v>170.21954500000001</v>
      </c>
      <c r="D2427" s="6">
        <v>8.0347242080000001</v>
      </c>
      <c r="E2427" s="6">
        <v>0</v>
      </c>
      <c r="H2427">
        <f>(A2427-$G$4)/($G$2-$G$4)</f>
        <v>0.51546557164439943</v>
      </c>
      <c r="I2427">
        <f>(B2427-$G$8)/($G$6-$G$8)</f>
        <v>0.82299548038966719</v>
      </c>
      <c r="J2427">
        <f>(C2427-$G$12)/($G$10-$G$12)</f>
        <v>0.53145372902459298</v>
      </c>
      <c r="K2427">
        <f>(D2427-$G$16)/($G$14-$G$16)</f>
        <v>0.37199251907759751</v>
      </c>
      <c r="L2427" s="1">
        <f>E2427</f>
        <v>0</v>
      </c>
    </row>
    <row r="2428" spans="1:12">
      <c r="A2428" s="6">
        <v>3.9574109079999999</v>
      </c>
      <c r="B2428" s="6">
        <v>4.033647051</v>
      </c>
      <c r="C2428" s="6">
        <v>176.99457169999999</v>
      </c>
      <c r="D2428" s="6">
        <v>8.0332028320000006</v>
      </c>
      <c r="E2428" s="6">
        <v>0</v>
      </c>
      <c r="H2428">
        <f>(A2428-$G$4)/($G$2-$G$4)</f>
        <v>0.53968246889295979</v>
      </c>
      <c r="I2428">
        <f>(B2428-$G$8)/($G$6-$G$8)</f>
        <v>0.65147405794369495</v>
      </c>
      <c r="J2428">
        <f>(C2428-$G$12)/($G$10-$G$12)</f>
        <v>0.58773625109240302</v>
      </c>
      <c r="K2428">
        <f>(D2428-$G$16)/($G$14-$G$16)</f>
        <v>0.37191014472824802</v>
      </c>
      <c r="L2428" s="1">
        <f>E2428</f>
        <v>0</v>
      </c>
    </row>
    <row r="2429" spans="1:12">
      <c r="A2429" s="6">
        <v>3.4816061079999998</v>
      </c>
      <c r="B2429" s="6">
        <v>2.9933418870000001</v>
      </c>
      <c r="C2429" s="6">
        <v>173.33784589999999</v>
      </c>
      <c r="D2429" s="6">
        <v>8.0310073549999998</v>
      </c>
      <c r="E2429" s="6">
        <v>0</v>
      </c>
      <c r="H2429">
        <f>(A2429-$G$4)/($G$2-$G$4)</f>
        <v>0.45470860299809179</v>
      </c>
      <c r="I2429">
        <f>(B2429-$G$8)/($G$6-$G$8)</f>
        <v>0.46416220670474029</v>
      </c>
      <c r="J2429">
        <f>(C2429-$G$12)/($G$10-$G$12)</f>
        <v>0.55735854785258687</v>
      </c>
      <c r="K2429">
        <f>(D2429-$G$16)/($G$14-$G$16)</f>
        <v>0.37179127142579893</v>
      </c>
      <c r="L2429" s="1">
        <f>E2429</f>
        <v>0</v>
      </c>
    </row>
    <row r="2430" spans="1:12">
      <c r="A2430" s="6">
        <v>3.1619787709999998</v>
      </c>
      <c r="B2430" s="6">
        <v>4.0911032089999999</v>
      </c>
      <c r="C2430" s="6">
        <v>171.71474910000001</v>
      </c>
      <c r="D2430" s="6">
        <v>8.0293456269999997</v>
      </c>
      <c r="E2430" s="6">
        <v>0</v>
      </c>
      <c r="H2430">
        <f>(A2430-$G$4)/($G$2-$G$4)</f>
        <v>0.39762643301878142</v>
      </c>
      <c r="I2430">
        <f>(B2430-$G$8)/($G$6-$G$8)</f>
        <v>0.66181931017591189</v>
      </c>
      <c r="J2430">
        <f>(C2430-$G$12)/($G$10-$G$12)</f>
        <v>0.54387491369005414</v>
      </c>
      <c r="K2430">
        <f>(D2430-$G$16)/($G$14-$G$16)</f>
        <v>0.37170129776853356</v>
      </c>
      <c r="L2430" s="1">
        <f>E2430</f>
        <v>0</v>
      </c>
    </row>
    <row r="2431" spans="1:12">
      <c r="A2431" s="6">
        <v>4.887688163</v>
      </c>
      <c r="B2431" s="6">
        <v>2.0540386509999999</v>
      </c>
      <c r="C2431" s="6">
        <v>175.8178963</v>
      </c>
      <c r="D2431" s="6">
        <v>8.0249501629999997</v>
      </c>
      <c r="E2431" s="6">
        <v>0</v>
      </c>
      <c r="H2431">
        <f>(A2431-$G$4)/($G$2-$G$4)</f>
        <v>0.70582046227052964</v>
      </c>
      <c r="I2431">
        <f>(B2431-$G$8)/($G$6-$G$8)</f>
        <v>0.29503622896432724</v>
      </c>
      <c r="J2431">
        <f>(C2431-$G$12)/($G$10-$G$12)</f>
        <v>0.5779611960114911</v>
      </c>
      <c r="K2431">
        <f>(D2431-$G$16)/($G$14-$G$16)</f>
        <v>0.37146330697132823</v>
      </c>
      <c r="L2431" s="1">
        <f>E2431</f>
        <v>0</v>
      </c>
    </row>
    <row r="2432" spans="1:12">
      <c r="A2432" s="6">
        <v>3.9635055119999998</v>
      </c>
      <c r="B2432" s="6">
        <v>3.7918803720000001</v>
      </c>
      <c r="C2432" s="6">
        <v>174.4213623</v>
      </c>
      <c r="D2432" s="6">
        <v>8.020626622</v>
      </c>
      <c r="E2432" s="6">
        <v>0</v>
      </c>
      <c r="H2432">
        <f>(A2432-$G$4)/($G$2-$G$4)</f>
        <v>0.54077090276957962</v>
      </c>
      <c r="I2432">
        <f>(B2432-$G$8)/($G$6-$G$8)</f>
        <v>0.60794282712940273</v>
      </c>
      <c r="J2432">
        <f>(C2432-$G$12)/($G$10-$G$12)</f>
        <v>0.56635969845968848</v>
      </c>
      <c r="K2432">
        <f>(D2432-$G$16)/($G$14-$G$16)</f>
        <v>0.37122921041875956</v>
      </c>
      <c r="L2432" s="1">
        <f>E2432</f>
        <v>0</v>
      </c>
    </row>
    <row r="2433" spans="1:12">
      <c r="A2433" s="6">
        <v>4.2098202809999998</v>
      </c>
      <c r="B2433" s="6">
        <v>2.8558413950000001</v>
      </c>
      <c r="C2433" s="6">
        <v>176.172394</v>
      </c>
      <c r="D2433" s="6">
        <v>8.0056939729999996</v>
      </c>
      <c r="E2433" s="6">
        <v>0</v>
      </c>
      <c r="H2433">
        <f>(A2433-$G$4)/($G$2-$G$4)</f>
        <v>0.58476019869288975</v>
      </c>
      <c r="I2433">
        <f>(B2433-$G$8)/($G$6-$G$8)</f>
        <v>0.43940459461738257</v>
      </c>
      <c r="J2433">
        <f>(C2433-$G$12)/($G$10-$G$12)</f>
        <v>0.58090613268948788</v>
      </c>
      <c r="K2433">
        <f>(D2433-$G$16)/($G$14-$G$16)</f>
        <v>0.37042068757796348</v>
      </c>
      <c r="L2433" s="1">
        <f>E2433</f>
        <v>0</v>
      </c>
    </row>
    <row r="2434" spans="1:12">
      <c r="A2434" s="6">
        <v>4.032646883</v>
      </c>
      <c r="B2434" s="6">
        <v>3.361542998</v>
      </c>
      <c r="C2434" s="6">
        <v>177.2985386</v>
      </c>
      <c r="D2434" s="6">
        <v>7.993831889</v>
      </c>
      <c r="E2434" s="6">
        <v>0</v>
      </c>
      <c r="H2434">
        <f>(A2434-$G$4)/($G$2-$G$4)</f>
        <v>0.55311884374693276</v>
      </c>
      <c r="I2434">
        <f>(B2434-$G$8)/($G$6-$G$8)</f>
        <v>0.53045855331179204</v>
      </c>
      <c r="J2434">
        <f>(C2434-$G$12)/($G$10-$G$12)</f>
        <v>0.5902614106991001</v>
      </c>
      <c r="K2434">
        <f>(D2434-$G$16)/($G$14-$G$16)</f>
        <v>0.36977841936062028</v>
      </c>
      <c r="L2434" s="1">
        <f>E2434</f>
        <v>0</v>
      </c>
    </row>
    <row r="2435" spans="1:12">
      <c r="A2435" s="6">
        <v>3.5651310770000002</v>
      </c>
      <c r="B2435" s="6">
        <v>3.876974981</v>
      </c>
      <c r="C2435" s="6">
        <v>170.1367889</v>
      </c>
      <c r="D2435" s="6">
        <v>7.9868885479999996</v>
      </c>
      <c r="E2435" s="6">
        <v>0</v>
      </c>
      <c r="H2435">
        <f>(A2435-$G$4)/($G$2-$G$4)</f>
        <v>0.46962530731607899</v>
      </c>
      <c r="I2435">
        <f>(B2435-$G$8)/($G$6-$G$8)</f>
        <v>0.62326451281724293</v>
      </c>
      <c r="J2435">
        <f>(C2435-$G$12)/($G$10-$G$12)</f>
        <v>0.53076624508825709</v>
      </c>
      <c r="K2435">
        <f>(D2435-$G$16)/($G$14-$G$16)</f>
        <v>0.36940247469132975</v>
      </c>
      <c r="L2435" s="1">
        <f>E2435</f>
        <v>0</v>
      </c>
    </row>
    <row r="2436" spans="1:12">
      <c r="A2436" s="6">
        <v>3.8970761270000001</v>
      </c>
      <c r="B2436" s="6">
        <v>2.8981581009999999</v>
      </c>
      <c r="C2436" s="6">
        <v>174.3224252</v>
      </c>
      <c r="D2436" s="6">
        <v>7.9849242629999999</v>
      </c>
      <c r="E2436" s="6">
        <v>0</v>
      </c>
      <c r="H2436">
        <f>(A2436-$G$4)/($G$2-$G$4)</f>
        <v>0.52890729472596898</v>
      </c>
      <c r="I2436">
        <f>(B2436-$G$8)/($G$6-$G$8)</f>
        <v>0.44702391711379047</v>
      </c>
      <c r="J2436">
        <f>(C2436-$G$12)/($G$10-$G$12)</f>
        <v>0.5655377932834218</v>
      </c>
      <c r="K2436">
        <f>(D2436-$G$16)/($G$14-$G$16)</f>
        <v>0.36929611919550764</v>
      </c>
      <c r="L2436" s="1">
        <f>E2436</f>
        <v>0</v>
      </c>
    </row>
    <row r="2437" spans="1:12">
      <c r="A2437" s="6">
        <v>4.2275322549999999</v>
      </c>
      <c r="B2437" s="6">
        <v>2.8224521089999999</v>
      </c>
      <c r="C2437" s="6">
        <v>181.72263670000001</v>
      </c>
      <c r="D2437" s="6">
        <v>7.9834293430000001</v>
      </c>
      <c r="E2437" s="6">
        <v>0</v>
      </c>
      <c r="H2437">
        <f>(A2437-$G$4)/($G$2-$G$4)</f>
        <v>0.58792337591054156</v>
      </c>
      <c r="I2437">
        <f>(B2437-$G$8)/($G$6-$G$8)</f>
        <v>0.43339269619696197</v>
      </c>
      <c r="J2437">
        <f>(C2437-$G$12)/($G$10-$G$12)</f>
        <v>0.62701394466969063</v>
      </c>
      <c r="K2437">
        <f>(D2437-$G$16)/($G$14-$G$16)</f>
        <v>0.36921517729664138</v>
      </c>
      <c r="L2437" s="1">
        <f>E2437</f>
        <v>0</v>
      </c>
    </row>
    <row r="2438" spans="1:12" ht="20">
      <c r="A2438" s="4">
        <v>4.9203967779999997</v>
      </c>
      <c r="B2438" s="4">
        <v>2.8439102790000002</v>
      </c>
      <c r="C2438" s="4">
        <v>180</v>
      </c>
      <c r="D2438" s="4">
        <v>7.9827909019999996</v>
      </c>
      <c r="E2438" s="4">
        <v>0</v>
      </c>
      <c r="H2438">
        <f>(A2438-$G$4)/($G$2-$G$4)</f>
        <v>0.71166188603215808</v>
      </c>
      <c r="I2438">
        <f>(B2438-$G$8)/($G$6-$G$8)</f>
        <v>0.43725634091006299</v>
      </c>
      <c r="J2438">
        <f>(C2438-$G$12)/($G$10-$G$12)</f>
        <v>0.61270339765995407</v>
      </c>
      <c r="K2438">
        <f>(D2438-$G$16)/($G$14-$G$16)</f>
        <v>0.36918060914125245</v>
      </c>
      <c r="L2438" s="1">
        <f>E2438</f>
        <v>0</v>
      </c>
    </row>
    <row r="2439" spans="1:12">
      <c r="A2439" s="6">
        <v>3.8714937169999999</v>
      </c>
      <c r="B2439" s="6">
        <v>3.465362104</v>
      </c>
      <c r="C2439" s="6">
        <v>174.2833627</v>
      </c>
      <c r="D2439" s="6">
        <v>7.9784386019999998</v>
      </c>
      <c r="E2439" s="6">
        <v>0</v>
      </c>
      <c r="H2439">
        <f>(A2439-$G$4)/($G$2-$G$4)</f>
        <v>0.52433853821782206</v>
      </c>
      <c r="I2439">
        <f>(B2439-$G$8)/($G$6-$G$8)</f>
        <v>0.54915167299607848</v>
      </c>
      <c r="J2439">
        <f>(C2439-$G$12)/($G$10-$G$12)</f>
        <v>0.56521328740091747</v>
      </c>
      <c r="K2439">
        <f>(D2439-$G$16)/($G$14-$G$16)</f>
        <v>0.36894495544310435</v>
      </c>
      <c r="L2439" s="1">
        <f>E2439</f>
        <v>0</v>
      </c>
    </row>
    <row r="2440" spans="1:12">
      <c r="A2440" s="6">
        <v>4.2151679949999998</v>
      </c>
      <c r="B2440" s="6">
        <v>4.2924645469999998</v>
      </c>
      <c r="C2440" s="6">
        <v>158.00403510000001</v>
      </c>
      <c r="D2440" s="6">
        <v>7.9774835460000002</v>
      </c>
      <c r="E2440" s="6">
        <v>0</v>
      </c>
      <c r="H2440">
        <f>(A2440-$G$4)/($G$2-$G$4)</f>
        <v>0.58571524566231947</v>
      </c>
      <c r="I2440">
        <f>(B2440-$G$8)/($G$6-$G$8)</f>
        <v>0.69807536877674459</v>
      </c>
      <c r="J2440">
        <f>(C2440-$G$12)/($G$10-$G$12)</f>
        <v>0.42997520562389502</v>
      </c>
      <c r="K2440">
        <f>(D2440-$G$16)/($G$14-$G$16)</f>
        <v>0.36889324428386938</v>
      </c>
      <c r="L2440" s="1">
        <f>E2440</f>
        <v>0</v>
      </c>
    </row>
    <row r="2441" spans="1:12">
      <c r="A2441" s="6">
        <v>4.1267843949999996</v>
      </c>
      <c r="B2441" s="6">
        <v>4.7492739329999996</v>
      </c>
      <c r="C2441" s="6">
        <v>163.0346045</v>
      </c>
      <c r="D2441" s="6">
        <v>7.9725885979999997</v>
      </c>
      <c r="E2441" s="6">
        <v>0</v>
      </c>
      <c r="H2441">
        <f>(A2441-$G$4)/($G$2-$G$4)</f>
        <v>0.56993083959137258</v>
      </c>
      <c r="I2441">
        <f>(B2441-$G$8)/($G$6-$G$8)</f>
        <v>0.78032605320667425</v>
      </c>
      <c r="J2441">
        <f>(C2441-$G$12)/($G$10-$G$12)</f>
        <v>0.47176590930763845</v>
      </c>
      <c r="K2441">
        <f>(D2441-$G$16)/($G$14-$G$16)</f>
        <v>0.36862820910742417</v>
      </c>
      <c r="L2441" s="1">
        <f>E2441</f>
        <v>0</v>
      </c>
    </row>
    <row r="2442" spans="1:12">
      <c r="A2442" s="6">
        <v>4.771027374</v>
      </c>
      <c r="B2442" s="6">
        <v>2.9915448279999999</v>
      </c>
      <c r="C2442" s="6">
        <v>173.34883719999999</v>
      </c>
      <c r="D2442" s="6">
        <v>7.9699236210000004</v>
      </c>
      <c r="E2442" s="6">
        <v>0</v>
      </c>
      <c r="H2442">
        <f>(A2442-$G$4)/($G$2-$G$4)</f>
        <v>0.68498603975172467</v>
      </c>
      <c r="I2442">
        <f>(B2442-$G$8)/($G$6-$G$8)</f>
        <v>0.46383863775620082</v>
      </c>
      <c r="J2442">
        <f>(C2442-$G$12)/($G$10-$G$12)</f>
        <v>0.55744985643514999</v>
      </c>
      <c r="K2442">
        <f>(D2442-$G$16)/($G$14-$G$16)</f>
        <v>0.36848391489849341</v>
      </c>
      <c r="L2442" s="1">
        <f>E2442</f>
        <v>0</v>
      </c>
    </row>
    <row r="2443" spans="1:12">
      <c r="A2443" s="5">
        <v>3.5124712480000002</v>
      </c>
      <c r="B2443" s="5">
        <v>5.1346697590000003</v>
      </c>
      <c r="C2443" s="5">
        <v>170.8304631</v>
      </c>
      <c r="D2443" s="5">
        <v>7.9668807389999996</v>
      </c>
      <c r="E2443" s="5">
        <v>0</v>
      </c>
      <c r="H2443">
        <f>(A2443-$G$4)/($G$2-$G$4)</f>
        <v>0.4602208009985877</v>
      </c>
      <c r="I2443">
        <f>(B2443-$G$8)/($G$6-$G$8)</f>
        <v>0.84971838934605937</v>
      </c>
      <c r="J2443">
        <f>(C2443-$G$12)/($G$10-$G$12)</f>
        <v>0.53652883986435906</v>
      </c>
      <c r="K2443">
        <f>(D2443-$G$16)/($G$14-$G$16)</f>
        <v>0.36831915916099178</v>
      </c>
      <c r="L2443" s="1">
        <f>E2443</f>
        <v>0</v>
      </c>
    </row>
    <row r="2444" spans="1:12">
      <c r="A2444" s="6">
        <v>4.8860496050000002</v>
      </c>
      <c r="B2444" s="6">
        <v>3.8818475280000002</v>
      </c>
      <c r="C2444" s="6">
        <v>168.71406920000001</v>
      </c>
      <c r="D2444" s="6">
        <v>7.9615942359999998</v>
      </c>
      <c r="E2444" s="6">
        <v>0</v>
      </c>
      <c r="H2444">
        <f>(A2444-$G$4)/($G$2-$G$4)</f>
        <v>0.70552783258761564</v>
      </c>
      <c r="I2444">
        <f>(B2444-$G$8)/($G$6-$G$8)</f>
        <v>0.62414183788531197</v>
      </c>
      <c r="J2444">
        <f>(C2444-$G$12)/($G$10-$G$12)</f>
        <v>0.51894721374605479</v>
      </c>
      <c r="K2444">
        <f>(D2444-$G$16)/($G$14-$G$16)</f>
        <v>0.36803292338169791</v>
      </c>
      <c r="L2444" s="1">
        <f>E2444</f>
        <v>0</v>
      </c>
    </row>
    <row r="2445" spans="1:12">
      <c r="A2445" s="5">
        <v>4.5721728620000004</v>
      </c>
      <c r="B2445" s="5">
        <v>4.3108687530000003</v>
      </c>
      <c r="C2445" s="5">
        <v>183.5245932</v>
      </c>
      <c r="D2445" s="5">
        <v>7.960741413</v>
      </c>
      <c r="E2445" s="5">
        <v>0</v>
      </c>
      <c r="H2445">
        <f>(A2445-$G$4)/($G$2-$G$4)</f>
        <v>0.64947265982096869</v>
      </c>
      <c r="I2445">
        <f>(B2445-$G$8)/($G$6-$G$8)</f>
        <v>0.70138913286803117</v>
      </c>
      <c r="J2445">
        <f>(C2445-$G$12)/($G$10-$G$12)</f>
        <v>0.64198342906692307</v>
      </c>
      <c r="K2445">
        <f>(D2445-$G$16)/($G$14-$G$16)</f>
        <v>0.36798674759100891</v>
      </c>
      <c r="L2445" s="1">
        <f>E2445</f>
        <v>0</v>
      </c>
    </row>
    <row r="2446" spans="1:12">
      <c r="A2446" s="6">
        <v>3.9102765399999999</v>
      </c>
      <c r="B2446" s="6">
        <v>2.8626164250000001</v>
      </c>
      <c r="C2446" s="6">
        <v>174.34236910000001</v>
      </c>
      <c r="D2446" s="6">
        <v>7.9594800980000002</v>
      </c>
      <c r="E2446" s="6">
        <v>0</v>
      </c>
      <c r="H2446">
        <f>(A2446-$G$4)/($G$2-$G$4)</f>
        <v>0.53126475333928869</v>
      </c>
      <c r="I2446">
        <f>(B2446-$G$8)/($G$6-$G$8)</f>
        <v>0.44062447072240923</v>
      </c>
      <c r="J2446">
        <f>(C2446-$G$12)/($G$10-$G$12)</f>
        <v>0.56570347425289591</v>
      </c>
      <c r="K2446">
        <f>(D2446-$G$16)/($G$14-$G$16)</f>
        <v>0.36791845414977564</v>
      </c>
      <c r="L2446" s="1">
        <f>E2446</f>
        <v>0</v>
      </c>
    </row>
    <row r="2447" spans="1:12">
      <c r="A2447" s="5">
        <v>3.2395843630000001</v>
      </c>
      <c r="B2447" s="5">
        <v>3.7972297789999998</v>
      </c>
      <c r="C2447" s="5">
        <v>167.7563174</v>
      </c>
      <c r="D2447" s="5">
        <v>7.9481717859999996</v>
      </c>
      <c r="E2447" s="5">
        <v>0</v>
      </c>
      <c r="H2447">
        <f>(A2447-$G$4)/($G$2-$G$4)</f>
        <v>0.4114859972083395</v>
      </c>
      <c r="I2447">
        <f>(B2447-$G$8)/($G$6-$G$8)</f>
        <v>0.60890601308951842</v>
      </c>
      <c r="J2447">
        <f>(C2447-$G$12)/($G$10-$G$12)</f>
        <v>0.51099083376322973</v>
      </c>
      <c r="K2447">
        <f>(D2447-$G$16)/($G$14-$G$16)</f>
        <v>0.36730616971565755</v>
      </c>
      <c r="L2447" s="1">
        <f>E2447</f>
        <v>0</v>
      </c>
    </row>
    <row r="2448" spans="1:12">
      <c r="A2448" s="6">
        <v>2.5229319430000001</v>
      </c>
      <c r="B2448" s="6">
        <v>3.9037776100000001</v>
      </c>
      <c r="C2448" s="6">
        <v>173.8375254</v>
      </c>
      <c r="D2448" s="6">
        <v>7.9478195659999997</v>
      </c>
      <c r="E2448" s="6">
        <v>0</v>
      </c>
      <c r="H2448">
        <f>(A2448-$G$4)/($G$2-$G$4)</f>
        <v>0.28349921222779156</v>
      </c>
      <c r="I2448">
        <f>(B2448-$G$8)/($G$6-$G$8)</f>
        <v>0.62809045257972296</v>
      </c>
      <c r="J2448">
        <f>(C2448-$G$12)/($G$10-$G$12)</f>
        <v>0.56150956064277746</v>
      </c>
      <c r="K2448">
        <f>(D2448-$G$16)/($G$14-$G$16)</f>
        <v>0.36728709889205585</v>
      </c>
      <c r="L2448" s="1">
        <f>E2448</f>
        <v>0</v>
      </c>
    </row>
    <row r="2449" spans="1:12">
      <c r="A2449" s="6">
        <v>4.2852209999999999</v>
      </c>
      <c r="B2449" s="6">
        <v>3.4118853599999999</v>
      </c>
      <c r="C2449" s="6">
        <v>178.87764999999999</v>
      </c>
      <c r="D2449" s="6">
        <v>7.9414113080000002</v>
      </c>
      <c r="E2449" s="6">
        <v>0</v>
      </c>
      <c r="H2449">
        <f>(A2449-$G$4)/($G$2-$G$4)</f>
        <v>0.59822599513858055</v>
      </c>
      <c r="I2449">
        <f>(B2449-$G$8)/($G$6-$G$8)</f>
        <v>0.53952293302293763</v>
      </c>
      <c r="J2449">
        <f>(C2449-$G$12)/($G$10-$G$12)</f>
        <v>0.60337964272289868</v>
      </c>
      <c r="K2449">
        <f>(D2449-$G$16)/($G$14-$G$16)</f>
        <v>0.36694012609689314</v>
      </c>
      <c r="L2449" s="1">
        <f>E2449</f>
        <v>0</v>
      </c>
    </row>
    <row r="2450" spans="1:12">
      <c r="A2450" s="6">
        <v>3.6837315839999998</v>
      </c>
      <c r="B2450" s="6">
        <v>3.8867892350000002</v>
      </c>
      <c r="C2450" s="6">
        <v>174.20429949999999</v>
      </c>
      <c r="D2450" s="6">
        <v>7.939907185</v>
      </c>
      <c r="E2450" s="6">
        <v>0</v>
      </c>
      <c r="H2450">
        <f>(A2450-$G$4)/($G$2-$G$4)</f>
        <v>0.49080614361046132</v>
      </c>
      <c r="I2450">
        <f>(B2450-$G$8)/($G$6-$G$8)</f>
        <v>0.62503161553756481</v>
      </c>
      <c r="J2450">
        <f>(C2450-$G$12)/($G$10-$G$12)</f>
        <v>0.56455648167958328</v>
      </c>
      <c r="K2450">
        <f>(D2450-$G$16)/($G$14-$G$16)</f>
        <v>0.36685868590494414</v>
      </c>
      <c r="L2450" s="1">
        <f>E2450</f>
        <v>0</v>
      </c>
    </row>
    <row r="2451" spans="1:12">
      <c r="A2451" s="6">
        <v>3.8354637770000002</v>
      </c>
      <c r="B2451" s="6">
        <v>3.352813464</v>
      </c>
      <c r="C2451" s="6">
        <v>167.6467768</v>
      </c>
      <c r="D2451" s="6">
        <v>7.9378497110000001</v>
      </c>
      <c r="E2451" s="6">
        <v>0</v>
      </c>
      <c r="H2451">
        <f>(A2451-$G$4)/($G$2-$G$4)</f>
        <v>0.51790395981558635</v>
      </c>
      <c r="I2451">
        <f>(B2451-$G$8)/($G$6-$G$8)</f>
        <v>0.52888675954340758</v>
      </c>
      <c r="J2451">
        <f>(C2451-$G$12)/($G$10-$G$12)</f>
        <v>0.51008084159495959</v>
      </c>
      <c r="K2451">
        <f>(D2451-$G$16)/($G$14-$G$16)</f>
        <v>0.36674728472466167</v>
      </c>
      <c r="L2451" s="1">
        <f>E2451</f>
        <v>0</v>
      </c>
    </row>
    <row r="2452" spans="1:12">
      <c r="A2452" s="6">
        <v>4.1294863929999996</v>
      </c>
      <c r="B2452" s="6">
        <v>3.3397191620000002</v>
      </c>
      <c r="C2452" s="6">
        <v>180</v>
      </c>
      <c r="D2452" s="6">
        <v>7.9377201450000001</v>
      </c>
      <c r="E2452" s="6">
        <v>0</v>
      </c>
      <c r="H2452">
        <f>(A2452-$G$4)/($G$2-$G$4)</f>
        <v>0.57041338877057424</v>
      </c>
      <c r="I2452">
        <f>(B2452-$G$8)/($G$6-$G$8)</f>
        <v>0.5265290687107762</v>
      </c>
      <c r="J2452">
        <f>(C2452-$G$12)/($G$10-$G$12)</f>
        <v>0.61270339765995407</v>
      </c>
      <c r="K2452">
        <f>(D2452-$G$16)/($G$14-$G$16)</f>
        <v>0.36674026942078686</v>
      </c>
      <c r="L2452" s="1">
        <f>E2452</f>
        <v>0</v>
      </c>
    </row>
    <row r="2453" spans="1:12">
      <c r="A2453" s="6">
        <v>3.8367751210000001</v>
      </c>
      <c r="B2453" s="6">
        <v>2.8663576540000002</v>
      </c>
      <c r="C2453" s="6">
        <v>180</v>
      </c>
      <c r="D2453" s="6">
        <v>7.9358542940000003</v>
      </c>
      <c r="E2453" s="6">
        <v>0</v>
      </c>
      <c r="H2453">
        <f>(A2453-$G$4)/($G$2-$G$4)</f>
        <v>0.51813815242818295</v>
      </c>
      <c r="I2453">
        <f>(B2453-$G$8)/($G$6-$G$8)</f>
        <v>0.44129809664886754</v>
      </c>
      <c r="J2453">
        <f>(C2453-$G$12)/($G$10-$G$12)</f>
        <v>0.61270339765995407</v>
      </c>
      <c r="K2453">
        <f>(D2453-$G$16)/($G$14-$G$16)</f>
        <v>0.36663924359803957</v>
      </c>
      <c r="L2453" s="1">
        <f>E2453</f>
        <v>0</v>
      </c>
    </row>
    <row r="2454" spans="1:12">
      <c r="A2454" s="6">
        <v>4.4601905249999998</v>
      </c>
      <c r="B2454" s="6">
        <v>3.4563536579999998</v>
      </c>
      <c r="C2454" s="6">
        <v>183.89825970000001</v>
      </c>
      <c r="D2454" s="6">
        <v>7.9353117519999996</v>
      </c>
      <c r="E2454" s="6">
        <v>0</v>
      </c>
      <c r="H2454">
        <f>(A2454-$G$4)/($G$2-$G$4)</f>
        <v>0.62947376093043206</v>
      </c>
      <c r="I2454">
        <f>(B2454-$G$8)/($G$6-$G$8)</f>
        <v>0.5475296598066427</v>
      </c>
      <c r="J2454">
        <f>(C2454-$G$12)/($G$10-$G$12)</f>
        <v>0.64508760768695006</v>
      </c>
      <c r="K2454">
        <f>(D2454-$G$16)/($G$14-$G$16)</f>
        <v>0.36660986785907379</v>
      </c>
      <c r="L2454" s="1">
        <f>E2454</f>
        <v>0</v>
      </c>
    </row>
    <row r="2455" spans="1:12">
      <c r="A2455" s="6">
        <v>4.2687130480000004</v>
      </c>
      <c r="B2455" s="6">
        <v>3.0107180750000002</v>
      </c>
      <c r="C2455" s="6">
        <v>162.93044209999999</v>
      </c>
      <c r="D2455" s="6">
        <v>7.9337671079999996</v>
      </c>
      <c r="E2455" s="6">
        <v>0</v>
      </c>
      <c r="H2455">
        <f>(A2455-$G$4)/($G$2-$G$4)</f>
        <v>0.59527784392310967</v>
      </c>
      <c r="I2455">
        <f>(B2455-$G$8)/($G$6-$G$8)</f>
        <v>0.46729087130661678</v>
      </c>
      <c r="J2455">
        <f>(C2455-$G$12)/($G$10-$G$12)</f>
        <v>0.47090059573232268</v>
      </c>
      <c r="K2455">
        <f>(D2455-$G$16)/($G$14-$G$16)</f>
        <v>0.36652623367233983</v>
      </c>
      <c r="L2455" s="1">
        <f>E2455</f>
        <v>0</v>
      </c>
    </row>
    <row r="2456" spans="1:12" ht="20">
      <c r="A2456" s="4">
        <v>4.2656482090000001</v>
      </c>
      <c r="B2456" s="4">
        <v>3.8342809679999998</v>
      </c>
      <c r="C2456" s="4">
        <v>174.83039260000001</v>
      </c>
      <c r="D2456" s="4">
        <v>7.9276039090000001</v>
      </c>
      <c r="E2456" s="4">
        <v>0</v>
      </c>
      <c r="H2456">
        <f>(A2456-$G$4)/($G$2-$G$4)</f>
        <v>0.59473049505614706</v>
      </c>
      <c r="I2456">
        <f>(B2456-$G$8)/($G$6-$G$8)</f>
        <v>0.61557725441596667</v>
      </c>
      <c r="J2456">
        <f>(C2456-$G$12)/($G$10-$G$12)</f>
        <v>0.56975765656458477</v>
      </c>
      <c r="K2456">
        <f>(D2456-$G$16)/($G$14-$G$16)</f>
        <v>0.36619252950746783</v>
      </c>
      <c r="L2456" s="1">
        <f>E2456</f>
        <v>0</v>
      </c>
    </row>
    <row r="2457" spans="1:12">
      <c r="A2457" s="6">
        <v>4.2648843589999998</v>
      </c>
      <c r="B2457" s="6">
        <v>2.959213359</v>
      </c>
      <c r="C2457" s="6">
        <v>161.55121639999999</v>
      </c>
      <c r="D2457" s="6">
        <v>7.9180673720000003</v>
      </c>
      <c r="E2457" s="6">
        <v>0</v>
      </c>
      <c r="H2457">
        <f>(A2457-$G$4)/($G$2-$G$4)</f>
        <v>0.5945940792665968</v>
      </c>
      <c r="I2457">
        <f>(B2457-$G$8)/($G$6-$G$8)</f>
        <v>0.45801720427568332</v>
      </c>
      <c r="J2457">
        <f>(C2457-$G$12)/($G$10-$G$12)</f>
        <v>0.45944288429677349</v>
      </c>
      <c r="K2457">
        <f>(D2457-$G$16)/($G$14-$G$16)</f>
        <v>0.3656761771853449</v>
      </c>
      <c r="L2457" s="1">
        <f>E2457</f>
        <v>0</v>
      </c>
    </row>
    <row r="2458" spans="1:12">
      <c r="A2458" s="6">
        <v>4.1389433889999996</v>
      </c>
      <c r="B2458" s="6">
        <v>3.920838389</v>
      </c>
      <c r="C2458" s="6">
        <v>174.4243338</v>
      </c>
      <c r="D2458" s="6">
        <v>7.9128686469999998</v>
      </c>
      <c r="E2458" s="6">
        <v>0</v>
      </c>
      <c r="H2458">
        <f>(A2458-$G$4)/($G$2-$G$4)</f>
        <v>0.57210231143354928</v>
      </c>
      <c r="I2458">
        <f>(B2458-$G$8)/($G$6-$G$8)</f>
        <v>0.63116232630356484</v>
      </c>
      <c r="J2458">
        <f>(C2458-$G$12)/($G$10-$G$12)</f>
        <v>0.56638438375197298</v>
      </c>
      <c r="K2458">
        <f>(D2458-$G$16)/($G$14-$G$16)</f>
        <v>0.36539469411388731</v>
      </c>
      <c r="L2458" s="1">
        <f>E2458</f>
        <v>0</v>
      </c>
    </row>
    <row r="2459" spans="1:12">
      <c r="A2459" s="6">
        <v>3.1979650550000001</v>
      </c>
      <c r="B2459" s="6">
        <v>3.0466949109999999</v>
      </c>
      <c r="C2459" s="6">
        <v>189.10517160000001</v>
      </c>
      <c r="D2459" s="6">
        <v>7.9077718409999997</v>
      </c>
      <c r="E2459" s="6">
        <v>0</v>
      </c>
      <c r="H2459">
        <f>(A2459-$G$4)/($G$2-$G$4)</f>
        <v>0.40405321490637619</v>
      </c>
      <c r="I2459">
        <f>(B2459-$G$8)/($G$6-$G$8)</f>
        <v>0.47376867030837222</v>
      </c>
      <c r="J2459">
        <f>(C2459-$G$12)/($G$10-$G$12)</f>
        <v>0.68834325034248278</v>
      </c>
      <c r="K2459">
        <f>(D2459-$G$16)/($G$14-$G$16)</f>
        <v>0.36511872940956014</v>
      </c>
      <c r="L2459" s="1">
        <f>E2459</f>
        <v>0</v>
      </c>
    </row>
    <row r="2460" spans="1:12">
      <c r="A2460" s="6">
        <v>4.943060365</v>
      </c>
      <c r="B2460" s="6">
        <v>3.879411218</v>
      </c>
      <c r="C2460" s="6">
        <v>188.65004210000001</v>
      </c>
      <c r="D2460" s="6">
        <v>7.9076583290000002</v>
      </c>
      <c r="E2460" s="6">
        <v>0</v>
      </c>
      <c r="H2460">
        <f>(A2460-$G$4)/($G$2-$G$4)</f>
        <v>0.71570937063600126</v>
      </c>
      <c r="I2460">
        <f>(B2460-$G$8)/($G$6-$G$8)</f>
        <v>0.62370316877928023</v>
      </c>
      <c r="J2460">
        <f>(C2460-$G$12)/($G$10-$G$12)</f>
        <v>0.68456233002117084</v>
      </c>
      <c r="K2460">
        <f>(D2460-$G$16)/($G$14-$G$16)</f>
        <v>0.36511258334366758</v>
      </c>
      <c r="L2460" s="1">
        <f>E2460</f>
        <v>0</v>
      </c>
    </row>
    <row r="2461" spans="1:12">
      <c r="A2461" s="6">
        <v>4.1202147550000001</v>
      </c>
      <c r="B2461" s="6">
        <v>3.8513989679999998</v>
      </c>
      <c r="C2461" s="6">
        <v>182.51802280000001</v>
      </c>
      <c r="D2461" s="6">
        <v>7.9037749420000001</v>
      </c>
      <c r="E2461" s="6">
        <v>0</v>
      </c>
      <c r="H2461">
        <f>(A2461-$G$4)/($G$2-$G$4)</f>
        <v>0.56875756914866682</v>
      </c>
      <c r="I2461">
        <f>(B2461-$G$8)/($G$6-$G$8)</f>
        <v>0.61865943105073384</v>
      </c>
      <c r="J2461">
        <f>(C2461-$G$12)/($G$10-$G$12)</f>
        <v>0.63362149585848215</v>
      </c>
      <c r="K2461">
        <f>(D2461-$G$16)/($G$14-$G$16)</f>
        <v>0.36490231876910006</v>
      </c>
      <c r="L2461" s="1">
        <f>E2461</f>
        <v>0</v>
      </c>
    </row>
    <row r="2462" spans="1:12">
      <c r="A2462" s="5">
        <v>2.8252041339999998</v>
      </c>
      <c r="B2462" s="5">
        <v>2.866691238</v>
      </c>
      <c r="C2462" s="5">
        <v>176.5734301</v>
      </c>
      <c r="D2462" s="5">
        <v>7.9021255510000001</v>
      </c>
      <c r="E2462" s="5">
        <v>0</v>
      </c>
      <c r="H2462">
        <f>(A2462-$G$4)/($G$2-$G$4)</f>
        <v>0.33748193081697331</v>
      </c>
      <c r="I2462">
        <f>(B2462-$G$8)/($G$6-$G$8)</f>
        <v>0.44135816002137201</v>
      </c>
      <c r="J2462">
        <f>(C2462-$G$12)/($G$10-$G$12)</f>
        <v>0.58423768017228062</v>
      </c>
      <c r="K2462">
        <f>(D2462-$G$16)/($G$14-$G$16)</f>
        <v>0.36481301309420588</v>
      </c>
      <c r="L2462" s="1">
        <f>E2462</f>
        <v>0</v>
      </c>
    </row>
    <row r="2463" spans="1:12">
      <c r="A2463" s="6">
        <v>3.7506413649999999</v>
      </c>
      <c r="B2463" s="6">
        <v>4.1040859689999998</v>
      </c>
      <c r="C2463" s="6">
        <v>155.9144488</v>
      </c>
      <c r="D2463" s="6">
        <v>7.8990988590000004</v>
      </c>
      <c r="E2463" s="6">
        <v>0</v>
      </c>
      <c r="H2463">
        <f>(A2463-$G$4)/($G$2-$G$4)</f>
        <v>0.50275554546128121</v>
      </c>
      <c r="I2463">
        <f>(B2463-$G$8)/($G$6-$G$8)</f>
        <v>0.66415691734537041</v>
      </c>
      <c r="J2463">
        <f>(C2463-$G$12)/($G$10-$G$12)</f>
        <v>0.41261627963732372</v>
      </c>
      <c r="K2463">
        <f>(D2463-$G$16)/($G$14-$G$16)</f>
        <v>0.36464913395835702</v>
      </c>
      <c r="L2463" s="1">
        <f>E2463</f>
        <v>0</v>
      </c>
    </row>
    <row r="2464" spans="1:12">
      <c r="A2464" s="5">
        <v>3.8118335939999999</v>
      </c>
      <c r="B2464" s="5">
        <v>4.8588109890000002</v>
      </c>
      <c r="C2464" s="5">
        <v>175.13279600000001</v>
      </c>
      <c r="D2464" s="5">
        <v>7.8987114519999997</v>
      </c>
      <c r="E2464" s="5">
        <v>0</v>
      </c>
      <c r="H2464">
        <f>(A2464-$G$4)/($G$2-$G$4)</f>
        <v>0.51368385106234715</v>
      </c>
      <c r="I2464">
        <f>(B2464-$G$8)/($G$6-$G$8)</f>
        <v>0.80004871675641043</v>
      </c>
      <c r="J2464">
        <f>(C2464-$G$12)/($G$10-$G$12)</f>
        <v>0.5722698276286311</v>
      </c>
      <c r="K2464">
        <f>(D2464-$G$16)/($G$14-$G$16)</f>
        <v>0.36462815794745734</v>
      </c>
      <c r="L2464" s="1">
        <f>E2464</f>
        <v>0</v>
      </c>
    </row>
    <row r="2465" spans="1:12">
      <c r="A2465" s="6">
        <v>4.8543392059999997</v>
      </c>
      <c r="B2465" s="6">
        <v>3.8745388169999999</v>
      </c>
      <c r="C2465" s="6">
        <v>183.16422750000001</v>
      </c>
      <c r="D2465" s="6">
        <v>7.8984332659999996</v>
      </c>
      <c r="E2465" s="6">
        <v>0</v>
      </c>
      <c r="H2465">
        <f>(A2465-$G$4)/($G$2-$G$4)</f>
        <v>0.69986467998365121</v>
      </c>
      <c r="I2465">
        <f>(B2465-$G$8)/($G$6-$G$8)</f>
        <v>0.62282586999919987</v>
      </c>
      <c r="J2465">
        <f>(C2465-$G$12)/($G$10-$G$12)</f>
        <v>0.63898974485565185</v>
      </c>
      <c r="K2465">
        <f>(D2465-$G$16)/($G$14-$G$16)</f>
        <v>0.3646130956678183</v>
      </c>
      <c r="L2465" s="1">
        <f>E2465</f>
        <v>0</v>
      </c>
    </row>
    <row r="2466" spans="1:12">
      <c r="A2466" s="6">
        <v>4.1413187499999999</v>
      </c>
      <c r="B2466" s="6">
        <v>4.9968377000000004</v>
      </c>
      <c r="C2466" s="6">
        <v>178.42266760000001</v>
      </c>
      <c r="D2466" s="6">
        <v>7.8964740989999997</v>
      </c>
      <c r="E2466" s="6">
        <v>0</v>
      </c>
      <c r="H2466">
        <f>(A2466-$G$4)/($G$2-$G$4)</f>
        <v>0.57252652658872616</v>
      </c>
      <c r="I2466">
        <f>(B2466-$G$8)/($G$6-$G$8)</f>
        <v>0.82490107705656002</v>
      </c>
      <c r="J2466">
        <f>(C2466-$G$12)/($G$10-$G$12)</f>
        <v>0.59959994441285891</v>
      </c>
      <c r="K2466">
        <f>(D2466-$G$16)/($G$14-$G$16)</f>
        <v>0.3645070172842419</v>
      </c>
      <c r="L2466" s="1">
        <f>E2466</f>
        <v>0</v>
      </c>
    </row>
    <row r="2467" spans="1:12">
      <c r="A2467" s="6">
        <v>4.2606735130000004</v>
      </c>
      <c r="B2467" s="6">
        <v>4.0949657830000001</v>
      </c>
      <c r="C2467" s="6">
        <v>178.50004319999999</v>
      </c>
      <c r="D2467" s="6">
        <v>7.8912342439999996</v>
      </c>
      <c r="E2467" s="6">
        <v>0</v>
      </c>
      <c r="H2467">
        <f>(A2467-$G$4)/($G$2-$G$4)</f>
        <v>0.59384206528248418</v>
      </c>
      <c r="I2467">
        <f>(B2467-$G$8)/($G$6-$G$8)</f>
        <v>0.66251478484192783</v>
      </c>
      <c r="J2467">
        <f>(C2467-$G$12)/($G$10-$G$12)</f>
        <v>0.60024273064933364</v>
      </c>
      <c r="K2467">
        <f>(D2467-$G$16)/($G$14-$G$16)</f>
        <v>0.36422330724391616</v>
      </c>
      <c r="L2467" s="1">
        <f>E2467</f>
        <v>0</v>
      </c>
    </row>
    <row r="2468" spans="1:12">
      <c r="A2468" s="6">
        <v>3.5602784650000001</v>
      </c>
      <c r="B2468" s="6">
        <v>3.7843979139999999</v>
      </c>
      <c r="C2468" s="6">
        <v>186.23992770000001</v>
      </c>
      <c r="D2468" s="6">
        <v>7.880891138</v>
      </c>
      <c r="E2468" s="6">
        <v>0</v>
      </c>
      <c r="H2468">
        <f>(A2468-$G$4)/($G$2-$G$4)</f>
        <v>0.46875868049489555</v>
      </c>
      <c r="I2468">
        <f>(B2468-$G$8)/($G$6-$G$8)</f>
        <v>0.60659557527648611</v>
      </c>
      <c r="J2468">
        <f>(C2468-$G$12)/($G$10-$G$12)</f>
        <v>0.66454066473327655</v>
      </c>
      <c r="K2468">
        <f>(D2468-$G$16)/($G$14-$G$16)</f>
        <v>0.36366328353708594</v>
      </c>
      <c r="L2468" s="1">
        <f>E2468</f>
        <v>0</v>
      </c>
    </row>
    <row r="2469" spans="1:12">
      <c r="A2469" s="6">
        <v>4.4728141700000004</v>
      </c>
      <c r="B2469" s="6">
        <v>3.3549958470000001</v>
      </c>
      <c r="C2469" s="6">
        <v>177.56648870000001</v>
      </c>
      <c r="D2469" s="6">
        <v>7.8759439029999996</v>
      </c>
      <c r="E2469" s="6">
        <v>0</v>
      </c>
      <c r="H2469">
        <f>(A2469-$G$4)/($G$2-$G$4)</f>
        <v>0.63172821468401863</v>
      </c>
      <c r="I2469">
        <f>(B2469-$G$8)/($G$6-$G$8)</f>
        <v>0.52927970789547629</v>
      </c>
      <c r="J2469">
        <f>(C2469-$G$12)/($G$10-$G$12)</f>
        <v>0.59248736612099129</v>
      </c>
      <c r="K2469">
        <f>(D2469-$G$16)/($G$14-$G$16)</f>
        <v>0.36339541730007158</v>
      </c>
      <c r="L2469" s="1">
        <f>E2469</f>
        <v>0</v>
      </c>
    </row>
    <row r="2470" spans="1:12">
      <c r="A2470" s="5">
        <v>4.0330682119999999</v>
      </c>
      <c r="B2470" s="5">
        <v>4.0214445559999996</v>
      </c>
      <c r="C2470" s="5">
        <v>180.1325027</v>
      </c>
      <c r="D2470" s="5">
        <v>7.8723112530000003</v>
      </c>
      <c r="E2470" s="5">
        <v>0</v>
      </c>
      <c r="H2470">
        <f>(A2470-$G$4)/($G$2-$G$4)</f>
        <v>0.55319408879268184</v>
      </c>
      <c r="I2470">
        <f>(B2470-$G$8)/($G$6-$G$8)</f>
        <v>0.64927694116750234</v>
      </c>
      <c r="J2470">
        <f>(C2470-$G$12)/($G$10-$G$12)</f>
        <v>0.61380414404325534</v>
      </c>
      <c r="K2470">
        <f>(D2470-$G$16)/($G$14-$G$16)</f>
        <v>0.36319872878903664</v>
      </c>
      <c r="L2470" s="1">
        <f>E2470</f>
        <v>0</v>
      </c>
    </row>
    <row r="2471" spans="1:12">
      <c r="A2471" s="6">
        <v>4.2541890430000002</v>
      </c>
      <c r="B2471" s="6">
        <v>2.984357497</v>
      </c>
      <c r="C2471" s="6">
        <v>168.45428329999999</v>
      </c>
      <c r="D2471" s="6">
        <v>7.8701475719999996</v>
      </c>
      <c r="E2471" s="6">
        <v>0</v>
      </c>
      <c r="H2471">
        <f>(A2471-$G$4)/($G$2-$G$4)</f>
        <v>0.59268400532979071</v>
      </c>
      <c r="I2471">
        <f>(B2471-$G$8)/($G$6-$G$8)</f>
        <v>0.46254452491156139</v>
      </c>
      <c r="J2471">
        <f>(C2471-$G$12)/($G$10-$G$12)</f>
        <v>0.51678908119586764</v>
      </c>
      <c r="K2471">
        <f>(D2471-$G$16)/($G$14-$G$16)</f>
        <v>0.36308157706942568</v>
      </c>
      <c r="L2471" s="1">
        <f>E2471</f>
        <v>0</v>
      </c>
    </row>
    <row r="2472" spans="1:12">
      <c r="A2472" s="6">
        <v>4.2763722639999999</v>
      </c>
      <c r="B2472" s="6">
        <v>3.831309337</v>
      </c>
      <c r="C2472" s="6">
        <v>184.6222143</v>
      </c>
      <c r="D2472" s="6">
        <v>7.8677518620000004</v>
      </c>
      <c r="E2472" s="6">
        <v>0</v>
      </c>
      <c r="H2472">
        <f>(A2472-$G$4)/($G$2-$G$4)</f>
        <v>0.59664570148411744</v>
      </c>
      <c r="I2472">
        <f>(B2472-$G$8)/($G$6-$G$8)</f>
        <v>0.61504219823911488</v>
      </c>
      <c r="J2472">
        <f>(C2472-$G$12)/($G$10-$G$12)</f>
        <v>0.65110175236192114</v>
      </c>
      <c r="K2472">
        <f>(D2472-$G$16)/($G$14-$G$16)</f>
        <v>0.36295186222412773</v>
      </c>
      <c r="L2472" s="1">
        <f>E2472</f>
        <v>0</v>
      </c>
    </row>
    <row r="2473" spans="1:12">
      <c r="A2473" s="5">
        <v>4.3833626130000001</v>
      </c>
      <c r="B2473" s="5">
        <v>3.8124419920000001</v>
      </c>
      <c r="C2473" s="5">
        <v>182.37772860000001</v>
      </c>
      <c r="D2473" s="5">
        <v>7.866620309</v>
      </c>
      <c r="E2473" s="5">
        <v>0</v>
      </c>
      <c r="H2473">
        <f>(A2473-$G$4)/($G$2-$G$4)</f>
        <v>0.61575308242683002</v>
      </c>
      <c r="I2473">
        <f>(B2473-$G$8)/($G$6-$G$8)</f>
        <v>0.61164504378654505</v>
      </c>
      <c r="J2473">
        <f>(C2473-$G$12)/($G$10-$G$12)</f>
        <v>0.63245602275304247</v>
      </c>
      <c r="K2473">
        <f>(D2473-$G$16)/($G$14-$G$16)</f>
        <v>0.36289059469911783</v>
      </c>
      <c r="L2473" s="1">
        <f>E2473</f>
        <v>0</v>
      </c>
    </row>
    <row r="2474" spans="1:12">
      <c r="A2474" s="6">
        <v>4.5723206090000001</v>
      </c>
      <c r="B2474" s="6">
        <v>3.862359111</v>
      </c>
      <c r="C2474" s="6">
        <v>177.90480719999999</v>
      </c>
      <c r="D2474" s="6">
        <v>7.8532463740000003</v>
      </c>
      <c r="E2474" s="6">
        <v>0</v>
      </c>
      <c r="H2474">
        <f>(A2474-$G$4)/($G$2-$G$4)</f>
        <v>0.64949904592250518</v>
      </c>
      <c r="I2474">
        <f>(B2474-$G$8)/($G$6-$G$8)</f>
        <v>0.6206328564899386</v>
      </c>
      <c r="J2474">
        <f>(C2474-$G$12)/($G$10-$G$12)</f>
        <v>0.59529789651228815</v>
      </c>
      <c r="K2474">
        <f>(D2474-$G$16)/($G$14-$G$16)</f>
        <v>0.36216646786008067</v>
      </c>
      <c r="L2474" s="1">
        <f>E2474</f>
        <v>0</v>
      </c>
    </row>
    <row r="2475" spans="1:12">
      <c r="A2475" s="6">
        <v>3.833683062</v>
      </c>
      <c r="B2475" s="6">
        <v>3.9184009199999998</v>
      </c>
      <c r="C2475" s="6">
        <v>183.23855040000001</v>
      </c>
      <c r="D2475" s="6">
        <v>7.8528772309999999</v>
      </c>
      <c r="E2475" s="6">
        <v>0</v>
      </c>
      <c r="H2475">
        <f>(A2475-$G$4)/($G$2-$G$4)</f>
        <v>0.51758594234790423</v>
      </c>
      <c r="I2475">
        <f>(B2475-$G$8)/($G$6-$G$8)</f>
        <v>0.63072344851411688</v>
      </c>
      <c r="J2475">
        <f>(C2475-$G$12)/($G$10-$G$12)</f>
        <v>0.63960717124297417</v>
      </c>
      <c r="K2475">
        <f>(D2475-$G$16)/($G$14-$G$16)</f>
        <v>0.36214648074680822</v>
      </c>
      <c r="L2475" s="1">
        <f>E2475</f>
        <v>0</v>
      </c>
    </row>
    <row r="2476" spans="1:12">
      <c r="A2476" s="5">
        <v>3.6219511880000002</v>
      </c>
      <c r="B2476" s="5">
        <v>2.8551339659999999</v>
      </c>
      <c r="C2476" s="5">
        <v>173.8714172</v>
      </c>
      <c r="D2476" s="5">
        <v>7.8462969170000001</v>
      </c>
      <c r="E2476" s="5">
        <v>0</v>
      </c>
      <c r="H2476">
        <f>(A2476-$G$4)/($G$2-$G$4)</f>
        <v>0.47977279740496737</v>
      </c>
      <c r="I2476">
        <f>(B2476-$G$8)/($G$6-$G$8)</f>
        <v>0.43927721868943786</v>
      </c>
      <c r="J2476">
        <f>(C2476-$G$12)/($G$10-$G$12)</f>
        <v>0.56179111170757512</v>
      </c>
      <c r="K2476">
        <f>(D2476-$G$16)/($G$14-$G$16)</f>
        <v>0.36179019204219792</v>
      </c>
      <c r="L2476" s="1">
        <f>E2476</f>
        <v>0</v>
      </c>
    </row>
    <row r="2477" spans="1:12">
      <c r="A2477" s="5">
        <v>3.5222942330000002</v>
      </c>
      <c r="B2477" s="5">
        <v>3.9013406439999998</v>
      </c>
      <c r="C2477" s="5">
        <v>180.6663806</v>
      </c>
      <c r="D2477" s="5">
        <v>7.8418514540000004</v>
      </c>
      <c r="E2477" s="5">
        <v>0</v>
      </c>
      <c r="H2477">
        <f>(A2477-$G$4)/($G$2-$G$4)</f>
        <v>0.46197508554989386</v>
      </c>
      <c r="I2477">
        <f>(B2477-$G$8)/($G$6-$G$8)</f>
        <v>0.62765166535779726</v>
      </c>
      <c r="J2477">
        <f>(C2477-$G$12)/($G$10-$G$12)</f>
        <v>0.6182392549319351</v>
      </c>
      <c r="K2477">
        <f>(D2477-$G$16)/($G$14-$G$16)</f>
        <v>0.3615494940673501</v>
      </c>
      <c r="L2477" s="1">
        <f>E2477</f>
        <v>0</v>
      </c>
    </row>
    <row r="2478" spans="1:12">
      <c r="A2478" s="6">
        <v>4.6028855440000003</v>
      </c>
      <c r="B2478" s="6">
        <v>2.9933418870000001</v>
      </c>
      <c r="C2478" s="6">
        <v>182.45298990000001</v>
      </c>
      <c r="D2478" s="6">
        <v>7.8408449769999997</v>
      </c>
      <c r="E2478" s="6">
        <v>0</v>
      </c>
      <c r="H2478">
        <f>(A2478-$G$4)/($G$2-$G$4)</f>
        <v>0.65495763038356014</v>
      </c>
      <c r="I2478">
        <f>(B2478-$G$8)/($G$6-$G$8)</f>
        <v>0.46416220670474029</v>
      </c>
      <c r="J2478">
        <f>(C2478-$G$12)/($G$10-$G$12)</f>
        <v>0.63308124475816041</v>
      </c>
      <c r="K2478">
        <f>(D2478-$G$16)/($G$14-$G$16)</f>
        <v>0.36149499873680047</v>
      </c>
      <c r="L2478" s="1">
        <f>E2478</f>
        <v>0</v>
      </c>
    </row>
    <row r="2479" spans="1:12">
      <c r="A2479" s="6">
        <v>4.6941992680000002</v>
      </c>
      <c r="B2479" s="6">
        <v>3.8416578970000002</v>
      </c>
      <c r="C2479" s="6">
        <v>189.69136459999999</v>
      </c>
      <c r="D2479" s="6">
        <v>7.8360262450000002</v>
      </c>
      <c r="E2479" s="6">
        <v>0</v>
      </c>
      <c r="H2479">
        <f>(A2479-$G$4)/($G$2-$G$4)</f>
        <v>0.67126532660170879</v>
      </c>
      <c r="I2479">
        <f>(B2479-$G$8)/($G$6-$G$8)</f>
        <v>0.61690550527471988</v>
      </c>
      <c r="J2479">
        <f>(C2479-$G$12)/($G$10-$G$12)</f>
        <v>0.69321296110812369</v>
      </c>
      <c r="K2479">
        <f>(D2479-$G$16)/($G$14-$G$16)</f>
        <v>0.36123409024791314</v>
      </c>
      <c r="L2479" s="1">
        <f>E2479</f>
        <v>0</v>
      </c>
    </row>
    <row r="2480" spans="1:12">
      <c r="A2480" s="6">
        <v>3.5645228489999998</v>
      </c>
      <c r="B2480" s="6">
        <v>4.2964892849999998</v>
      </c>
      <c r="C2480" s="6">
        <v>185.63658960000001</v>
      </c>
      <c r="D2480" s="6">
        <v>7.8357517659999996</v>
      </c>
      <c r="E2480" s="6">
        <v>0</v>
      </c>
      <c r="H2480">
        <f>(A2480-$G$4)/($G$2-$G$4)</f>
        <v>0.4695166840224394</v>
      </c>
      <c r="I2480">
        <f>(B2480-$G$8)/($G$6-$G$8)</f>
        <v>0.69880004183578537</v>
      </c>
      <c r="J2480">
        <f>(C2480-$G$12)/($G$10-$G$12)</f>
        <v>0.65952852361099867</v>
      </c>
      <c r="K2480">
        <f>(D2480-$G$16)/($G$14-$G$16)</f>
        <v>0.36121922868243878</v>
      </c>
      <c r="L2480" s="1">
        <f>E2480</f>
        <v>0</v>
      </c>
    </row>
    <row r="2481" spans="1:12">
      <c r="A2481" s="6">
        <v>3.796906457</v>
      </c>
      <c r="B2481" s="6">
        <v>3.8745388169999999</v>
      </c>
      <c r="C2481" s="6">
        <v>171.38834120000001</v>
      </c>
      <c r="D2481" s="6">
        <v>7.8350389150000002</v>
      </c>
      <c r="E2481" s="6">
        <v>0</v>
      </c>
      <c r="H2481">
        <f>(A2481-$G$4)/($G$2-$G$4)</f>
        <v>0.51101801722117468</v>
      </c>
      <c r="I2481">
        <f>(B2481-$G$8)/($G$6-$G$8)</f>
        <v>0.62282586999919987</v>
      </c>
      <c r="J2481">
        <f>(C2481-$G$12)/($G$10-$G$12)</f>
        <v>0.54116332882871965</v>
      </c>
      <c r="K2481">
        <f>(D2481-$G$16)/($G$14-$G$16)</f>
        <v>0.36118063162470415</v>
      </c>
      <c r="L2481" s="1">
        <f>E2481</f>
        <v>0</v>
      </c>
    </row>
    <row r="2482" spans="1:12">
      <c r="A2482" s="6">
        <v>3.1619787709999998</v>
      </c>
      <c r="B2482" s="6">
        <v>4.2338947979999997</v>
      </c>
      <c r="C2482" s="6">
        <v>169.0643929</v>
      </c>
      <c r="D2482" s="6">
        <v>7.8342043170000002</v>
      </c>
      <c r="E2482" s="6">
        <v>0</v>
      </c>
      <c r="H2482">
        <f>(A2482-$G$4)/($G$2-$G$4)</f>
        <v>0.39762643301878142</v>
      </c>
      <c r="I2482">
        <f>(B2482-$G$8)/($G$6-$G$8)</f>
        <v>0.68752960923287398</v>
      </c>
      <c r="J2482">
        <f>(C2482-$G$12)/($G$10-$G$12)</f>
        <v>0.52185747554268014</v>
      </c>
      <c r="K2482">
        <f>(D2482-$G$16)/($G$14-$G$16)</f>
        <v>0.36113544262000158</v>
      </c>
      <c r="L2482" s="1">
        <f>E2482</f>
        <v>0</v>
      </c>
    </row>
    <row r="2483" spans="1:12">
      <c r="A2483" s="6">
        <v>3.712169163</v>
      </c>
      <c r="B2483" s="6">
        <v>3.9013406439999998</v>
      </c>
      <c r="C2483" s="6">
        <v>179.6347974</v>
      </c>
      <c r="D2483" s="6">
        <v>7.8330924130000001</v>
      </c>
      <c r="E2483" s="6">
        <v>0</v>
      </c>
      <c r="H2483">
        <f>(A2483-$G$4)/($G$2-$G$4)</f>
        <v>0.4958848040702144</v>
      </c>
      <c r="I2483">
        <f>(B2483-$G$8)/($G$6-$G$8)</f>
        <v>0.62765166535779726</v>
      </c>
      <c r="J2483">
        <f>(C2483-$G$12)/($G$10-$G$12)</f>
        <v>0.60966953162460369</v>
      </c>
      <c r="K2483">
        <f>(D2483-$G$16)/($G$14-$G$16)</f>
        <v>0.36107523898293942</v>
      </c>
      <c r="L2483" s="1">
        <f>E2483</f>
        <v>0</v>
      </c>
    </row>
    <row r="2484" spans="1:12">
      <c r="A2484" s="6">
        <v>4.1321883919999998</v>
      </c>
      <c r="B2484" s="6">
        <v>3.920838389</v>
      </c>
      <c r="C2484" s="6">
        <v>174.4287851</v>
      </c>
      <c r="D2484" s="6">
        <v>7.832079266</v>
      </c>
      <c r="E2484" s="6">
        <v>0</v>
      </c>
      <c r="H2484">
        <f>(A2484-$G$4)/($G$2-$G$4)</f>
        <v>0.5708959381283657</v>
      </c>
      <c r="I2484">
        <f>(B2484-$G$8)/($G$6-$G$8)</f>
        <v>0.63116232630356484</v>
      </c>
      <c r="J2484">
        <f>(C2484-$G$12)/($G$10-$G$12)</f>
        <v>0.56642136226166362</v>
      </c>
      <c r="K2484">
        <f>(D2484-$G$16)/($G$14-$G$16)</f>
        <v>0.36102038250766944</v>
      </c>
      <c r="L2484" s="1">
        <f>E2484</f>
        <v>0</v>
      </c>
    </row>
    <row r="2485" spans="1:12">
      <c r="A2485" s="6">
        <v>4.1024664059999996</v>
      </c>
      <c r="B2485" s="6">
        <v>4.100309695</v>
      </c>
      <c r="C2485" s="6">
        <v>171.00918110000001</v>
      </c>
      <c r="D2485" s="6">
        <v>7.8291107660000003</v>
      </c>
      <c r="E2485" s="6">
        <v>0</v>
      </c>
      <c r="H2485">
        <f>(A2485-$G$4)/($G$2-$G$4)</f>
        <v>0.56558789572842949</v>
      </c>
      <c r="I2485">
        <f>(B2485-$G$8)/($G$6-$G$8)</f>
        <v>0.66347698140137701</v>
      </c>
      <c r="J2485">
        <f>(C2485-$G$12)/($G$10-$G$12)</f>
        <v>0.5380135129474799</v>
      </c>
      <c r="K2485">
        <f>(D2485-$G$16)/($G$14-$G$16)</f>
        <v>0.36085965415646376</v>
      </c>
      <c r="L2485" s="1">
        <f>E2485</f>
        <v>0</v>
      </c>
    </row>
    <row r="2486" spans="1:12">
      <c r="A2486" s="6">
        <v>3.6571613260000002</v>
      </c>
      <c r="B2486" s="6">
        <v>2.8401690500000001</v>
      </c>
      <c r="C2486" s="6">
        <v>173.93318300000001</v>
      </c>
      <c r="D2486" s="6">
        <v>7.8250351120000001</v>
      </c>
      <c r="E2486" s="6">
        <v>0</v>
      </c>
      <c r="H2486">
        <f>(A2486-$G$4)/($G$2-$G$4)</f>
        <v>0.48606096756330081</v>
      </c>
      <c r="I2486">
        <f>(B2486-$G$8)/($G$6-$G$8)</f>
        <v>0.43658271498360463</v>
      </c>
      <c r="J2486">
        <f>(C2486-$G$12)/($G$10-$G$12)</f>
        <v>0.56230422186277751</v>
      </c>
      <c r="K2486">
        <f>(D2486-$G$16)/($G$14-$G$16)</f>
        <v>0.36063897935521572</v>
      </c>
      <c r="L2486" s="1">
        <f>E2486</f>
        <v>0</v>
      </c>
    </row>
    <row r="2487" spans="1:12">
      <c r="A2487" s="6">
        <v>3.5520231039999999</v>
      </c>
      <c r="B2487" s="6">
        <v>4.8029146420000002</v>
      </c>
      <c r="C2487" s="6">
        <v>178.1590917</v>
      </c>
      <c r="D2487" s="6">
        <v>7.8192189519999999</v>
      </c>
      <c r="E2487" s="6">
        <v>0</v>
      </c>
      <c r="H2487">
        <f>(A2487-$G$4)/($G$2-$G$4)</f>
        <v>0.46728435754033992</v>
      </c>
      <c r="I2487">
        <f>(B2487-$G$8)/($G$6-$G$8)</f>
        <v>0.78998431585138429</v>
      </c>
      <c r="J2487">
        <f>(C2487-$G$12)/($G$10-$G$12)</f>
        <v>0.59741032700392782</v>
      </c>
      <c r="K2487">
        <f>(D2487-$G$16)/($G$14-$G$16)</f>
        <v>0.3603240654905876</v>
      </c>
      <c r="L2487" s="1">
        <f>E2487</f>
        <v>0</v>
      </c>
    </row>
    <row r="2488" spans="1:12">
      <c r="A2488" s="6">
        <v>3.8576907170000001</v>
      </c>
      <c r="B2488" s="6">
        <v>4.3818413500000002</v>
      </c>
      <c r="C2488" s="6">
        <v>179.6340673</v>
      </c>
      <c r="D2488" s="6">
        <v>7.8175449129999999</v>
      </c>
      <c r="E2488" s="6">
        <v>0</v>
      </c>
      <c r="H2488">
        <f>(A2488-$G$4)/($G$2-$G$4)</f>
        <v>0.5218734637357092</v>
      </c>
      <c r="I2488">
        <f>(B2488-$G$8)/($G$6-$G$8)</f>
        <v>0.71416808369068252</v>
      </c>
      <c r="J2488">
        <f>(C2488-$G$12)/($G$10-$G$12)</f>
        <v>0.60966346642793645</v>
      </c>
      <c r="K2488">
        <f>(D2488-$G$16)/($G$14-$G$16)</f>
        <v>0.36023342525871155</v>
      </c>
      <c r="L2488" s="1">
        <f>E2488</f>
        <v>0</v>
      </c>
    </row>
    <row r="2489" spans="1:12">
      <c r="A2489" s="5">
        <v>4.2051579400000003</v>
      </c>
      <c r="B2489" s="5">
        <v>5.1860276900000004</v>
      </c>
      <c r="C2489" s="5">
        <v>170.89437480000001</v>
      </c>
      <c r="D2489" s="5">
        <v>7.8139788909999996</v>
      </c>
      <c r="E2489" s="5">
        <v>0</v>
      </c>
      <c r="H2489">
        <f>(A2489-$G$4)/($G$2-$G$4)</f>
        <v>0.58392755232427374</v>
      </c>
      <c r="I2489">
        <f>(B2489-$G$8)/($G$6-$G$8)</f>
        <v>0.85896562704545099</v>
      </c>
      <c r="J2489">
        <f>(C2489-$G$12)/($G$10-$G$12)</f>
        <v>0.53705977676319683</v>
      </c>
      <c r="K2489">
        <f>(D2489-$G$16)/($G$14-$G$16)</f>
        <v>0.36004034429646692</v>
      </c>
      <c r="L2489" s="1">
        <f>E2489</f>
        <v>0</v>
      </c>
    </row>
    <row r="2490" spans="1:12">
      <c r="A2490" s="6">
        <v>3.9376994930000002</v>
      </c>
      <c r="B2490" s="6">
        <v>3.9062146489999998</v>
      </c>
      <c r="C2490" s="6">
        <v>181.2645881</v>
      </c>
      <c r="D2490" s="6">
        <v>7.8132437189999999</v>
      </c>
      <c r="E2490" s="6">
        <v>0</v>
      </c>
      <c r="H2490">
        <f>(A2490-$G$4)/($G$2-$G$4)</f>
        <v>0.53616221198338665</v>
      </c>
      <c r="I2490">
        <f>(B2490-$G$8)/($G$6-$G$8)</f>
        <v>0.62852925294564277</v>
      </c>
      <c r="J2490">
        <f>(C2490-$G$12)/($G$10-$G$12)</f>
        <v>0.62320877436126509</v>
      </c>
      <c r="K2490">
        <f>(D2490-$G$16)/($G$14-$G$16)</f>
        <v>0.36000053867631787</v>
      </c>
      <c r="L2490" s="1">
        <f>E2490</f>
        <v>0</v>
      </c>
    </row>
    <row r="2491" spans="1:12">
      <c r="A2491" s="6">
        <v>4.4587785719999999</v>
      </c>
      <c r="B2491" s="6">
        <v>2.8755342310000001</v>
      </c>
      <c r="C2491" s="6">
        <v>171.33214100000001</v>
      </c>
      <c r="D2491" s="6">
        <v>7.8104481809999999</v>
      </c>
      <c r="E2491" s="6">
        <v>0</v>
      </c>
      <c r="H2491">
        <f>(A2491-$G$4)/($G$2-$G$4)</f>
        <v>0.62922160058049059</v>
      </c>
      <c r="I2491">
        <f>(B2491-$G$8)/($G$6-$G$8)</f>
        <v>0.44295038261782077</v>
      </c>
      <c r="J2491">
        <f>(C2491-$G$12)/($G$10-$G$12)</f>
        <v>0.54069645406397282</v>
      </c>
      <c r="K2491">
        <f>(D2491-$G$16)/($G$14-$G$16)</f>
        <v>0.3598491752895997</v>
      </c>
      <c r="L2491" s="1">
        <f>E2491</f>
        <v>0</v>
      </c>
    </row>
    <row r="2492" spans="1:12">
      <c r="A2492" s="5">
        <v>4.0032392550000004</v>
      </c>
      <c r="B2492" s="5">
        <v>3.9062146489999998</v>
      </c>
      <c r="C2492" s="5">
        <v>171.68017979999999</v>
      </c>
      <c r="D2492" s="5">
        <v>7.8079628879999996</v>
      </c>
      <c r="E2492" s="5">
        <v>0</v>
      </c>
      <c r="H2492">
        <f>(A2492-$G$4)/($G$2-$G$4)</f>
        <v>0.54786694246733636</v>
      </c>
      <c r="I2492">
        <f>(B2492-$G$8)/($G$6-$G$8)</f>
        <v>0.62852925294564277</v>
      </c>
      <c r="J2492">
        <f>(C2492-$G$12)/($G$10-$G$12)</f>
        <v>0.54358773439523023</v>
      </c>
      <c r="K2492">
        <f>(D2492-$G$16)/($G$14-$G$16)</f>
        <v>0.35971461000539789</v>
      </c>
      <c r="L2492" s="1">
        <f>E2492</f>
        <v>0</v>
      </c>
    </row>
    <row r="2493" spans="1:12">
      <c r="A2493" s="6">
        <v>3.5648260299999999</v>
      </c>
      <c r="B2493" s="6">
        <v>2.858875195</v>
      </c>
      <c r="C2493" s="6">
        <v>173.76842379999999</v>
      </c>
      <c r="D2493" s="6">
        <v>7.8076272949999996</v>
      </c>
      <c r="E2493" s="6">
        <v>0</v>
      </c>
      <c r="H2493">
        <f>(A2493-$G$4)/($G$2-$G$4)</f>
        <v>0.46957082904501141</v>
      </c>
      <c r="I2493">
        <f>(B2493-$G$8)/($G$6-$G$8)</f>
        <v>0.43995084461589617</v>
      </c>
      <c r="J2493">
        <f>(C2493-$G$12)/($G$10-$G$12)</f>
        <v>0.56093550942510162</v>
      </c>
      <c r="K2493">
        <f>(D2493-$G$16)/($G$14-$G$16)</f>
        <v>0.35969643944465468</v>
      </c>
      <c r="L2493" s="1">
        <f>E2493</f>
        <v>0</v>
      </c>
    </row>
    <row r="2494" spans="1:12">
      <c r="A2494" s="6">
        <v>3.8755267080000002</v>
      </c>
      <c r="B2494" s="6">
        <v>2.8439102790000002</v>
      </c>
      <c r="C2494" s="6">
        <v>177.18794320000001</v>
      </c>
      <c r="D2494" s="6">
        <v>7.8045514860000003</v>
      </c>
      <c r="E2494" s="6">
        <v>0</v>
      </c>
      <c r="H2494">
        <f>(A2494-$G$4)/($G$2-$G$4)</f>
        <v>0.52505878911985004</v>
      </c>
      <c r="I2494">
        <f>(B2494-$G$8)/($G$6-$G$8)</f>
        <v>0.43725634091006299</v>
      </c>
      <c r="J2494">
        <f>(C2494-$G$12)/($G$10-$G$12)</f>
        <v>0.58934265593742541</v>
      </c>
      <c r="K2494">
        <f>(D2494-$G$16)/($G$14-$G$16)</f>
        <v>0.35952990088673198</v>
      </c>
      <c r="L2494" s="1">
        <f>E2494</f>
        <v>0</v>
      </c>
    </row>
    <row r="2495" spans="1:12">
      <c r="A2495" s="6">
        <v>4.1646123770000001</v>
      </c>
      <c r="B2495" s="6">
        <v>3.361542998</v>
      </c>
      <c r="C2495" s="6">
        <v>180</v>
      </c>
      <c r="D2495" s="6">
        <v>7.8028110870000003</v>
      </c>
      <c r="E2495" s="6">
        <v>0</v>
      </c>
      <c r="H2495">
        <f>(A2495-$G$4)/($G$2-$G$4)</f>
        <v>0.57668652988609326</v>
      </c>
      <c r="I2495">
        <f>(B2495-$G$8)/($G$6-$G$8)</f>
        <v>0.53045855331179204</v>
      </c>
      <c r="J2495">
        <f>(C2495-$G$12)/($G$10-$G$12)</f>
        <v>0.61270339765995407</v>
      </c>
      <c r="K2495">
        <f>(D2495-$G$16)/($G$14-$G$16)</f>
        <v>0.35943566761682799</v>
      </c>
      <c r="L2495" s="1">
        <f>E2495</f>
        <v>0</v>
      </c>
    </row>
    <row r="2496" spans="1:12">
      <c r="A2496" s="6">
        <v>4.1602583849999997</v>
      </c>
      <c r="B2496" s="6">
        <v>2.962804271</v>
      </c>
      <c r="C2496" s="6">
        <v>184.3212067</v>
      </c>
      <c r="D2496" s="6">
        <v>7.7676143990000002</v>
      </c>
      <c r="E2496" s="6">
        <v>0</v>
      </c>
      <c r="H2496">
        <f>(A2496-$G$4)/($G$2-$G$4)</f>
        <v>0.57590895149193799</v>
      </c>
      <c r="I2496">
        <f>(B2496-$G$8)/($G$6-$G$8)</f>
        <v>0.45866376491734151</v>
      </c>
      <c r="J2496">
        <f>(C2496-$G$12)/($G$10-$G$12)</f>
        <v>0.64860117669783146</v>
      </c>
      <c r="K2496">
        <f>(D2496-$G$16)/($G$14-$G$16)</f>
        <v>0.35752995576567731</v>
      </c>
      <c r="L2496" s="1">
        <f>E2496</f>
        <v>0</v>
      </c>
    </row>
    <row r="2497" spans="1:12">
      <c r="A2497" s="6">
        <v>3.8978883990000002</v>
      </c>
      <c r="B2497" s="6">
        <v>3.9531320349999999</v>
      </c>
      <c r="C2497" s="6">
        <v>177.3630244</v>
      </c>
      <c r="D2497" s="6">
        <v>7.7672877089999997</v>
      </c>
      <c r="E2497" s="6">
        <v>0</v>
      </c>
      <c r="H2497">
        <f>(A2497-$G$4)/($G$2-$G$4)</f>
        <v>0.52905235818896512</v>
      </c>
      <c r="I2497">
        <f>(B2497-$G$8)/($G$6-$G$8)</f>
        <v>0.6369769495745452</v>
      </c>
      <c r="J2497">
        <f>(C2497-$G$12)/($G$10-$G$12)</f>
        <v>0.59079711684791281</v>
      </c>
      <c r="K2497">
        <f>(D2497-$G$16)/($G$14-$G$16)</f>
        <v>0.35751226725462609</v>
      </c>
      <c r="L2497" s="1">
        <f>E2497</f>
        <v>0</v>
      </c>
    </row>
    <row r="2498" spans="1:12">
      <c r="A2498" s="6">
        <v>4.1456787410000002</v>
      </c>
      <c r="B2498" s="6">
        <v>3.950378046</v>
      </c>
      <c r="C2498" s="6">
        <v>195.87598310000001</v>
      </c>
      <c r="D2498" s="6">
        <v>7.7591511799999999</v>
      </c>
      <c r="E2498" s="6">
        <v>0</v>
      </c>
      <c r="H2498">
        <f>(A2498-$G$4)/($G$2-$G$4)</f>
        <v>0.57330517634286249</v>
      </c>
      <c r="I2498">
        <f>(B2498-$G$8)/($G$6-$G$8)</f>
        <v>0.63648108086627286</v>
      </c>
      <c r="J2498">
        <f>(C2498-$G$12)/($G$10-$G$12)</f>
        <v>0.74459075526607721</v>
      </c>
      <c r="K2498">
        <f>(D2498-$G$16)/($G$14-$G$16)</f>
        <v>0.35707171785570169</v>
      </c>
      <c r="L2498" s="1">
        <f>E2498</f>
        <v>0</v>
      </c>
    </row>
    <row r="2499" spans="1:12">
      <c r="A2499" s="6">
        <v>4.2136399490000001</v>
      </c>
      <c r="B2499" s="6">
        <v>3.9159635229999998</v>
      </c>
      <c r="C2499" s="6">
        <v>163.3526856</v>
      </c>
      <c r="D2499" s="6">
        <v>7.7575371439999996</v>
      </c>
      <c r="E2499" s="6">
        <v>0</v>
      </c>
      <c r="H2499">
        <f>(A2499-$G$4)/($G$2-$G$4)</f>
        <v>0.58544235229116148</v>
      </c>
      <c r="I2499">
        <f>(B2499-$G$8)/($G$6-$G$8)</f>
        <v>0.63028458368860862</v>
      </c>
      <c r="J2499">
        <f>(C2499-$G$12)/($G$10-$G$12)</f>
        <v>0.47440832052206261</v>
      </c>
      <c r="K2499">
        <f>(D2499-$G$16)/($G$14-$G$16)</f>
        <v>0.35698432646440414</v>
      </c>
      <c r="L2499" s="1">
        <f>E2499</f>
        <v>0</v>
      </c>
    </row>
    <row r="2500" spans="1:12">
      <c r="A2500" s="6">
        <v>2.5317891440000002</v>
      </c>
      <c r="B2500" s="6">
        <v>4.1777604899999998</v>
      </c>
      <c r="C2500" s="6">
        <v>173.15043560000001</v>
      </c>
      <c r="D2500" s="6">
        <v>7.7553304399999998</v>
      </c>
      <c r="E2500" s="6">
        <v>0</v>
      </c>
      <c r="H2500">
        <f>(A2500-$G$4)/($G$2-$G$4)</f>
        <v>0.28508101764458832</v>
      </c>
      <c r="I2500">
        <f>(B2500-$G$8)/($G$6-$G$8)</f>
        <v>0.67742236232748643</v>
      </c>
      <c r="J2500">
        <f>(C2500-$G$12)/($G$10-$G$12)</f>
        <v>0.55580166478591442</v>
      </c>
      <c r="K2500">
        <f>(D2500-$G$16)/($G$14-$G$16)</f>
        <v>0.35686484528012963</v>
      </c>
      <c r="L2500" s="1">
        <f>E2500</f>
        <v>0</v>
      </c>
    </row>
    <row r="2501" spans="1:12">
      <c r="A2501" s="6">
        <v>3.8367751210000001</v>
      </c>
      <c r="B2501" s="6">
        <v>2.8663576540000002</v>
      </c>
      <c r="C2501" s="6">
        <v>180</v>
      </c>
      <c r="D2501" s="6">
        <v>7.7455274650000003</v>
      </c>
      <c r="E2501" s="6">
        <v>0</v>
      </c>
      <c r="H2501">
        <f>(A2501-$G$4)/($G$2-$G$4)</f>
        <v>0.51813815242818295</v>
      </c>
      <c r="I2501">
        <f>(B2501-$G$8)/($G$6-$G$8)</f>
        <v>0.44129809664886754</v>
      </c>
      <c r="J2501">
        <f>(C2501-$G$12)/($G$10-$G$12)</f>
        <v>0.61270339765995407</v>
      </c>
      <c r="K2501">
        <f>(D2501-$G$16)/($G$14-$G$16)</f>
        <v>0.35633406676954837</v>
      </c>
      <c r="L2501" s="1">
        <f>E2501</f>
        <v>0</v>
      </c>
    </row>
    <row r="2502" spans="1:12">
      <c r="A2502" s="6">
        <v>3.8392692739999998</v>
      </c>
      <c r="B2502" s="6">
        <v>3.8168218989999998</v>
      </c>
      <c r="C2502" s="6">
        <v>180</v>
      </c>
      <c r="D2502" s="6">
        <v>7.7435069719999996</v>
      </c>
      <c r="E2502" s="6">
        <v>0</v>
      </c>
      <c r="H2502">
        <f>(A2502-$G$4)/($G$2-$G$4)</f>
        <v>0.51858358261834347</v>
      </c>
      <c r="I2502">
        <f>(B2502-$G$8)/($G$6-$G$8)</f>
        <v>0.61243366669914301</v>
      </c>
      <c r="J2502">
        <f>(C2502-$G$12)/($G$10-$G$12)</f>
        <v>0.61270339765995407</v>
      </c>
      <c r="K2502">
        <f>(D2502-$G$16)/($G$14-$G$16)</f>
        <v>0.35622466791204027</v>
      </c>
      <c r="L2502" s="1">
        <f>E2502</f>
        <v>0</v>
      </c>
    </row>
    <row r="2503" spans="1:12">
      <c r="A2503" s="6">
        <v>4.5704811530000002</v>
      </c>
      <c r="B2503" s="6">
        <v>2.7952743020000002</v>
      </c>
      <c r="C2503" s="6">
        <v>175.1856664</v>
      </c>
      <c r="D2503" s="6">
        <v>7.7427517520000002</v>
      </c>
      <c r="E2503" s="6">
        <v>0</v>
      </c>
      <c r="H2503">
        <f>(A2503-$G$4)/($G$2-$G$4)</f>
        <v>0.64917053791362522</v>
      </c>
      <c r="I2503">
        <f>(B2503-$G$8)/($G$6-$G$8)</f>
        <v>0.42849920386610496</v>
      </c>
      <c r="J2503">
        <f>(C2503-$G$12)/($G$10-$G$12)</f>
        <v>0.57270904057737604</v>
      </c>
      <c r="K2503">
        <f>(D2503-$G$16)/($G$14-$G$16)</f>
        <v>0.35618377680023383</v>
      </c>
      <c r="L2503" s="1">
        <f>E2503</f>
        <v>0</v>
      </c>
    </row>
    <row r="2504" spans="1:12" ht="20">
      <c r="A2504" s="4">
        <v>4.9203967779999997</v>
      </c>
      <c r="B2504" s="4">
        <v>3.7918803720000001</v>
      </c>
      <c r="C2504" s="4">
        <v>180</v>
      </c>
      <c r="D2504" s="4">
        <v>7.7399499389999997</v>
      </c>
      <c r="E2504" s="4">
        <v>0</v>
      </c>
      <c r="H2504">
        <f>(A2504-$G$4)/($G$2-$G$4)</f>
        <v>0.71166188603215808</v>
      </c>
      <c r="I2504">
        <f>(B2504-$G$8)/($G$6-$G$8)</f>
        <v>0.60794282712940273</v>
      </c>
      <c r="J2504">
        <f>(C2504-$G$12)/($G$10-$G$12)</f>
        <v>0.61270339765995407</v>
      </c>
      <c r="K2504">
        <f>(D2504-$G$16)/($G$14-$G$16)</f>
        <v>0.35603207365592637</v>
      </c>
      <c r="L2504" s="1">
        <f>E2504</f>
        <v>0</v>
      </c>
    </row>
    <row r="2505" spans="1:12">
      <c r="A2505" s="6">
        <v>3.494180794</v>
      </c>
      <c r="B2505" s="6">
        <v>3.8207694449999998</v>
      </c>
      <c r="C2505" s="6">
        <v>177.16404120000001</v>
      </c>
      <c r="D2505" s="6">
        <v>7.7373072269999996</v>
      </c>
      <c r="E2505" s="6">
        <v>0</v>
      </c>
      <c r="H2505">
        <f>(A2505-$G$4)/($G$2-$G$4)</f>
        <v>0.45695431317553031</v>
      </c>
      <c r="I2505">
        <f>(B2505-$G$8)/($G$6-$G$8)</f>
        <v>0.61314444097451792</v>
      </c>
      <c r="J2505">
        <f>(C2505-$G$12)/($G$10-$G$12)</f>
        <v>0.5891440936435729</v>
      </c>
      <c r="K2505">
        <f>(D2505-$G$16)/($G$14-$G$16)</f>
        <v>0.35588898497731036</v>
      </c>
      <c r="L2505" s="1">
        <f>E2505</f>
        <v>0</v>
      </c>
    </row>
    <row r="2506" spans="1:12">
      <c r="A2506" s="6">
        <v>4.1981903210000002</v>
      </c>
      <c r="B2506" s="6">
        <v>2.8626164250000001</v>
      </c>
      <c r="C2506" s="6">
        <v>174.74444700000001</v>
      </c>
      <c r="D2506" s="6">
        <v>7.7355003010000001</v>
      </c>
      <c r="E2506" s="6">
        <v>0</v>
      </c>
      <c r="H2506">
        <f>(A2506-$G$4)/($G$2-$G$4)</f>
        <v>0.58268320690675679</v>
      </c>
      <c r="I2506">
        <f>(B2506-$G$8)/($G$6-$G$8)</f>
        <v>0.44062447072240923</v>
      </c>
      <c r="J2506">
        <f>(C2506-$G$12)/($G$10-$G$12)</f>
        <v>0.56904367633353548</v>
      </c>
      <c r="K2506">
        <f>(D2506-$G$16)/($G$14-$G$16)</f>
        <v>0.3557911496272243</v>
      </c>
      <c r="L2506" s="1">
        <f>E2506</f>
        <v>0</v>
      </c>
    </row>
    <row r="2507" spans="1:12">
      <c r="A2507" s="6">
        <v>3.881035416</v>
      </c>
      <c r="B2507" s="6">
        <v>2.8738401119999999</v>
      </c>
      <c r="C2507" s="6">
        <v>174.29799610000001</v>
      </c>
      <c r="D2507" s="6">
        <v>7.7347777820000001</v>
      </c>
      <c r="E2507" s="6">
        <v>0</v>
      </c>
      <c r="H2507">
        <f>(A2507-$G$4)/($G$2-$G$4)</f>
        <v>0.52604258796939085</v>
      </c>
      <c r="I2507">
        <f>(B2507-$G$8)/($G$6-$G$8)</f>
        <v>0.44264534850178411</v>
      </c>
      <c r="J2507">
        <f>(C2507-$G$12)/($G$10-$G$12)</f>
        <v>0.56533485218507207</v>
      </c>
      <c r="K2507">
        <f>(D2507-$G$16)/($G$14-$G$16)</f>
        <v>0.35575202909915127</v>
      </c>
      <c r="L2507" s="1">
        <f>E2507</f>
        <v>0</v>
      </c>
    </row>
    <row r="2508" spans="1:12">
      <c r="A2508" s="6">
        <v>4.3025972450000003</v>
      </c>
      <c r="B2508" s="6">
        <v>3.3549958470000001</v>
      </c>
      <c r="C2508" s="6">
        <v>177.4694508</v>
      </c>
      <c r="D2508" s="6">
        <v>7.7320887220000003</v>
      </c>
      <c r="E2508" s="6">
        <v>0</v>
      </c>
      <c r="H2508">
        <f>(A2508-$G$4)/($G$2-$G$4)</f>
        <v>0.6013292145940935</v>
      </c>
      <c r="I2508">
        <f>(B2508-$G$8)/($G$6-$G$8)</f>
        <v>0.52927970789547629</v>
      </c>
      <c r="J2508">
        <f>(C2508-$G$12)/($G$10-$G$12)</f>
        <v>0.5916812382649691</v>
      </c>
      <c r="K2508">
        <f>(D2508-$G$16)/($G$14-$G$16)</f>
        <v>0.35560643092495786</v>
      </c>
      <c r="L2508" s="1">
        <f>E2508</f>
        <v>0</v>
      </c>
    </row>
    <row r="2509" spans="1:12">
      <c r="A2509" s="5">
        <v>3.5483553309999998</v>
      </c>
      <c r="B2509" s="5">
        <v>3.835570342</v>
      </c>
      <c r="C2509" s="5">
        <v>168.38847989999999</v>
      </c>
      <c r="D2509" s="5">
        <v>7.725955076</v>
      </c>
      <c r="E2509" s="5">
        <v>0</v>
      </c>
      <c r="H2509">
        <f>(A2509-$G$4)/($G$2-$G$4)</f>
        <v>0.46662933083393676</v>
      </c>
      <c r="I2509">
        <f>(B2509-$G$8)/($G$6-$G$8)</f>
        <v>0.61580941228582753</v>
      </c>
      <c r="J2509">
        <f>(C2509-$G$12)/($G$10-$G$12)</f>
        <v>0.51624242928191477</v>
      </c>
      <c r="K2509">
        <f>(D2509-$G$16)/($G$14-$G$16)</f>
        <v>0.35527432689650595</v>
      </c>
      <c r="L2509" s="1">
        <f>E2509</f>
        <v>0</v>
      </c>
    </row>
    <row r="2510" spans="1:12">
      <c r="A2510" s="6">
        <v>4.771027374</v>
      </c>
      <c r="B2510" s="6">
        <v>3.8317868160000002</v>
      </c>
      <c r="C2510" s="6">
        <v>180</v>
      </c>
      <c r="D2510" s="6">
        <v>7.725657655</v>
      </c>
      <c r="E2510" s="6">
        <v>0</v>
      </c>
      <c r="H2510">
        <f>(A2510-$G$4)/($G$2-$G$4)</f>
        <v>0.68498603975172467</v>
      </c>
      <c r="I2510">
        <f>(B2510-$G$8)/($G$6-$G$8)</f>
        <v>0.615128170585031</v>
      </c>
      <c r="J2510">
        <f>(C2510-$G$12)/($G$10-$G$12)</f>
        <v>0.61270339765995407</v>
      </c>
      <c r="K2510">
        <f>(D2510-$G$16)/($G$14-$G$16)</f>
        <v>0.35525822314479838</v>
      </c>
      <c r="L2510" s="1">
        <f>E2510</f>
        <v>0</v>
      </c>
    </row>
    <row r="2511" spans="1:12">
      <c r="A2511" s="6">
        <v>4.4565910300000002</v>
      </c>
      <c r="B2511" s="6">
        <v>2.959213359</v>
      </c>
      <c r="C2511" s="6">
        <v>158.9629918</v>
      </c>
      <c r="D2511" s="6">
        <v>7.7239571979999999</v>
      </c>
      <c r="E2511" s="6">
        <v>0</v>
      </c>
      <c r="H2511">
        <f>(A2511-$G$4)/($G$2-$G$4)</f>
        <v>0.6288309279757851</v>
      </c>
      <c r="I2511">
        <f>(B2511-$G$8)/($G$6-$G$8)</f>
        <v>0.45801720427568332</v>
      </c>
      <c r="J2511">
        <f>(C2511-$G$12)/($G$10-$G$12)</f>
        <v>0.43794159513344832</v>
      </c>
      <c r="K2511">
        <f>(D2511-$G$16)/($G$14-$G$16)</f>
        <v>0.35516615251993527</v>
      </c>
      <c r="L2511" s="1">
        <f>E2511</f>
        <v>0</v>
      </c>
    </row>
    <row r="2512" spans="1:12">
      <c r="A2512" s="5">
        <v>4.5749225820000001</v>
      </c>
      <c r="B2512" s="5">
        <v>4.1949297019999996</v>
      </c>
      <c r="C2512" s="5">
        <v>183.53380060000001</v>
      </c>
      <c r="D2512" s="5">
        <v>7.7234104050000001</v>
      </c>
      <c r="E2512" s="5">
        <v>0</v>
      </c>
      <c r="H2512">
        <f>(A2512-$G$4)/($G$2-$G$4)</f>
        <v>0.64996373166078281</v>
      </c>
      <c r="I2512">
        <f>(B2512-$G$8)/($G$6-$G$8)</f>
        <v>0.68051375992438812</v>
      </c>
      <c r="J2512">
        <f>(C2512-$G$12)/($G$10-$G$12)</f>
        <v>0.64205991816676489</v>
      </c>
      <c r="K2512">
        <f>(D2512-$G$16)/($G$14-$G$16)</f>
        <v>0.35513654661212296</v>
      </c>
      <c r="L2512" s="1">
        <f>E2512</f>
        <v>0</v>
      </c>
    </row>
    <row r="2513" spans="1:12">
      <c r="A2513" s="5">
        <v>3.559763952</v>
      </c>
      <c r="B2513" s="5">
        <v>4.2281604909999997</v>
      </c>
      <c r="C2513" s="5">
        <v>167.4365607</v>
      </c>
      <c r="D2513" s="5">
        <v>7.721246195</v>
      </c>
      <c r="E2513" s="5">
        <v>0</v>
      </c>
      <c r="H2513">
        <f>(A2513-$G$4)/($G$2-$G$4)</f>
        <v>0.46866679374078296</v>
      </c>
      <c r="I2513">
        <f>(B2513-$G$8)/($G$6-$G$8)</f>
        <v>0.6864971202124287</v>
      </c>
      <c r="J2513">
        <f>(C2513-$G$12)/($G$10-$G$12)</f>
        <v>0.50833450275215342</v>
      </c>
      <c r="K2513">
        <f>(D2513-$G$16)/($G$14-$G$16)</f>
        <v>0.35501936624999975</v>
      </c>
      <c r="L2513" s="1">
        <f>E2513</f>
        <v>0</v>
      </c>
    </row>
    <row r="2514" spans="1:12">
      <c r="A2514" s="6">
        <v>3.1990306049999999</v>
      </c>
      <c r="B2514" s="6">
        <v>4.2293072389999997</v>
      </c>
      <c r="C2514" s="6">
        <v>183.4660217</v>
      </c>
      <c r="D2514" s="6">
        <v>7.7193228469999999</v>
      </c>
      <c r="E2514" s="6">
        <v>0</v>
      </c>
      <c r="H2514">
        <f>(A2514-$G$4)/($G$2-$G$4)</f>
        <v>0.4042435112270612</v>
      </c>
      <c r="I2514">
        <f>(B2514-$G$8)/($G$6-$G$8)</f>
        <v>0.6867035975983129</v>
      </c>
      <c r="J2514">
        <f>(C2514-$G$12)/($G$10-$G$12)</f>
        <v>0.64149685508171728</v>
      </c>
      <c r="K2514">
        <f>(D2514-$G$16)/($G$14-$G$16)</f>
        <v>0.35491522727313102</v>
      </c>
      <c r="L2514" s="1">
        <f>E2514</f>
        <v>0</v>
      </c>
    </row>
    <row r="2515" spans="1:12">
      <c r="A2515" s="6">
        <v>3.9726512380000001</v>
      </c>
      <c r="B2515" s="6">
        <v>3.8915935030000002</v>
      </c>
      <c r="C2515" s="6">
        <v>168.26206680000001</v>
      </c>
      <c r="D2515" s="6">
        <v>7.7170148740000002</v>
      </c>
      <c r="E2515" s="6">
        <v>0</v>
      </c>
      <c r="H2515">
        <f>(A2515-$G$4)/($G$2-$G$4)</f>
        <v>0.54240423579739949</v>
      </c>
      <c r="I2515">
        <f>(B2515-$G$8)/($G$6-$G$8)</f>
        <v>0.62589664664965505</v>
      </c>
      <c r="J2515">
        <f>(C2515-$G$12)/($G$10-$G$12)</f>
        <v>0.51519227134077938</v>
      </c>
      <c r="K2515">
        <f>(D2515-$G$16)/($G$14-$G$16)</f>
        <v>0.35479026291573934</v>
      </c>
      <c r="L2515" s="1">
        <f>E2515</f>
        <v>0</v>
      </c>
    </row>
    <row r="2516" spans="1:12">
      <c r="A2516" s="5">
        <v>2.9821599189999999</v>
      </c>
      <c r="B2516" s="5">
        <v>3.7819037619999998</v>
      </c>
      <c r="C2516" s="5">
        <v>180</v>
      </c>
      <c r="D2516" s="5">
        <v>7.7145257000000003</v>
      </c>
      <c r="E2516" s="5">
        <v>0</v>
      </c>
      <c r="H2516">
        <f>(A2516-$G$4)/($G$2-$G$4)</f>
        <v>0.36551262707311394</v>
      </c>
      <c r="I2516">
        <f>(B2516-$G$8)/($G$6-$G$8)</f>
        <v>0.60614649144555033</v>
      </c>
      <c r="J2516">
        <f>(C2516-$G$12)/($G$10-$G$12)</f>
        <v>0.61270339765995407</v>
      </c>
      <c r="K2516">
        <f>(D2516-$G$16)/($G$14-$G$16)</f>
        <v>0.35465548749620623</v>
      </c>
      <c r="L2516" s="1">
        <f>E2516</f>
        <v>0</v>
      </c>
    </row>
    <row r="2517" spans="1:12">
      <c r="A2517" s="6">
        <v>3.6622745430000001</v>
      </c>
      <c r="B2517" s="6">
        <v>2.9059927060000001</v>
      </c>
      <c r="C2517" s="6">
        <v>163.7542071</v>
      </c>
      <c r="D2517" s="6">
        <v>7.7083082039999997</v>
      </c>
      <c r="E2517" s="6">
        <v>0</v>
      </c>
      <c r="H2517">
        <f>(A2517-$G$4)/($G$2-$G$4)</f>
        <v>0.48697413576935789</v>
      </c>
      <c r="I2517">
        <f>(B2517-$G$8)/($G$6-$G$8)</f>
        <v>0.44843457469491155</v>
      </c>
      <c r="J2517">
        <f>(C2517-$G$12)/($G$10-$G$12)</f>
        <v>0.47774390039283277</v>
      </c>
      <c r="K2517">
        <f>(D2517-$G$16)/($G$14-$G$16)</f>
        <v>0.35431884344004722</v>
      </c>
      <c r="L2517" s="1">
        <f>E2517</f>
        <v>0</v>
      </c>
    </row>
    <row r="2518" spans="1:12">
      <c r="A2518" s="6">
        <v>4.2830800550000001</v>
      </c>
      <c r="B2518" s="6">
        <v>3.8721027280000002</v>
      </c>
      <c r="C2518" s="6">
        <v>178.88180750000001</v>
      </c>
      <c r="D2518" s="6">
        <v>7.7071899540000004</v>
      </c>
      <c r="E2518" s="6">
        <v>0</v>
      </c>
      <c r="H2518">
        <f>(A2518-$G$4)/($G$2-$G$4)</f>
        <v>0.59784364428100567</v>
      </c>
      <c r="I2518">
        <f>(B2518-$G$8)/($G$6-$G$8)</f>
        <v>0.62238724068526052</v>
      </c>
      <c r="J2518">
        <f>(C2518-$G$12)/($G$10-$G$12)</f>
        <v>0.60341418053298546</v>
      </c>
      <c r="K2518">
        <f>(D2518-$G$16)/($G$14-$G$16)</f>
        <v>0.3542582962011267</v>
      </c>
      <c r="L2518" s="1">
        <f>E2518</f>
        <v>0</v>
      </c>
    </row>
    <row r="2519" spans="1:12">
      <c r="A2519" s="6">
        <v>4.2580638469999998</v>
      </c>
      <c r="B2519" s="6">
        <v>3.9110889420000001</v>
      </c>
      <c r="C2519" s="6">
        <v>168.47956980000001</v>
      </c>
      <c r="D2519" s="6">
        <v>7.7044122230000003</v>
      </c>
      <c r="E2519" s="6">
        <v>0</v>
      </c>
      <c r="H2519">
        <f>(A2519-$G$4)/($G$2-$G$4)</f>
        <v>0.59337600565316884</v>
      </c>
      <c r="I2519">
        <f>(B2519-$G$8)/($G$6-$G$8)</f>
        <v>0.62940689238924652</v>
      </c>
      <c r="J2519">
        <f>(C2519-$G$12)/($G$10-$G$12)</f>
        <v>0.51699914501661515</v>
      </c>
      <c r="K2519">
        <f>(D2519-$G$16)/($G$14-$G$16)</f>
        <v>0.35410789696793721</v>
      </c>
      <c r="L2519" s="1">
        <f>E2519</f>
        <v>0</v>
      </c>
    </row>
    <row r="2520" spans="1:12">
      <c r="A2520" s="6">
        <v>3.9622861550000001</v>
      </c>
      <c r="B2520" s="6">
        <v>3.2578343240000001</v>
      </c>
      <c r="C2520" s="6">
        <v>171.96573989999999</v>
      </c>
      <c r="D2520" s="6">
        <v>7.7027336719999999</v>
      </c>
      <c r="E2520" s="6">
        <v>0</v>
      </c>
      <c r="H2520">
        <f>(A2520-$G$4)/($G$2-$G$4)</f>
        <v>0.54055313809340166</v>
      </c>
      <c r="I2520">
        <f>(B2520-$G$8)/($G$6-$G$8)</f>
        <v>0.51178531742994338</v>
      </c>
      <c r="J2520">
        <f>(C2520-$G$12)/($G$10-$G$12)</f>
        <v>0.54595998226104836</v>
      </c>
      <c r="K2520">
        <f>(D2520-$G$16)/($G$14-$G$16)</f>
        <v>0.35401701243546468</v>
      </c>
      <c r="L2520" s="1">
        <f>E2520</f>
        <v>0</v>
      </c>
    </row>
    <row r="2521" spans="1:12">
      <c r="A2521" s="6">
        <v>4.8328638689999996</v>
      </c>
      <c r="B2521" s="6">
        <v>3.258370658</v>
      </c>
      <c r="C2521" s="6">
        <v>175.87189960000001</v>
      </c>
      <c r="D2521" s="6">
        <v>7.6862247000000004</v>
      </c>
      <c r="E2521" s="6">
        <v>0</v>
      </c>
      <c r="H2521">
        <f>(A2521-$G$4)/($G$2-$G$4)</f>
        <v>0.69602940466426577</v>
      </c>
      <c r="I2521">
        <f>(B2521-$G$8)/($G$6-$G$8)</f>
        <v>0.5118818868961913</v>
      </c>
      <c r="J2521">
        <f>(C2521-$G$12)/($G$10-$G$12)</f>
        <v>0.57840982035772204</v>
      </c>
      <c r="K2521">
        <f>(D2521-$G$16)/($G$14-$G$16)</f>
        <v>0.35312314016001894</v>
      </c>
      <c r="L2521" s="1">
        <f>E2521</f>
        <v>0</v>
      </c>
    </row>
    <row r="2522" spans="1:12">
      <c r="A2522" s="6">
        <v>3.6134578689999999</v>
      </c>
      <c r="B2522" s="6">
        <v>3.2809245279999999</v>
      </c>
      <c r="C2522" s="6">
        <v>158.09549139999999</v>
      </c>
      <c r="D2522" s="6">
        <v>7.684381964</v>
      </c>
      <c r="E2522" s="6">
        <v>0</v>
      </c>
      <c r="H2522">
        <f>(A2522-$G$4)/($G$2-$G$4)</f>
        <v>0.47825597758787353</v>
      </c>
      <c r="I2522">
        <f>(B2522-$G$8)/($G$6-$G$8)</f>
        <v>0.51594281756201532</v>
      </c>
      <c r="J2522">
        <f>(C2522-$G$12)/($G$10-$G$12)</f>
        <v>0.43073496517185206</v>
      </c>
      <c r="K2522">
        <f>(D2522-$G$16)/($G$14-$G$16)</f>
        <v>0.3530233658905268</v>
      </c>
      <c r="L2522" s="1">
        <f>E2522</f>
        <v>0</v>
      </c>
    </row>
    <row r="2523" spans="1:12">
      <c r="A2523" s="6">
        <v>4.5919430380000001</v>
      </c>
      <c r="B2523" s="6">
        <v>3.7843979139999999</v>
      </c>
      <c r="C2523" s="6">
        <v>175.20882259999999</v>
      </c>
      <c r="D2523" s="6">
        <v>7.6824232439999998</v>
      </c>
      <c r="E2523" s="6">
        <v>0</v>
      </c>
      <c r="H2523">
        <f>(A2523-$G$4)/($G$2-$G$4)</f>
        <v>0.65300341084353486</v>
      </c>
      <c r="I2523">
        <f>(B2523-$G$8)/($G$6-$G$8)</f>
        <v>0.60659557527648611</v>
      </c>
      <c r="J2523">
        <f>(C2523-$G$12)/($G$10-$G$12)</f>
        <v>0.57290140724915706</v>
      </c>
      <c r="K2523">
        <f>(D2523-$G$16)/($G$14-$G$16)</f>
        <v>0.35291731170960255</v>
      </c>
      <c r="L2523" s="1">
        <f>E2523</f>
        <v>0</v>
      </c>
    </row>
    <row r="2524" spans="1:12">
      <c r="A2524" s="6">
        <v>4.2972518470000001</v>
      </c>
      <c r="B2524" s="6">
        <v>3.876974981</v>
      </c>
      <c r="C2524" s="6">
        <v>178.87810060000001</v>
      </c>
      <c r="D2524" s="6">
        <v>7.6789554750000004</v>
      </c>
      <c r="E2524" s="6">
        <v>0</v>
      </c>
      <c r="H2524">
        <f>(A2524-$G$4)/($G$2-$G$4)</f>
        <v>0.60037458123855203</v>
      </c>
      <c r="I2524">
        <f>(B2524-$G$8)/($G$6-$G$8)</f>
        <v>0.62326451281724293</v>
      </c>
      <c r="J2524">
        <f>(C2524-$G$12)/($G$10-$G$12)</f>
        <v>0.60338338601507557</v>
      </c>
      <c r="K2524">
        <f>(D2524-$G$16)/($G$14-$G$16)</f>
        <v>0.35272955062025368</v>
      </c>
      <c r="L2524" s="1">
        <f>E2524</f>
        <v>0</v>
      </c>
    </row>
    <row r="2525" spans="1:12">
      <c r="A2525" s="6">
        <v>4.1389402960000004</v>
      </c>
      <c r="B2525" s="6">
        <v>4.8121269629999999</v>
      </c>
      <c r="C2525" s="6">
        <v>183.28483829999999</v>
      </c>
      <c r="D2525" s="6">
        <v>7.6722811000000002</v>
      </c>
      <c r="E2525" s="6">
        <v>0</v>
      </c>
      <c r="H2525">
        <f>(A2525-$G$4)/($G$2-$G$4)</f>
        <v>0.57210175905541616</v>
      </c>
      <c r="I2525">
        <f>(B2525-$G$8)/($G$6-$G$8)</f>
        <v>0.79164303769611932</v>
      </c>
      <c r="J2525">
        <f>(C2525-$G$12)/($G$10-$G$12)</f>
        <v>0.63999170105644654</v>
      </c>
      <c r="K2525">
        <f>(D2525-$G$16)/($G$14-$G$16)</f>
        <v>0.35236816901706064</v>
      </c>
      <c r="L2525" s="1">
        <f>E2525</f>
        <v>0</v>
      </c>
    </row>
    <row r="2526" spans="1:12">
      <c r="A2526" s="6">
        <v>4.4829546999999996</v>
      </c>
      <c r="B2526" s="6">
        <v>4.0452409359999999</v>
      </c>
      <c r="C2526" s="6">
        <v>171.99161240000001</v>
      </c>
      <c r="D2526" s="6">
        <v>7.668140449</v>
      </c>
      <c r="E2526" s="6">
        <v>0</v>
      </c>
      <c r="H2526">
        <f>(A2526-$G$4)/($G$2-$G$4)</f>
        <v>0.6335392095212351</v>
      </c>
      <c r="I2526">
        <f>(B2526-$G$8)/($G$6-$G$8)</f>
        <v>0.65356159161895944</v>
      </c>
      <c r="J2526">
        <f>(C2526-$G$12)/($G$10-$G$12)</f>
        <v>0.54617491418924291</v>
      </c>
      <c r="K2526">
        <f>(D2526-$G$16)/($G$14-$G$16)</f>
        <v>0.35214397497692318</v>
      </c>
      <c r="L2526" s="1">
        <f>E2526</f>
        <v>0</v>
      </c>
    </row>
    <row r="2527" spans="1:12">
      <c r="A2527" s="6">
        <v>4.2562708320000002</v>
      </c>
      <c r="B2527" s="6">
        <v>2.902407862</v>
      </c>
      <c r="C2527" s="6">
        <v>178.2797612</v>
      </c>
      <c r="D2527" s="6">
        <v>7.6650200489999998</v>
      </c>
      <c r="E2527" s="6">
        <v>0</v>
      </c>
      <c r="H2527">
        <f>(A2527-$G$4)/($G$2-$G$4)</f>
        <v>0.59305579153141674</v>
      </c>
      <c r="I2527">
        <f>(B2527-$G$8)/($G$6-$G$8)</f>
        <v>0.44778910662527227</v>
      </c>
      <c r="J2527">
        <f>(C2527-$G$12)/($G$10-$G$12)</f>
        <v>0.59841277084620237</v>
      </c>
      <c r="K2527">
        <f>(D2527-$G$16)/($G$14-$G$16)</f>
        <v>0.35197502205554798</v>
      </c>
      <c r="L2527" s="1">
        <f>E2527</f>
        <v>0</v>
      </c>
    </row>
    <row r="2528" spans="1:12">
      <c r="A2528" s="5">
        <v>3.8857416480000002</v>
      </c>
      <c r="B2528" s="5">
        <v>3.931552924</v>
      </c>
      <c r="C2528" s="5">
        <v>167.8368035</v>
      </c>
      <c r="D2528" s="5">
        <v>7.6618096659999999</v>
      </c>
      <c r="E2528" s="5">
        <v>0</v>
      </c>
      <c r="H2528">
        <f>(A2528-$G$4)/($G$2-$G$4)</f>
        <v>0.52688307282124214</v>
      </c>
      <c r="I2528">
        <f>(B2528-$G$8)/($G$6-$G$8)</f>
        <v>0.63309152886399223</v>
      </c>
      <c r="J2528">
        <f>(C2528-$G$12)/($G$10-$G$12)</f>
        <v>0.51165946001372142</v>
      </c>
      <c r="K2528">
        <f>(D2528-$G$16)/($G$14-$G$16)</f>
        <v>0.35180119703741464</v>
      </c>
      <c r="L2528" s="1">
        <f>E2528</f>
        <v>0</v>
      </c>
    </row>
    <row r="2529" spans="1:12">
      <c r="A2529" s="5">
        <v>3.8349018130000001</v>
      </c>
      <c r="B2529" s="5">
        <v>3.8989037500000001</v>
      </c>
      <c r="C2529" s="5">
        <v>173.25705249999999</v>
      </c>
      <c r="D2529" s="5">
        <v>7.6565496150000003</v>
      </c>
      <c r="E2529" s="5">
        <v>0</v>
      </c>
      <c r="H2529">
        <f>(A2529-$G$4)/($G$2-$G$4)</f>
        <v>0.51780359879868665</v>
      </c>
      <c r="I2529">
        <f>(B2529-$G$8)/($G$6-$G$8)</f>
        <v>0.62721289109981138</v>
      </c>
      <c r="J2529">
        <f>(C2529-$G$12)/($G$10-$G$12)</f>
        <v>0.55668736875325819</v>
      </c>
      <c r="K2529">
        <f>(D2529-$G$16)/($G$14-$G$16)</f>
        <v>0.35151639349202546</v>
      </c>
      <c r="L2529" s="1">
        <f>E2529</f>
        <v>0</v>
      </c>
    </row>
    <row r="2530" spans="1:12">
      <c r="A2530" s="6">
        <v>4.1178375190000001</v>
      </c>
      <c r="B2530" s="6">
        <v>3.8915935030000002</v>
      </c>
      <c r="C2530" s="6">
        <v>182.52442429999999</v>
      </c>
      <c r="D2530" s="6">
        <v>7.6565492290000003</v>
      </c>
      <c r="E2530" s="6">
        <v>0</v>
      </c>
      <c r="H2530">
        <f>(A2530-$G$4)/($G$2-$G$4)</f>
        <v>0.56833301913768652</v>
      </c>
      <c r="I2530">
        <f>(B2530-$G$8)/($G$6-$G$8)</f>
        <v>0.62589664664965505</v>
      </c>
      <c r="J2530">
        <f>(C2530-$G$12)/($G$10-$G$12)</f>
        <v>0.63367467536329736</v>
      </c>
      <c r="K2530">
        <f>(D2530-$G$16)/($G$14-$G$16)</f>
        <v>0.35151637259219609</v>
      </c>
      <c r="L2530" s="1">
        <f>E2530</f>
        <v>0</v>
      </c>
    </row>
    <row r="2531" spans="1:12">
      <c r="A2531" s="5">
        <v>3.8118335939999999</v>
      </c>
      <c r="B2531" s="5">
        <v>3.8867203689999998</v>
      </c>
      <c r="C2531" s="5">
        <v>175.1318899</v>
      </c>
      <c r="D2531" s="5">
        <v>7.655610029</v>
      </c>
      <c r="E2531" s="5">
        <v>0</v>
      </c>
      <c r="H2531">
        <f>(A2531-$G$4)/($G$2-$G$4)</f>
        <v>0.51368385106234715</v>
      </c>
      <c r="I2531">
        <f>(B2531-$G$8)/($G$6-$G$8)</f>
        <v>0.62501921588946741</v>
      </c>
      <c r="J2531">
        <f>(C2531-$G$12)/($G$10-$G$12)</f>
        <v>0.57226230033825942</v>
      </c>
      <c r="K2531">
        <f>(D2531-$G$16)/($G$14-$G$16)</f>
        <v>0.35146551995030545</v>
      </c>
      <c r="L2531" s="1">
        <f>E2531</f>
        <v>0</v>
      </c>
    </row>
    <row r="2532" spans="1:12" ht="20">
      <c r="A2532" s="4">
        <v>4.2648327520000002</v>
      </c>
      <c r="B2532" s="4">
        <v>4.7928512100000003</v>
      </c>
      <c r="C2532" s="4">
        <v>174.8293707</v>
      </c>
      <c r="D2532" s="4">
        <v>7.6543777029999998</v>
      </c>
      <c r="E2532" s="4">
        <v>0</v>
      </c>
      <c r="H2532">
        <f>(A2532-$G$4)/($G$2-$G$4)</f>
        <v>0.59458486278475964</v>
      </c>
      <c r="I2532">
        <f>(B2532-$G$8)/($G$6-$G$8)</f>
        <v>0.78817234745694753</v>
      </c>
      <c r="J2532">
        <f>(C2532-$G$12)/($G$10-$G$12)</f>
        <v>0.56974916728301461</v>
      </c>
      <c r="K2532">
        <f>(D2532-$G$16)/($G$14-$G$16)</f>
        <v>0.35139879610791769</v>
      </c>
      <c r="L2532" s="1">
        <f>E2532</f>
        <v>0</v>
      </c>
    </row>
    <row r="2533" spans="1:12">
      <c r="A2533" s="5">
        <v>3.1585548019999998</v>
      </c>
      <c r="B2533" s="5">
        <v>3.8118335939999999</v>
      </c>
      <c r="C2533" s="5">
        <v>183.4591313</v>
      </c>
      <c r="D2533" s="5">
        <v>7.6532609000000003</v>
      </c>
      <c r="E2533" s="5">
        <v>0</v>
      </c>
      <c r="H2533">
        <f>(A2533-$G$4)/($G$2-$G$4)</f>
        <v>0.39701494721066388</v>
      </c>
      <c r="I2533">
        <f>(B2533-$G$8)/($G$6-$G$8)</f>
        <v>0.61153549885721681</v>
      </c>
      <c r="J2533">
        <f>(C2533-$G$12)/($G$10-$G$12)</f>
        <v>0.64143961411319739</v>
      </c>
      <c r="K2533">
        <f>(D2533-$G$16)/($G$14-$G$16)</f>
        <v>0.35133832721628505</v>
      </c>
      <c r="L2533" s="1">
        <f>E2533</f>
        <v>0</v>
      </c>
    </row>
    <row r="2534" spans="1:12">
      <c r="A2534" s="6">
        <v>3.8737267790000001</v>
      </c>
      <c r="B2534" s="6">
        <v>3.920838389</v>
      </c>
      <c r="C2534" s="6">
        <v>180.3620568</v>
      </c>
      <c r="D2534" s="6">
        <v>7.6462382140000003</v>
      </c>
      <c r="E2534" s="6">
        <v>0</v>
      </c>
      <c r="H2534">
        <f>(A2534-$G$4)/($G$2-$G$4)</f>
        <v>0.52473734022848473</v>
      </c>
      <c r="I2534">
        <f>(B2534-$G$8)/($G$6-$G$8)</f>
        <v>0.63116232630356484</v>
      </c>
      <c r="J2534">
        <f>(C2534-$G$12)/($G$10-$G$12)</f>
        <v>0.6157111304318118</v>
      </c>
      <c r="K2534">
        <f>(D2534-$G$16)/($G$14-$G$16)</f>
        <v>0.35095808644087151</v>
      </c>
      <c r="L2534" s="1">
        <f>E2534</f>
        <v>0</v>
      </c>
    </row>
    <row r="2535" spans="1:12">
      <c r="A2535" s="6">
        <v>4.6304599509999997</v>
      </c>
      <c r="B2535" s="6">
        <v>2.8757107259999999</v>
      </c>
      <c r="C2535" s="6">
        <v>177.64992749999999</v>
      </c>
      <c r="D2535" s="6">
        <v>7.6454841289999997</v>
      </c>
      <c r="E2535" s="6">
        <v>0</v>
      </c>
      <c r="H2535">
        <f>(A2535-$G$4)/($G$2-$G$4)</f>
        <v>0.6598821371614414</v>
      </c>
      <c r="I2535">
        <f>(B2535-$G$8)/($G$6-$G$8)</f>
        <v>0.44298216137498592</v>
      </c>
      <c r="J2535">
        <f>(C2535-$G$12)/($G$10-$G$12)</f>
        <v>0.5931805214855761</v>
      </c>
      <c r="K2535">
        <f>(D2535-$G$16)/($G$14-$G$16)</f>
        <v>0.35091725678322655</v>
      </c>
      <c r="L2535" s="1">
        <f>E2535</f>
        <v>0</v>
      </c>
    </row>
    <row r="2536" spans="1:12">
      <c r="A2536" s="6">
        <v>3.4781766479999998</v>
      </c>
      <c r="B2536" s="6">
        <v>3.920838389</v>
      </c>
      <c r="C2536" s="6">
        <v>174.41957790000001</v>
      </c>
      <c r="D2536" s="6">
        <v>7.6420581649999999</v>
      </c>
      <c r="E2536" s="6">
        <v>0</v>
      </c>
      <c r="H2536">
        <f>(A2536-$G$4)/($G$2-$G$4)</f>
        <v>0.45409613655359227</v>
      </c>
      <c r="I2536">
        <f>(B2536-$G$8)/($G$6-$G$8)</f>
        <v>0.63116232630356484</v>
      </c>
      <c r="J2536">
        <f>(C2536-$G$12)/($G$10-$G$12)</f>
        <v>0.56634487482329199</v>
      </c>
      <c r="K2536">
        <f>(D2536-$G$16)/($G$14-$G$16)</f>
        <v>0.35073175921037492</v>
      </c>
      <c r="L2536" s="1">
        <f>E2536</f>
        <v>0</v>
      </c>
    </row>
    <row r="2537" spans="1:12">
      <c r="A2537" s="6">
        <v>4.1751708980000002</v>
      </c>
      <c r="B2537" s="6">
        <v>3.0595949899999999</v>
      </c>
      <c r="C2537" s="6">
        <v>181.37110379999999</v>
      </c>
      <c r="D2537" s="6">
        <v>7.6404982730000004</v>
      </c>
      <c r="E2537" s="6">
        <v>0</v>
      </c>
      <c r="H2537">
        <f>(A2537-$G$4)/($G$2-$G$4)</f>
        <v>0.5785721736364341</v>
      </c>
      <c r="I2537">
        <f>(B2537-$G$8)/($G$6-$G$8)</f>
        <v>0.47609139037382675</v>
      </c>
      <c r="J2537">
        <f>(C2537-$G$12)/($G$10-$G$12)</f>
        <v>0.62409363762472903</v>
      </c>
      <c r="K2537">
        <f>(D2537-$G$16)/($G$14-$G$16)</f>
        <v>0.35064729942623518</v>
      </c>
      <c r="L2537" s="1">
        <f>E2537</f>
        <v>0</v>
      </c>
    </row>
    <row r="2538" spans="1:12">
      <c r="A2538" s="6">
        <v>4.4629364059999999</v>
      </c>
      <c r="B2538" s="6">
        <v>2.962804271</v>
      </c>
      <c r="C2538" s="6">
        <v>186.6107456</v>
      </c>
      <c r="D2538" s="6">
        <v>7.6402852960000001</v>
      </c>
      <c r="E2538" s="6">
        <v>0</v>
      </c>
      <c r="H2538">
        <f>(A2538-$G$4)/($G$2-$G$4)</f>
        <v>0.62996414716415072</v>
      </c>
      <c r="I2538">
        <f>(B2538-$G$8)/($G$6-$G$8)</f>
        <v>0.45866376491734151</v>
      </c>
      <c r="J2538">
        <f>(C2538-$G$12)/($G$10-$G$12)</f>
        <v>0.66762117903440665</v>
      </c>
      <c r="K2538">
        <f>(D2538-$G$16)/($G$14-$G$16)</f>
        <v>0.35063576786414835</v>
      </c>
      <c r="L2538" s="1">
        <f>E2538</f>
        <v>0</v>
      </c>
    </row>
    <row r="2539" spans="1:12">
      <c r="A2539" s="6">
        <v>3.8934210029999998</v>
      </c>
      <c r="B2539" s="6">
        <v>2.8719694969999998</v>
      </c>
      <c r="C2539" s="6">
        <v>174.31687740000001</v>
      </c>
      <c r="D2539" s="6">
        <v>7.6356687939999999</v>
      </c>
      <c r="E2539" s="6">
        <v>0</v>
      </c>
      <c r="H2539">
        <f>(A2539-$G$4)/($G$2-$G$4)</f>
        <v>0.5282545270014628</v>
      </c>
      <c r="I2539">
        <f>(B2539-$G$8)/($G$6-$G$8)</f>
        <v>0.44230853544852761</v>
      </c>
      <c r="J2539">
        <f>(C2539-$G$12)/($G$10-$G$12)</f>
        <v>0.56549170576380692</v>
      </c>
      <c r="K2539">
        <f>(D2539-$G$16)/($G$14-$G$16)</f>
        <v>0.35038580904494748</v>
      </c>
      <c r="L2539" s="1">
        <f>E2539</f>
        <v>0</v>
      </c>
    </row>
    <row r="2540" spans="1:12">
      <c r="A2540" s="6">
        <v>3.8317868160000002</v>
      </c>
      <c r="B2540" s="6">
        <v>2.9807643760000002</v>
      </c>
      <c r="C2540" s="6">
        <v>186.87988540000001</v>
      </c>
      <c r="D2540" s="6">
        <v>7.6260013229999997</v>
      </c>
      <c r="E2540" s="6">
        <v>0</v>
      </c>
      <c r="H2540">
        <f>(A2540-$G$4)/($G$2-$G$4)</f>
        <v>0.51724729222645172</v>
      </c>
      <c r="I2540">
        <f>(B2540-$G$8)/($G$6-$G$8)</f>
        <v>0.4618975665290348</v>
      </c>
      <c r="J2540">
        <f>(C2540-$G$12)/($G$10-$G$12)</f>
        <v>0.66985701771129724</v>
      </c>
      <c r="K2540">
        <f>(D2540-$G$16)/($G$14-$G$16)</f>
        <v>0.34986236734908799</v>
      </c>
      <c r="L2540" s="1">
        <f>E2540</f>
        <v>0</v>
      </c>
    </row>
    <row r="2541" spans="1:12">
      <c r="A2541" s="5">
        <v>4.2615709879999999</v>
      </c>
      <c r="B2541" s="5">
        <v>4.787561986</v>
      </c>
      <c r="C2541" s="5">
        <v>180.23814709999999</v>
      </c>
      <c r="D2541" s="5">
        <v>7.6251744649999997</v>
      </c>
      <c r="E2541" s="5">
        <v>0</v>
      </c>
      <c r="H2541">
        <f>(A2541-$G$4)/($G$2-$G$4)</f>
        <v>0.59400234512895478</v>
      </c>
      <c r="I2541">
        <f>(B2541-$G$8)/($G$6-$G$8)</f>
        <v>0.78721999772982698</v>
      </c>
      <c r="J2541">
        <f>(C2541-$G$12)/($G$10-$G$12)</f>
        <v>0.61468176911214845</v>
      </c>
      <c r="K2541">
        <f>(D2541-$G$16)/($G$14-$G$16)</f>
        <v>0.34981759742386609</v>
      </c>
      <c r="L2541" s="1">
        <f>E2541</f>
        <v>0</v>
      </c>
    </row>
    <row r="2542" spans="1:12">
      <c r="A2542" s="5">
        <v>3.7924357390000001</v>
      </c>
      <c r="B2542" s="5">
        <v>5.1801214829999997</v>
      </c>
      <c r="C2542" s="5">
        <v>176.92016229999999</v>
      </c>
      <c r="D2542" s="5">
        <v>7.623890329</v>
      </c>
      <c r="E2542" s="5">
        <v>0</v>
      </c>
      <c r="H2542">
        <f>(A2542-$G$4)/($G$2-$G$4)</f>
        <v>0.51021959275848372</v>
      </c>
      <c r="I2542">
        <f>(B2542-$G$8)/($G$6-$G$8)</f>
        <v>0.8579021866192621</v>
      </c>
      <c r="J2542">
        <f>(C2542-$G$12)/($G$10-$G$12)</f>
        <v>0.58711810611925441</v>
      </c>
      <c r="K2542">
        <f>(D2542-$G$16)/($G$14-$G$16)</f>
        <v>0.34974806834790051</v>
      </c>
      <c r="L2542" s="1">
        <f>E2542</f>
        <v>0</v>
      </c>
    </row>
    <row r="2543" spans="1:12">
      <c r="A2543" s="6">
        <v>4.4951649890000001</v>
      </c>
      <c r="B2543" s="6">
        <v>2.9394700469999999</v>
      </c>
      <c r="C2543" s="6">
        <v>173.7556055</v>
      </c>
      <c r="D2543" s="6">
        <v>7.6225290899999996</v>
      </c>
      <c r="E2543" s="6">
        <v>0</v>
      </c>
      <c r="H2543">
        <f>(A2543-$G$4)/($G$2-$G$4)</f>
        <v>0.63571984212524335</v>
      </c>
      <c r="I2543">
        <f>(B2543-$G$8)/($G$6-$G$8)</f>
        <v>0.45446232783338175</v>
      </c>
      <c r="J2543">
        <f>(C2543-$G$12)/($G$10-$G$12)</f>
        <v>0.56082902331300688</v>
      </c>
      <c r="K2543">
        <f>(D2543-$G$16)/($G$14-$G$16)</f>
        <v>0.34967436455808515</v>
      </c>
      <c r="L2543" s="1">
        <f>E2543</f>
        <v>0</v>
      </c>
    </row>
    <row r="2544" spans="1:12">
      <c r="A2544" s="6">
        <v>3.8455135930000002</v>
      </c>
      <c r="B2544" s="6">
        <v>3.7843979139999999</v>
      </c>
      <c r="C2544" s="6">
        <v>185.7568723</v>
      </c>
      <c r="D2544" s="6">
        <v>7.6218657790000002</v>
      </c>
      <c r="E2544" s="6">
        <v>0</v>
      </c>
      <c r="H2544">
        <f>(A2544-$G$4)/($G$2-$G$4)</f>
        <v>0.51969875406115107</v>
      </c>
      <c r="I2544">
        <f>(B2544-$G$8)/($G$6-$G$8)</f>
        <v>0.60659557527648611</v>
      </c>
      <c r="J2544">
        <f>(C2544-$G$12)/($G$10-$G$12)</f>
        <v>0.66052775417006415</v>
      </c>
      <c r="K2544">
        <f>(D2544-$G$16)/($G$14-$G$16)</f>
        <v>0.34963844982560527</v>
      </c>
      <c r="L2544" s="1">
        <f>E2544</f>
        <v>0</v>
      </c>
    </row>
    <row r="2545" spans="1:12">
      <c r="A2545" s="6">
        <v>4.3311083330000004</v>
      </c>
      <c r="B2545" s="6">
        <v>3.9232759289999999</v>
      </c>
      <c r="C2545" s="6">
        <v>178.2928489</v>
      </c>
      <c r="D2545" s="6">
        <v>7.6174962749999997</v>
      </c>
      <c r="E2545" s="6">
        <v>0</v>
      </c>
      <c r="H2545">
        <f>(A2545-$G$4)/($G$2-$G$4)</f>
        <v>0.60642100300864665</v>
      </c>
      <c r="I2545">
        <f>(B2545-$G$8)/($G$6-$G$8)</f>
        <v>0.63160121687689763</v>
      </c>
      <c r="J2545">
        <f>(C2545-$G$12)/($G$10-$G$12)</f>
        <v>0.59852149495854678</v>
      </c>
      <c r="K2545">
        <f>(D2545-$G$16)/($G$14-$G$16)</f>
        <v>0.34940186462314388</v>
      </c>
      <c r="L2545" s="1">
        <f>E2545</f>
        <v>0</v>
      </c>
    </row>
    <row r="2546" spans="1:12">
      <c r="A2546" s="6">
        <v>3.7152078190000002</v>
      </c>
      <c r="B2546" s="6">
        <v>3.9013406439999998</v>
      </c>
      <c r="C2546" s="6">
        <v>179.64110460000001</v>
      </c>
      <c r="D2546" s="6">
        <v>7.6125253639999997</v>
      </c>
      <c r="E2546" s="6">
        <v>0</v>
      </c>
      <c r="H2546">
        <f>(A2546-$G$4)/($G$2-$G$4)</f>
        <v>0.49642747692144384</v>
      </c>
      <c r="I2546">
        <f>(B2546-$G$8)/($G$6-$G$8)</f>
        <v>0.62765166535779726</v>
      </c>
      <c r="J2546">
        <f>(C2546-$G$12)/($G$10-$G$12)</f>
        <v>0.60972192774625833</v>
      </c>
      <c r="K2546">
        <f>(D2546-$G$16)/($G$14-$G$16)</f>
        <v>0.34913271645773364</v>
      </c>
      <c r="L2546" s="1">
        <f>E2546</f>
        <v>0</v>
      </c>
    </row>
    <row r="2547" spans="1:12">
      <c r="A2547" s="6">
        <v>3.792337404</v>
      </c>
      <c r="B2547" s="6">
        <v>2.8401690500000001</v>
      </c>
      <c r="C2547" s="6">
        <v>170.99198920000001</v>
      </c>
      <c r="D2547" s="6">
        <v>7.6060255550000004</v>
      </c>
      <c r="E2547" s="6">
        <v>0</v>
      </c>
      <c r="H2547">
        <f>(A2547-$G$4)/($G$2-$G$4)</f>
        <v>0.51020203113425722</v>
      </c>
      <c r="I2547">
        <f>(B2547-$G$8)/($G$6-$G$8)</f>
        <v>0.43658271498360463</v>
      </c>
      <c r="J2547">
        <f>(C2547-$G$12)/($G$10-$G$12)</f>
        <v>0.53787069380683539</v>
      </c>
      <c r="K2547">
        <f>(D2547-$G$16)/($G$14-$G$16)</f>
        <v>0.34878078666702395</v>
      </c>
      <c r="L2547" s="1">
        <f>E2547</f>
        <v>0</v>
      </c>
    </row>
    <row r="2548" spans="1:12">
      <c r="A2548" s="6">
        <v>3.5509822629999999</v>
      </c>
      <c r="B2548" s="6">
        <v>3.447880756</v>
      </c>
      <c r="C2548" s="6">
        <v>179.33617229999999</v>
      </c>
      <c r="D2548" s="6">
        <v>7.5956626539999998</v>
      </c>
      <c r="E2548" s="6">
        <v>0</v>
      </c>
      <c r="H2548">
        <f>(A2548-$G$4)/($G$2-$G$4)</f>
        <v>0.46709847399407917</v>
      </c>
      <c r="I2548">
        <f>(B2548-$G$8)/($G$6-$G$8)</f>
        <v>0.54600407384022887</v>
      </c>
      <c r="J2548">
        <f>(C2548-$G$12)/($G$10-$G$12)</f>
        <v>0.60718874822329949</v>
      </c>
      <c r="K2548">
        <f>(D2548-$G$16)/($G$14-$G$16)</f>
        <v>0.34821969116712914</v>
      </c>
      <c r="L2548" s="1">
        <f>E2548</f>
        <v>0</v>
      </c>
    </row>
    <row r="2549" spans="1:12">
      <c r="A2549" s="6">
        <v>4.1321883919999998</v>
      </c>
      <c r="B2549" s="6">
        <v>2.8738401119999999</v>
      </c>
      <c r="C2549" s="6">
        <v>180</v>
      </c>
      <c r="D2549" s="6">
        <v>7.5879323049999998</v>
      </c>
      <c r="E2549" s="6">
        <v>0</v>
      </c>
      <c r="H2549">
        <f>(A2549-$G$4)/($G$2-$G$4)</f>
        <v>0.5708959381283657</v>
      </c>
      <c r="I2549">
        <f>(B2549-$G$8)/($G$6-$G$8)</f>
        <v>0.44264534850178411</v>
      </c>
      <c r="J2549">
        <f>(C2549-$G$12)/($G$10-$G$12)</f>
        <v>0.61270339765995407</v>
      </c>
      <c r="K2549">
        <f>(D2549-$G$16)/($G$14-$G$16)</f>
        <v>0.34780113423635112</v>
      </c>
      <c r="L2549" s="1">
        <f>E2549</f>
        <v>0</v>
      </c>
    </row>
    <row r="2550" spans="1:12">
      <c r="A2550" s="5">
        <v>3.8907812939999999</v>
      </c>
      <c r="B2550" s="5">
        <v>2.9807643760000002</v>
      </c>
      <c r="C2550" s="5">
        <v>180.41147319999999</v>
      </c>
      <c r="D2550" s="5">
        <v>7.5872677470000003</v>
      </c>
      <c r="E2550" s="5">
        <v>0</v>
      </c>
      <c r="H2550">
        <f>(A2550-$G$4)/($G$2-$G$4)</f>
        <v>0.52778310199993395</v>
      </c>
      <c r="I2550">
        <f>(B2550-$G$8)/($G$6-$G$8)</f>
        <v>0.4618975665290348</v>
      </c>
      <c r="J2550">
        <f>(C2550-$G$12)/($G$10-$G$12)</f>
        <v>0.61612164979161166</v>
      </c>
      <c r="K2550">
        <f>(D2550-$G$16)/($G$14-$G$16)</f>
        <v>0.34776515198551045</v>
      </c>
      <c r="L2550" s="1">
        <f>E2550</f>
        <v>0</v>
      </c>
    </row>
    <row r="2551" spans="1:12">
      <c r="A2551" s="6">
        <v>3.960660372</v>
      </c>
      <c r="B2551" s="6">
        <v>3.3178953259999999</v>
      </c>
      <c r="C2551" s="6">
        <v>174.41719699999999</v>
      </c>
      <c r="D2551" s="6">
        <v>7.5856411699999997</v>
      </c>
      <c r="E2551" s="6">
        <v>0</v>
      </c>
      <c r="H2551">
        <f>(A2551-$G$4)/($G$2-$G$4)</f>
        <v>0.54026278989469456</v>
      </c>
      <c r="I2551">
        <f>(B2551-$G$8)/($G$6-$G$8)</f>
        <v>0.52259958410976015</v>
      </c>
      <c r="J2551">
        <f>(C2551-$G$12)/($G$10-$G$12)</f>
        <v>0.56632509585226709</v>
      </c>
      <c r="K2551">
        <f>(D2551-$G$16)/($G$14-$G$16)</f>
        <v>0.34767708156633609</v>
      </c>
      <c r="L2551" s="1">
        <f>E2551</f>
        <v>0</v>
      </c>
    </row>
    <row r="2552" spans="1:12">
      <c r="A2552" s="6">
        <v>4.1898328549999997</v>
      </c>
      <c r="B2552" s="6">
        <v>3.841763426</v>
      </c>
      <c r="C2552" s="6">
        <v>177.40076980000001</v>
      </c>
      <c r="D2552" s="6">
        <v>7.5845029630000003</v>
      </c>
      <c r="E2552" s="6">
        <v>0</v>
      </c>
      <c r="H2552">
        <f>(A2552-$G$4)/($G$2-$G$4)</f>
        <v>0.58119064904457263</v>
      </c>
      <c r="I2552">
        <f>(B2552-$G$8)/($G$6-$G$8)</f>
        <v>0.61692450626888329</v>
      </c>
      <c r="J2552">
        <f>(C2552-$G$12)/($G$10-$G$12)</f>
        <v>0.59111068111895237</v>
      </c>
      <c r="K2552">
        <f>(D2552-$G$16)/($G$14-$G$16)</f>
        <v>0.34761545376291997</v>
      </c>
      <c r="L2552" s="1">
        <f>E2552</f>
        <v>0</v>
      </c>
    </row>
    <row r="2553" spans="1:12">
      <c r="A2553" s="6">
        <v>4.1348903909999999</v>
      </c>
      <c r="B2553" s="6">
        <v>3.8818475280000002</v>
      </c>
      <c r="C2553" s="6">
        <v>186.9372376</v>
      </c>
      <c r="D2553" s="6">
        <v>7.5791820230000004</v>
      </c>
      <c r="E2553" s="6">
        <v>0</v>
      </c>
      <c r="H2553">
        <f>(A2553-$G$4)/($G$2-$G$4)</f>
        <v>0.57137848748615705</v>
      </c>
      <c r="I2553">
        <f>(B2553-$G$8)/($G$6-$G$8)</f>
        <v>0.62414183788531197</v>
      </c>
      <c r="J2553">
        <f>(C2553-$G$12)/($G$10-$G$12)</f>
        <v>0.67033346254392601</v>
      </c>
      <c r="K2553">
        <f>(D2553-$G$16)/($G$14-$G$16)</f>
        <v>0.34732735340480497</v>
      </c>
      <c r="L2553" s="1">
        <f>E2553</f>
        <v>0</v>
      </c>
    </row>
    <row r="2554" spans="1:12">
      <c r="A2554" s="6">
        <v>4.1465085620000002</v>
      </c>
      <c r="B2554" s="6">
        <v>2.9268576629999998</v>
      </c>
      <c r="C2554" s="6">
        <v>172.07050659999999</v>
      </c>
      <c r="D2554" s="6">
        <v>7.5756464430000001</v>
      </c>
      <c r="E2554" s="6">
        <v>0</v>
      </c>
      <c r="H2554">
        <f>(A2554-$G$4)/($G$2-$G$4)</f>
        <v>0.57345337387758832</v>
      </c>
      <c r="I2554">
        <f>(B2554-$G$8)/($G$6-$G$8)</f>
        <v>0.45219140860955231</v>
      </c>
      <c r="J2554">
        <f>(C2554-$G$12)/($G$10-$G$12)</f>
        <v>0.54683031596832676</v>
      </c>
      <c r="K2554">
        <f>(D2554-$G$16)/($G$14-$G$16)</f>
        <v>0.34713592071356164</v>
      </c>
      <c r="L2554" s="1">
        <f>E2554</f>
        <v>0</v>
      </c>
    </row>
    <row r="2555" spans="1:12">
      <c r="A2555" s="6">
        <v>3.647041556</v>
      </c>
      <c r="B2555" s="6">
        <v>4.1143509299999996</v>
      </c>
      <c r="C2555" s="6">
        <v>176.3184876</v>
      </c>
      <c r="D2555" s="6">
        <v>7.575561982</v>
      </c>
      <c r="E2555" s="6">
        <v>0</v>
      </c>
      <c r="H2555">
        <f>(A2555-$G$4)/($G$2-$G$4)</f>
        <v>0.48425368024953908</v>
      </c>
      <c r="I2555">
        <f>(B2555-$G$8)/($G$6-$G$8)</f>
        <v>0.66600517198674181</v>
      </c>
      <c r="J2555">
        <f>(C2555-$G$12)/($G$10-$G$12)</f>
        <v>0.58211978344395154</v>
      </c>
      <c r="K2555">
        <f>(D2555-$G$16)/($G$14-$G$16)</f>
        <v>0.34713134760348208</v>
      </c>
      <c r="L2555" s="1">
        <f>E2555</f>
        <v>0</v>
      </c>
    </row>
    <row r="2556" spans="1:12">
      <c r="A2556" s="6">
        <v>3.875350863</v>
      </c>
      <c r="B2556" s="6">
        <v>3.9013406439999998</v>
      </c>
      <c r="C2556" s="6">
        <v>180.68175210000001</v>
      </c>
      <c r="D2556" s="6">
        <v>7.5736326500000004</v>
      </c>
      <c r="E2556" s="6">
        <v>0</v>
      </c>
      <c r="H2556">
        <f>(A2556-$G$4)/($G$2-$G$4)</f>
        <v>0.52502738500318646</v>
      </c>
      <c r="I2556">
        <f>(B2556-$G$8)/($G$6-$G$8)</f>
        <v>0.62765166535779726</v>
      </c>
      <c r="J2556">
        <f>(C2556-$G$12)/($G$10-$G$12)</f>
        <v>0.61836695137156183</v>
      </c>
      <c r="K2556">
        <f>(D2556-$G$16)/($G$14-$G$16)</f>
        <v>0.34702688462511311</v>
      </c>
      <c r="L2556" s="1">
        <f>E2556</f>
        <v>0</v>
      </c>
    </row>
    <row r="2557" spans="1:12">
      <c r="A2557" s="6">
        <v>2.7458097119999998</v>
      </c>
      <c r="B2557" s="6">
        <v>2.97717162</v>
      </c>
      <c r="C2557" s="6">
        <v>186.89638819999999</v>
      </c>
      <c r="D2557" s="6">
        <v>7.568010696</v>
      </c>
      <c r="E2557" s="6">
        <v>0</v>
      </c>
      <c r="H2557">
        <f>(A2557-$G$4)/($G$2-$G$4)</f>
        <v>0.32330289990381617</v>
      </c>
      <c r="I2557">
        <f>(B2557-$G$8)/($G$6-$G$8)</f>
        <v>0.46125067386647955</v>
      </c>
      <c r="J2557">
        <f>(C2557-$G$12)/($G$10-$G$12)</f>
        <v>0.66999411225664862</v>
      </c>
      <c r="K2557">
        <f>(D2557-$G$16)/($G$14-$G$16)</f>
        <v>0.34672248597361427</v>
      </c>
      <c r="L2557" s="1">
        <f>E2557</f>
        <v>0</v>
      </c>
    </row>
    <row r="2558" spans="1:12">
      <c r="A2558" s="6">
        <v>3.8667442670000001</v>
      </c>
      <c r="B2558" s="6">
        <v>3.344083929</v>
      </c>
      <c r="C2558" s="6">
        <v>177.18149210000001</v>
      </c>
      <c r="D2558" s="6">
        <v>7.5552035579999997</v>
      </c>
      <c r="E2558" s="6">
        <v>0</v>
      </c>
      <c r="H2558">
        <f>(A2558-$G$4)/($G$2-$G$4)</f>
        <v>0.5234903350736454</v>
      </c>
      <c r="I2558">
        <f>(B2558-$G$8)/($G$6-$G$8)</f>
        <v>0.52731496559496838</v>
      </c>
      <c r="J2558">
        <f>(C2558-$G$12)/($G$10-$G$12)</f>
        <v>0.58928906438802076</v>
      </c>
      <c r="K2558">
        <f>(D2558-$G$16)/($G$14-$G$16)</f>
        <v>0.34602904815168278</v>
      </c>
      <c r="L2558" s="1">
        <f>E2558</f>
        <v>0</v>
      </c>
    </row>
    <row r="2559" spans="1:12">
      <c r="A2559" s="5">
        <v>2.9821599189999999</v>
      </c>
      <c r="B2559" s="5">
        <v>3.7819037619999998</v>
      </c>
      <c r="C2559" s="5">
        <v>180</v>
      </c>
      <c r="D2559" s="5">
        <v>7.5537736320000004</v>
      </c>
      <c r="E2559" s="5">
        <v>0</v>
      </c>
      <c r="H2559">
        <f>(A2559-$G$4)/($G$2-$G$4)</f>
        <v>0.36551262707311394</v>
      </c>
      <c r="I2559">
        <f>(B2559-$G$8)/($G$6-$G$8)</f>
        <v>0.60614649144555033</v>
      </c>
      <c r="J2559">
        <f>(C2559-$G$12)/($G$10-$G$12)</f>
        <v>0.61270339765995407</v>
      </c>
      <c r="K2559">
        <f>(D2559-$G$16)/($G$14-$G$16)</f>
        <v>0.34595162532927209</v>
      </c>
      <c r="L2559" s="1">
        <f>E2559</f>
        <v>0</v>
      </c>
    </row>
    <row r="2560" spans="1:12">
      <c r="A2560" s="6">
        <v>3.8699472479999999</v>
      </c>
      <c r="B2560" s="6">
        <v>3.8168218989999998</v>
      </c>
      <c r="C2560" s="6">
        <v>177.18384829999999</v>
      </c>
      <c r="D2560" s="6">
        <v>7.5519655050000001</v>
      </c>
      <c r="E2560" s="6">
        <v>0</v>
      </c>
      <c r="H2560">
        <f>(A2560-$G$4)/($G$2-$G$4)</f>
        <v>0.52406235468748241</v>
      </c>
      <c r="I2560">
        <f>(B2560-$G$8)/($G$6-$G$8)</f>
        <v>0.61243366669914301</v>
      </c>
      <c r="J2560">
        <f>(C2560-$G$12)/($G$10-$G$12)</f>
        <v>0.58930863816748569</v>
      </c>
      <c r="K2560">
        <f>(D2560-$G$16)/($G$14-$G$16)</f>
        <v>0.34585372495147843</v>
      </c>
      <c r="L2560" s="1">
        <f>E2560</f>
        <v>0</v>
      </c>
    </row>
    <row r="2561" spans="1:12">
      <c r="A2561" s="6">
        <v>3.2016950550000001</v>
      </c>
      <c r="B2561" s="6">
        <v>4.1903499589999997</v>
      </c>
      <c r="C2561" s="6">
        <v>183.4437757</v>
      </c>
      <c r="D2561" s="6">
        <v>7.5518708029999999</v>
      </c>
      <c r="E2561" s="6">
        <v>0</v>
      </c>
      <c r="H2561">
        <f>(A2561-$G$4)/($G$2-$G$4)</f>
        <v>0.40471935471788684</v>
      </c>
      <c r="I2561">
        <f>(B2561-$G$8)/($G$6-$G$8)</f>
        <v>0.67968915559749021</v>
      </c>
      <c r="J2561">
        <f>(C2561-$G$12)/($G$10-$G$12)</f>
        <v>0.6413120497604452</v>
      </c>
      <c r="K2561">
        <f>(D2561-$G$16)/($G$14-$G$16)</f>
        <v>0.34584859734618423</v>
      </c>
      <c r="L2561" s="1">
        <f>E2561</f>
        <v>0</v>
      </c>
    </row>
    <row r="2562" spans="1:12">
      <c r="A2562" s="6">
        <v>3.9646383260000002</v>
      </c>
      <c r="B2562" s="6">
        <v>2.8401690500000001</v>
      </c>
      <c r="C2562" s="6">
        <v>168.12262179999999</v>
      </c>
      <c r="D2562" s="6">
        <v>7.5350033779999999</v>
      </c>
      <c r="E2562" s="6">
        <v>0</v>
      </c>
      <c r="H2562">
        <f>(A2562-$G$4)/($G$2-$G$4)</f>
        <v>0.54097321175200241</v>
      </c>
      <c r="I2562">
        <f>(B2562-$G$8)/($G$6-$G$8)</f>
        <v>0.43658271498360463</v>
      </c>
      <c r="J2562">
        <f>(C2562-$G$12)/($G$10-$G$12)</f>
        <v>0.51403385283746239</v>
      </c>
      <c r="K2562">
        <f>(D2562-$G$16)/($G$14-$G$16)</f>
        <v>0.34493531676362216</v>
      </c>
      <c r="L2562" s="1">
        <f>E2562</f>
        <v>0</v>
      </c>
    </row>
    <row r="2563" spans="1:12">
      <c r="A2563" s="6">
        <v>3.943388337</v>
      </c>
      <c r="B2563" s="6">
        <v>4.2855665439999999</v>
      </c>
      <c r="C2563" s="6">
        <v>163.43802149999999</v>
      </c>
      <c r="D2563" s="6">
        <v>7.5348049030000004</v>
      </c>
      <c r="E2563" s="6">
        <v>0</v>
      </c>
      <c r="H2563">
        <f>(A2563-$G$4)/($G$2-$G$4)</f>
        <v>0.53717818127825889</v>
      </c>
      <c r="I2563">
        <f>(B2563-$G$8)/($G$6-$G$8)</f>
        <v>0.69683335080308217</v>
      </c>
      <c r="J2563">
        <f>(C2563-$G$12)/($G$10-$G$12)</f>
        <v>0.47511723576145581</v>
      </c>
      <c r="K2563">
        <f>(D2563-$G$16)/($G$14-$G$16)</f>
        <v>0.34492457040704289</v>
      </c>
      <c r="L2563" s="1">
        <f>E2563</f>
        <v>0</v>
      </c>
    </row>
    <row r="2564" spans="1:12">
      <c r="A2564" s="6">
        <v>3.8401475450000002</v>
      </c>
      <c r="B2564" s="6">
        <v>3.352813464</v>
      </c>
      <c r="C2564" s="6">
        <v>167.66475009999999</v>
      </c>
      <c r="D2564" s="6">
        <v>7.5314698629999999</v>
      </c>
      <c r="E2564" s="6">
        <v>0</v>
      </c>
      <c r="H2564">
        <f>(A2564-$G$4)/($G$2-$G$4)</f>
        <v>0.51874043282702853</v>
      </c>
      <c r="I2564">
        <f>(B2564-$G$8)/($G$6-$G$8)</f>
        <v>0.52888675954340758</v>
      </c>
      <c r="J2564">
        <f>(C2564-$G$12)/($G$10-$G$12)</f>
        <v>0.51023015209935663</v>
      </c>
      <c r="K2564">
        <f>(D2564-$G$16)/($G$14-$G$16)</f>
        <v>0.34474399588105165</v>
      </c>
      <c r="L2564" s="1">
        <f>E2564</f>
        <v>0</v>
      </c>
    </row>
    <row r="2565" spans="1:12">
      <c r="A2565" s="5">
        <v>3.3404527079999999</v>
      </c>
      <c r="B2565" s="5">
        <v>4.9374894740000004</v>
      </c>
      <c r="C2565" s="5">
        <v>166.10031179999999</v>
      </c>
      <c r="D2565" s="5">
        <v>7.5273777910000002</v>
      </c>
      <c r="E2565" s="5">
        <v>0</v>
      </c>
      <c r="H2565">
        <f>(A2565-$G$4)/($G$2-$G$4)</f>
        <v>0.42950005091495885</v>
      </c>
      <c r="I2565">
        <f>(B2565-$G$8)/($G$6-$G$8)</f>
        <v>0.81421514905725634</v>
      </c>
      <c r="J2565">
        <f>(C2565-$G$12)/($G$10-$G$12)</f>
        <v>0.4972338146615311</v>
      </c>
      <c r="K2565">
        <f>(D2565-$G$16)/($G$14-$G$16)</f>
        <v>0.34452243213317396</v>
      </c>
      <c r="L2565" s="1">
        <f>E2565</f>
        <v>0</v>
      </c>
    </row>
    <row r="2566" spans="1:12">
      <c r="A2566" s="6">
        <v>4.2066456539999999</v>
      </c>
      <c r="B2566" s="6">
        <v>4.7413152160000003</v>
      </c>
      <c r="C2566" s="6">
        <v>191.75925269999999</v>
      </c>
      <c r="D2566" s="6">
        <v>7.5243538279999997</v>
      </c>
      <c r="E2566" s="6">
        <v>0</v>
      </c>
      <c r="H2566">
        <f>(A2566-$G$4)/($G$2-$G$4)</f>
        <v>0.58419324281315876</v>
      </c>
      <c r="I2566">
        <f>(B2566-$G$8)/($G$6-$G$8)</f>
        <v>0.77889304867459563</v>
      </c>
      <c r="J2566">
        <f>(C2566-$G$12)/($G$10-$G$12)</f>
        <v>0.7103916325400772</v>
      </c>
      <c r="K2566">
        <f>(D2566-$G$16)/($G$14-$G$16)</f>
        <v>0.34435870075803598</v>
      </c>
      <c r="L2566" s="1">
        <f>E2566</f>
        <v>0</v>
      </c>
    </row>
    <row r="2567" spans="1:12">
      <c r="A2567" s="6">
        <v>4.0991216430000001</v>
      </c>
      <c r="B2567" s="6">
        <v>2.969987208</v>
      </c>
      <c r="C2567" s="6">
        <v>164.9438494</v>
      </c>
      <c r="D2567" s="6">
        <v>7.5223659329999997</v>
      </c>
      <c r="E2567" s="6">
        <v>0</v>
      </c>
      <c r="H2567">
        <f>(A2567-$G$4)/($G$2-$G$4)</f>
        <v>0.56499055530098508</v>
      </c>
      <c r="I2567">
        <f>(B2567-$G$8)/($G$6-$G$8)</f>
        <v>0.45995708660155721</v>
      </c>
      <c r="J2567">
        <f>(C2567-$G$12)/($G$10-$G$12)</f>
        <v>0.48762667605813764</v>
      </c>
      <c r="K2567">
        <f>(D2567-$G$16)/($G$14-$G$16)</f>
        <v>0.3442510669073639</v>
      </c>
      <c r="L2567" s="1">
        <f>E2567</f>
        <v>0</v>
      </c>
    </row>
    <row r="2568" spans="1:12">
      <c r="A2568" s="6">
        <v>3.8407599449999998</v>
      </c>
      <c r="B2568" s="6">
        <v>3.7354501679999998</v>
      </c>
      <c r="C2568" s="6">
        <v>177.16223020000001</v>
      </c>
      <c r="D2568" s="6">
        <v>7.5187140000000001</v>
      </c>
      <c r="E2568" s="6">
        <v>0</v>
      </c>
      <c r="H2568">
        <f>(A2568-$G$4)/($G$2-$G$4)</f>
        <v>0.51884980119715429</v>
      </c>
      <c r="I2568">
        <f>(B2568-$G$8)/($G$6-$G$8)</f>
        <v>0.59778230275366107</v>
      </c>
      <c r="J2568">
        <f>(C2568-$G$12)/($G$10-$G$12)</f>
        <v>0.58912904903165053</v>
      </c>
      <c r="K2568">
        <f>(D2568-$G$16)/($G$14-$G$16)</f>
        <v>0.34405333432531793</v>
      </c>
      <c r="L2568" s="1">
        <f>E2568</f>
        <v>0</v>
      </c>
    </row>
    <row r="2569" spans="1:12">
      <c r="A2569" s="6">
        <v>4.2614347370000001</v>
      </c>
      <c r="B2569" s="6">
        <v>2.8663576540000002</v>
      </c>
      <c r="C2569" s="6">
        <v>161.81194260000001</v>
      </c>
      <c r="D2569" s="6">
        <v>7.5157215060000002</v>
      </c>
      <c r="E2569" s="6">
        <v>0</v>
      </c>
      <c r="H2569">
        <f>(A2569-$G$4)/($G$2-$G$4)</f>
        <v>0.59397801209531986</v>
      </c>
      <c r="I2569">
        <f>(B2569-$G$8)/($G$6-$G$8)</f>
        <v>0.44129809664886754</v>
      </c>
      <c r="J2569">
        <f>(C2569-$G$12)/($G$10-$G$12)</f>
        <v>0.4616088282487224</v>
      </c>
      <c r="K2569">
        <f>(D2569-$G$16)/($G$14-$G$16)</f>
        <v>0.34389130682772218</v>
      </c>
      <c r="L2569" s="1">
        <f>E2569</f>
        <v>0</v>
      </c>
    </row>
    <row r="2570" spans="1:12" ht="20">
      <c r="A2570" s="4">
        <v>5.0791192550000002</v>
      </c>
      <c r="B2570" s="4">
        <v>2.8439102790000002</v>
      </c>
      <c r="C2570" s="4">
        <v>180</v>
      </c>
      <c r="D2570" s="4">
        <v>7.5105097159999996</v>
      </c>
      <c r="E2570" s="4">
        <v>0</v>
      </c>
      <c r="H2570">
        <f>(A2570-$G$4)/($G$2-$G$4)</f>
        <v>0.74000809539175105</v>
      </c>
      <c r="I2570">
        <f>(B2570-$G$8)/($G$6-$G$8)</f>
        <v>0.43725634091006299</v>
      </c>
      <c r="J2570">
        <f>(C2570-$G$12)/($G$10-$G$12)</f>
        <v>0.61270339765995407</v>
      </c>
      <c r="K2570">
        <f>(D2570-$G$16)/($G$14-$G$16)</f>
        <v>0.34360911635659863</v>
      </c>
      <c r="L2570" s="1">
        <f>E2570</f>
        <v>0</v>
      </c>
    </row>
    <row r="2571" spans="1:12">
      <c r="A2571" s="6">
        <v>3.8146065689999999</v>
      </c>
      <c r="B2571" s="6">
        <v>2.959213359</v>
      </c>
      <c r="C2571" s="6">
        <v>164.16823410000001</v>
      </c>
      <c r="D2571" s="6">
        <v>7.5089397240000002</v>
      </c>
      <c r="E2571" s="6">
        <v>0</v>
      </c>
      <c r="H2571">
        <f>(A2571-$G$4)/($G$2-$G$4)</f>
        <v>0.51417907600707202</v>
      </c>
      <c r="I2571">
        <f>(B2571-$G$8)/($G$6-$G$8)</f>
        <v>0.45801720427568332</v>
      </c>
      <c r="J2571">
        <f>(C2571-$G$12)/($G$10-$G$12)</f>
        <v>0.48118336783643256</v>
      </c>
      <c r="K2571">
        <f>(D2571-$G$16)/($G$14-$G$16)</f>
        <v>0.34352410971163783</v>
      </c>
      <c r="L2571" s="1">
        <f>E2571</f>
        <v>0</v>
      </c>
    </row>
    <row r="2572" spans="1:12">
      <c r="A2572" s="6">
        <v>4.771027374</v>
      </c>
      <c r="B2572" s="6">
        <v>3.1343789449999999</v>
      </c>
      <c r="C2572" s="6">
        <v>173.34165469999999</v>
      </c>
      <c r="D2572" s="6">
        <v>7.5085954250000002</v>
      </c>
      <c r="E2572" s="6">
        <v>0</v>
      </c>
      <c r="H2572">
        <f>(A2572-$G$4)/($G$2-$G$4)</f>
        <v>0.68498603975172467</v>
      </c>
      <c r="I2572">
        <f>(B2572-$G$8)/($G$6-$G$8)</f>
        <v>0.48955659418014053</v>
      </c>
      <c r="J2572">
        <f>(C2572-$G$12)/($G$10-$G$12)</f>
        <v>0.55739018888952208</v>
      </c>
      <c r="K2572">
        <f>(D2572-$G$16)/($G$14-$G$16)</f>
        <v>0.34350546776769586</v>
      </c>
      <c r="L2572" s="1">
        <f>E2572</f>
        <v>0</v>
      </c>
    </row>
    <row r="2573" spans="1:12">
      <c r="A2573" s="6">
        <v>4.2883127930000002</v>
      </c>
      <c r="B2573" s="6">
        <v>3.8168218989999998</v>
      </c>
      <c r="C2573" s="6">
        <v>180</v>
      </c>
      <c r="D2573" s="6">
        <v>7.5053212509999998</v>
      </c>
      <c r="E2573" s="6">
        <v>0</v>
      </c>
      <c r="H2573">
        <f>(A2573-$G$4)/($G$2-$G$4)</f>
        <v>0.59877815771398279</v>
      </c>
      <c r="I2573">
        <f>(B2573-$G$8)/($G$6-$G$8)</f>
        <v>0.61243366669914301</v>
      </c>
      <c r="J2573">
        <f>(C2573-$G$12)/($G$10-$G$12)</f>
        <v>0.61270339765995407</v>
      </c>
      <c r="K2573">
        <f>(D2573-$G$16)/($G$14-$G$16)</f>
        <v>0.34332818880910376</v>
      </c>
      <c r="L2573" s="1">
        <f>E2573</f>
        <v>0</v>
      </c>
    </row>
    <row r="2574" spans="1:12">
      <c r="A2574" s="6">
        <v>3.9673669230000002</v>
      </c>
      <c r="B2574" s="6">
        <v>3.3091657909999999</v>
      </c>
      <c r="C2574" s="6">
        <v>174.42700540000001</v>
      </c>
      <c r="D2574" s="6">
        <v>7.5051413619999998</v>
      </c>
      <c r="E2574" s="6">
        <v>0</v>
      </c>
      <c r="H2574">
        <f>(A2574-$G$4)/($G$2-$G$4)</f>
        <v>0.54146051124027816</v>
      </c>
      <c r="I2574">
        <f>(B2574-$G$8)/($G$6-$G$8)</f>
        <v>0.52102779016132095</v>
      </c>
      <c r="J2574">
        <f>(C2574-$G$12)/($G$10-$G$12)</f>
        <v>0.56640657766981495</v>
      </c>
      <c r="K2574">
        <f>(D2574-$G$16)/($G$14-$G$16)</f>
        <v>0.34331844878472445</v>
      </c>
      <c r="L2574" s="1">
        <f>E2574</f>
        <v>0</v>
      </c>
    </row>
    <row r="2575" spans="1:12">
      <c r="A2575" s="6">
        <v>4.3603134050000003</v>
      </c>
      <c r="B2575" s="6">
        <v>3.1349801799999999</v>
      </c>
      <c r="C2575" s="6">
        <v>181.601259</v>
      </c>
      <c r="D2575" s="6">
        <v>7.5013788090000002</v>
      </c>
      <c r="E2575" s="6">
        <v>0</v>
      </c>
      <c r="H2575">
        <f>(A2575-$G$4)/($G$2-$G$4)</f>
        <v>0.61163672986045214</v>
      </c>
      <c r="I2575">
        <f>(B2575-$G$8)/($G$6-$G$8)</f>
        <v>0.48966484937753535</v>
      </c>
      <c r="J2575">
        <f>(C2575-$G$12)/($G$10-$G$12)</f>
        <v>0.62600561756172646</v>
      </c>
      <c r="K2575">
        <f>(D2575-$G$16)/($G$14-$G$16)</f>
        <v>0.34311472672307247</v>
      </c>
      <c r="L2575" s="1">
        <f>E2575</f>
        <v>0</v>
      </c>
    </row>
    <row r="2576" spans="1:12">
      <c r="A2576" s="5">
        <v>3.6533156330000001</v>
      </c>
      <c r="B2576" s="5">
        <v>4.6141624659999998</v>
      </c>
      <c r="C2576" s="5">
        <v>158.82999469999999</v>
      </c>
      <c r="D2576" s="5">
        <v>7.5003237580000004</v>
      </c>
      <c r="E2576" s="5">
        <v>0</v>
      </c>
      <c r="H2576">
        <f>(A2576-$G$4)/($G$2-$G$4)</f>
        <v>0.48537416616647827</v>
      </c>
      <c r="I2576">
        <f>(B2576-$G$8)/($G$6-$G$8)</f>
        <v>0.75599859633808475</v>
      </c>
      <c r="J2576">
        <f>(C2576-$G$12)/($G$10-$G$12)</f>
        <v>0.43683674159601427</v>
      </c>
      <c r="K2576">
        <f>(D2576-$G$16)/($G$14-$G$16)</f>
        <v>0.34305760137098629</v>
      </c>
      <c r="L2576" s="1">
        <f>E2576</f>
        <v>0</v>
      </c>
    </row>
    <row r="2577" spans="1:12">
      <c r="A2577" s="6">
        <v>4.5680285840000003</v>
      </c>
      <c r="B2577" s="6">
        <v>3.8842839119999999</v>
      </c>
      <c r="C2577" s="6">
        <v>178.57446379999999</v>
      </c>
      <c r="D2577" s="6">
        <v>7.499762853</v>
      </c>
      <c r="E2577" s="6">
        <v>0</v>
      </c>
      <c r="H2577">
        <f>(A2577-$G$4)/($G$2-$G$4)</f>
        <v>0.64873253420011934</v>
      </c>
      <c r="I2577">
        <f>(B2577-$G$8)/($G$6-$G$8)</f>
        <v>0.62458052031539257</v>
      </c>
      <c r="J2577">
        <f>(C2577-$G$12)/($G$10-$G$12)</f>
        <v>0.60086096866480887</v>
      </c>
      <c r="K2577">
        <f>(D2577-$G$16)/($G$14-$G$16)</f>
        <v>0.34302723137407432</v>
      </c>
      <c r="L2577" s="1">
        <f>E2577</f>
        <v>0</v>
      </c>
    </row>
    <row r="2578" spans="1:12">
      <c r="A2578" s="6">
        <v>4.0899154299999996</v>
      </c>
      <c r="B2578" s="6">
        <v>4.1308994119999998</v>
      </c>
      <c r="C2578" s="6">
        <v>175.88927409999999</v>
      </c>
      <c r="D2578" s="6">
        <v>7.479088473</v>
      </c>
      <c r="E2578" s="6">
        <v>0</v>
      </c>
      <c r="H2578">
        <f>(A2578-$G$4)/($G$2-$G$4)</f>
        <v>0.56334641991424328</v>
      </c>
      <c r="I2578">
        <f>(B2578-$G$8)/($G$6-$G$8)</f>
        <v>0.6689848042195532</v>
      </c>
      <c r="J2578">
        <f>(C2578-$G$12)/($G$10-$G$12)</f>
        <v>0.57855415642058461</v>
      </c>
      <c r="K2578">
        <f>(D2578-$G$16)/($G$14-$G$16)</f>
        <v>0.34190782459974395</v>
      </c>
      <c r="L2578" s="1">
        <f>E2578</f>
        <v>0</v>
      </c>
    </row>
    <row r="2579" spans="1:12">
      <c r="A2579" s="6">
        <v>3.4749304169999999</v>
      </c>
      <c r="B2579" s="6">
        <v>4.1103584050000004</v>
      </c>
      <c r="C2579" s="6">
        <v>153.6807847</v>
      </c>
      <c r="D2579" s="6">
        <v>7.4748270039999998</v>
      </c>
      <c r="E2579" s="6">
        <v>0</v>
      </c>
      <c r="H2579">
        <f>(A2579-$G$4)/($G$2-$G$4)</f>
        <v>0.45351639293255741</v>
      </c>
      <c r="I2579">
        <f>(B2579-$G$8)/($G$6-$G$8)</f>
        <v>0.66528629903027947</v>
      </c>
      <c r="J2579">
        <f>(C2579-$G$12)/($G$10-$G$12)</f>
        <v>0.39406044885361252</v>
      </c>
      <c r="K2579">
        <f>(D2579-$G$16)/($G$14-$G$16)</f>
        <v>0.34167708891300513</v>
      </c>
      <c r="L2579" s="1">
        <f>E2579</f>
        <v>0</v>
      </c>
    </row>
    <row r="2580" spans="1:12">
      <c r="A2580" s="5">
        <v>4.5776724350000002</v>
      </c>
      <c r="B2580" s="5">
        <v>4.3039655579999998</v>
      </c>
      <c r="C2580" s="5">
        <v>183.54974490000001</v>
      </c>
      <c r="D2580" s="5">
        <v>7.472812426</v>
      </c>
      <c r="E2580" s="5">
        <v>0</v>
      </c>
      <c r="H2580">
        <f>(A2580-$G$4)/($G$2-$G$4)</f>
        <v>0.65045482725303538</v>
      </c>
      <c r="I2580">
        <f>(B2580-$G$8)/($G$6-$G$8)</f>
        <v>0.70014618005028129</v>
      </c>
      <c r="J2580">
        <f>(C2580-$G$12)/($G$10-$G$12)</f>
        <v>0.64219237305681076</v>
      </c>
      <c r="K2580">
        <f>(D2580-$G$16)/($G$14-$G$16)</f>
        <v>0.34156801032101752</v>
      </c>
      <c r="L2580" s="1">
        <f>E2580</f>
        <v>0</v>
      </c>
    </row>
    <row r="2581" spans="1:12">
      <c r="A2581" s="5">
        <v>4.1827191299999997</v>
      </c>
      <c r="B2581" s="5">
        <v>3.894030179</v>
      </c>
      <c r="C2581" s="5">
        <v>174.96264619999999</v>
      </c>
      <c r="D2581" s="5">
        <v>7.4718838630000004</v>
      </c>
      <c r="E2581" s="5">
        <v>0</v>
      </c>
      <c r="H2581">
        <f>(A2581-$G$4)/($G$2-$G$4)</f>
        <v>0.57992021059131837</v>
      </c>
      <c r="I2581">
        <f>(B2581-$G$8)/($G$6-$G$8)</f>
        <v>0.62633538165571279</v>
      </c>
      <c r="J2581">
        <f>(C2581-$G$12)/($G$10-$G$12)</f>
        <v>0.57085633358685339</v>
      </c>
      <c r="K2581">
        <f>(D2581-$G$16)/($G$14-$G$16)</f>
        <v>0.34151773361561732</v>
      </c>
      <c r="L2581" s="1">
        <f>E2581</f>
        <v>0</v>
      </c>
    </row>
    <row r="2582" spans="1:12">
      <c r="A2582" s="6">
        <v>4.1321883919999998</v>
      </c>
      <c r="B2582" s="6">
        <v>2.962804271</v>
      </c>
      <c r="C2582" s="6">
        <v>173.13767569999999</v>
      </c>
      <c r="D2582" s="6">
        <v>7.4654176400000001</v>
      </c>
      <c r="E2582" s="6">
        <v>0</v>
      </c>
      <c r="H2582">
        <f>(A2582-$G$4)/($G$2-$G$4)</f>
        <v>0.5708959381283657</v>
      </c>
      <c r="I2582">
        <f>(B2582-$G$8)/($G$6-$G$8)</f>
        <v>0.45866376491734151</v>
      </c>
      <c r="J2582">
        <f>(C2582-$G$12)/($G$10-$G$12)</f>
        <v>0.55569566382309399</v>
      </c>
      <c r="K2582">
        <f>(D2582-$G$16)/($G$14-$G$16)</f>
        <v>0.34116762232664366</v>
      </c>
      <c r="L2582" s="1">
        <f>E2582</f>
        <v>0</v>
      </c>
    </row>
    <row r="2583" spans="1:12">
      <c r="A2583" s="6">
        <v>3.6747733509999998</v>
      </c>
      <c r="B2583" s="6">
        <v>3.8915935030000002</v>
      </c>
      <c r="C2583" s="6">
        <v>180.33004199999999</v>
      </c>
      <c r="D2583" s="6">
        <v>7.4618109730000004</v>
      </c>
      <c r="E2583" s="6">
        <v>0</v>
      </c>
      <c r="H2583">
        <f>(A2583-$G$4)/($G$2-$G$4)</f>
        <v>0.4892062949128505</v>
      </c>
      <c r="I2583">
        <f>(B2583-$G$8)/($G$6-$G$8)</f>
        <v>0.62589664664965505</v>
      </c>
      <c r="J2583">
        <f>(C2583-$G$12)/($G$10-$G$12)</f>
        <v>0.61544517226407536</v>
      </c>
      <c r="K2583">
        <f>(D2583-$G$16)/($G$14-$G$16)</f>
        <v>0.34097234065567922</v>
      </c>
      <c r="L2583" s="1">
        <f>E2583</f>
        <v>0</v>
      </c>
    </row>
    <row r="2584" spans="1:12">
      <c r="A2584" s="6">
        <v>4.8477000190000004</v>
      </c>
      <c r="B2584" s="6">
        <v>3.7843979139999999</v>
      </c>
      <c r="C2584" s="6">
        <v>170.5613486</v>
      </c>
      <c r="D2584" s="6">
        <v>7.4604987669999998</v>
      </c>
      <c r="E2584" s="6">
        <v>0</v>
      </c>
      <c r="H2584">
        <f>(A2584-$G$4)/($G$2-$G$4)</f>
        <v>0.69867898915878168</v>
      </c>
      <c r="I2584">
        <f>(B2584-$G$8)/($G$6-$G$8)</f>
        <v>0.60659557527648611</v>
      </c>
      <c r="J2584">
        <f>(C2584-$G$12)/($G$10-$G$12)</f>
        <v>0.53429321136343844</v>
      </c>
      <c r="K2584">
        <f>(D2584-$G$16)/($G$14-$G$16)</f>
        <v>0.34090129173978828</v>
      </c>
      <c r="L2584" s="1">
        <f>E2584</f>
        <v>0</v>
      </c>
    </row>
    <row r="2585" spans="1:12">
      <c r="A2585" s="6">
        <v>4.4148567139999999</v>
      </c>
      <c r="B2585" s="6">
        <v>3.876974981</v>
      </c>
      <c r="C2585" s="6">
        <v>181.9040832</v>
      </c>
      <c r="D2585" s="6">
        <v>7.4537313330000003</v>
      </c>
      <c r="E2585" s="6">
        <v>0</v>
      </c>
      <c r="H2585">
        <f>(A2585-$G$4)/($G$2-$G$4)</f>
        <v>0.62137760642249673</v>
      </c>
      <c r="I2585">
        <f>(B2585-$G$8)/($G$6-$G$8)</f>
        <v>0.62326451281724293</v>
      </c>
      <c r="J2585">
        <f>(C2585-$G$12)/($G$10-$G$12)</f>
        <v>0.62852128435890198</v>
      </c>
      <c r="K2585">
        <f>(D2585-$G$16)/($G$14-$G$16)</f>
        <v>0.34053487149093759</v>
      </c>
      <c r="L2585" s="1">
        <f>E2585</f>
        <v>0</v>
      </c>
    </row>
    <row r="2586" spans="1:12">
      <c r="A2586" s="6">
        <v>4.4558687270000004</v>
      </c>
      <c r="B2586" s="6">
        <v>3.9184009199999998</v>
      </c>
      <c r="C2586" s="6">
        <v>174.41838770000001</v>
      </c>
      <c r="D2586" s="6">
        <v>7.4511331969999999</v>
      </c>
      <c r="E2586" s="6">
        <v>0</v>
      </c>
      <c r="H2586">
        <f>(A2586-$G$4)/($G$2-$G$4)</f>
        <v>0.62870193205506841</v>
      </c>
      <c r="I2586">
        <f>(B2586-$G$8)/($G$6-$G$8)</f>
        <v>0.63072344851411688</v>
      </c>
      <c r="J2586">
        <f>(C2586-$G$12)/($G$10-$G$12)</f>
        <v>0.5663349874146173</v>
      </c>
      <c r="K2586">
        <f>(D2586-$G$16)/($G$14-$G$16)</f>
        <v>0.34039419636360452</v>
      </c>
      <c r="L2586" s="1">
        <f>E2586</f>
        <v>0</v>
      </c>
    </row>
    <row r="2587" spans="1:12">
      <c r="A2587" s="5">
        <v>4.0284300179999999</v>
      </c>
      <c r="B2587" s="5">
        <v>3.8989037500000001</v>
      </c>
      <c r="C2587" s="5">
        <v>170.28146050000001</v>
      </c>
      <c r="D2587" s="5">
        <v>7.4505589849999998</v>
      </c>
      <c r="E2587" s="5">
        <v>0</v>
      </c>
      <c r="H2587">
        <f>(A2587-$G$4)/($G$2-$G$4)</f>
        <v>0.55236575483104378</v>
      </c>
      <c r="I2587">
        <f>(B2587-$G$8)/($G$6-$G$8)</f>
        <v>0.62721289109981138</v>
      </c>
      <c r="J2587">
        <f>(C2587-$G$12)/($G$10-$G$12)</f>
        <v>0.53196808279017882</v>
      </c>
      <c r="K2587">
        <f>(D2587-$G$16)/($G$14-$G$16)</f>
        <v>0.34036310586402474</v>
      </c>
      <c r="L2587" s="1">
        <f>E2587</f>
        <v>0</v>
      </c>
    </row>
    <row r="2588" spans="1:12">
      <c r="A2588" s="5">
        <v>3.5259299890000002</v>
      </c>
      <c r="B2588" s="5">
        <v>4.7647919920000001</v>
      </c>
      <c r="C2588" s="5">
        <v>186.30375549999999</v>
      </c>
      <c r="D2588" s="5">
        <v>7.4378647659999997</v>
      </c>
      <c r="E2588" s="5">
        <v>0</v>
      </c>
      <c r="H2588">
        <f>(A2588-$G$4)/($G$2-$G$4)</f>
        <v>0.46262439434789349</v>
      </c>
      <c r="I2588">
        <f>(B2588-$G$8)/($G$6-$G$8)</f>
        <v>0.78312015291848291</v>
      </c>
      <c r="J2588">
        <f>(C2588-$G$12)/($G$10-$G$12)</f>
        <v>0.66507090464539953</v>
      </c>
      <c r="K2588">
        <f>(D2588-$G$16)/($G$14-$G$16)</f>
        <v>0.33967578200021681</v>
      </c>
      <c r="L2588" s="1">
        <f>E2588</f>
        <v>0</v>
      </c>
    </row>
    <row r="2589" spans="1:12" ht="20">
      <c r="A2589" s="4">
        <v>4.1791816690000001</v>
      </c>
      <c r="B2589" s="4">
        <v>4.7928512100000003</v>
      </c>
      <c r="C2589" s="4">
        <v>177.39408850000001</v>
      </c>
      <c r="D2589" s="4">
        <v>7.4356150960000003</v>
      </c>
      <c r="E2589" s="4">
        <v>0</v>
      </c>
      <c r="H2589">
        <f>(A2589-$G$4)/($G$2-$G$4)</f>
        <v>0.57928845627395475</v>
      </c>
      <c r="I2589">
        <f>(B2589-$G$8)/($G$6-$G$8)</f>
        <v>0.78817234745694753</v>
      </c>
      <c r="J2589">
        <f>(C2589-$G$12)/($G$10-$G$12)</f>
        <v>0.59105517721744127</v>
      </c>
      <c r="K2589">
        <f>(D2589-$G$16)/($G$14-$G$16)</f>
        <v>0.33955397443752294</v>
      </c>
      <c r="L2589" s="1">
        <f>E2589</f>
        <v>0</v>
      </c>
    </row>
    <row r="2590" spans="1:12">
      <c r="A2590" s="6">
        <v>4.5682329629999998</v>
      </c>
      <c r="B2590" s="6">
        <v>3.2203689880000002</v>
      </c>
      <c r="C2590" s="6">
        <v>169.56736549999999</v>
      </c>
      <c r="D2590" s="6">
        <v>7.4333865579999996</v>
      </c>
      <c r="E2590" s="6">
        <v>0</v>
      </c>
      <c r="H2590">
        <f>(A2590-$G$4)/($G$2-$G$4)</f>
        <v>0.64876903419704601</v>
      </c>
      <c r="I2590">
        <f>(B2590-$G$8)/($G$6-$G$8)</f>
        <v>0.50503950698287592</v>
      </c>
      <c r="J2590">
        <f>(C2590-$G$12)/($G$10-$G$12)</f>
        <v>0.52603584526910541</v>
      </c>
      <c r="K2590">
        <f>(D2590-$G$16)/($G$14-$G$16)</f>
        <v>0.33943331105927155</v>
      </c>
      <c r="L2590" s="1">
        <f>E2590</f>
        <v>0</v>
      </c>
    </row>
    <row r="2591" spans="1:12">
      <c r="A2591" s="6">
        <v>4.4471391929999999</v>
      </c>
      <c r="B2591" s="6">
        <v>3.8342809679999998</v>
      </c>
      <c r="C2591" s="6">
        <v>180</v>
      </c>
      <c r="D2591" s="6">
        <v>7.4286651319999999</v>
      </c>
      <c r="E2591" s="6">
        <v>0</v>
      </c>
      <c r="H2591">
        <f>(A2591-$G$4)/($G$2-$G$4)</f>
        <v>0.62714292665739113</v>
      </c>
      <c r="I2591">
        <f>(B2591-$G$8)/($G$6-$G$8)</f>
        <v>0.61557725441596667</v>
      </c>
      <c r="J2591">
        <f>(C2591-$G$12)/($G$10-$G$12)</f>
        <v>0.61270339765995407</v>
      </c>
      <c r="K2591">
        <f>(D2591-$G$16)/($G$14-$G$16)</f>
        <v>0.33917767116830988</v>
      </c>
      <c r="L2591" s="1">
        <f>E2591</f>
        <v>0</v>
      </c>
    </row>
    <row r="2592" spans="1:12">
      <c r="A2592" s="6">
        <v>4.0072104</v>
      </c>
      <c r="B2592" s="6">
        <v>4.1229088809999999</v>
      </c>
      <c r="C2592" s="6">
        <v>175.771165</v>
      </c>
      <c r="D2592" s="6">
        <v>7.4262958299999999</v>
      </c>
      <c r="E2592" s="6">
        <v>0</v>
      </c>
      <c r="H2592">
        <f>(A2592-$G$4)/($G$2-$G$4)</f>
        <v>0.548576148306956</v>
      </c>
      <c r="I2592">
        <f>(B2592-$G$8)/($G$6-$G$8)</f>
        <v>0.66754607142672795</v>
      </c>
      <c r="J2592">
        <f>(C2592-$G$12)/($G$10-$G$12)</f>
        <v>0.577572982718766</v>
      </c>
      <c r="K2592">
        <f>(D2592-$G$16)/($G$14-$G$16)</f>
        <v>0.33904938617455266</v>
      </c>
      <c r="L2592" s="1">
        <f>E2592</f>
        <v>0</v>
      </c>
    </row>
    <row r="2593" spans="1:12">
      <c r="A2593" s="6">
        <v>3.8145710930000001</v>
      </c>
      <c r="B2593" s="6">
        <v>2.9915448279999999</v>
      </c>
      <c r="C2593" s="6">
        <v>183.21886699999999</v>
      </c>
      <c r="D2593" s="6">
        <v>7.4239658540000004</v>
      </c>
      <c r="E2593" s="6">
        <v>0</v>
      </c>
      <c r="H2593">
        <f>(A2593-$G$4)/($G$2-$G$4)</f>
        <v>0.51417274035668248</v>
      </c>
      <c r="I2593">
        <f>(B2593-$G$8)/($G$6-$G$8)</f>
        <v>0.46383863775620082</v>
      </c>
      <c r="J2593">
        <f>(C2593-$G$12)/($G$10-$G$12)</f>
        <v>0.63944365433832928</v>
      </c>
      <c r="K2593">
        <f>(D2593-$G$16)/($G$14-$G$16)</f>
        <v>0.33892323047274076</v>
      </c>
      <c r="L2593" s="1">
        <f>E2593</f>
        <v>0</v>
      </c>
    </row>
    <row r="2594" spans="1:12">
      <c r="A2594" s="6">
        <v>4.1350756000000004</v>
      </c>
      <c r="B2594" s="6">
        <v>2.8757107259999999</v>
      </c>
      <c r="C2594" s="6">
        <v>171.80521659999999</v>
      </c>
      <c r="D2594" s="6">
        <v>7.4231007570000003</v>
      </c>
      <c r="E2594" s="6">
        <v>0</v>
      </c>
      <c r="H2594">
        <f>(A2594-$G$4)/($G$2-$G$4)</f>
        <v>0.57141156391735026</v>
      </c>
      <c r="I2594">
        <f>(B2594-$G$8)/($G$6-$G$8)</f>
        <v>0.44298216137498592</v>
      </c>
      <c r="J2594">
        <f>(C2594-$G$12)/($G$10-$G$12)</f>
        <v>0.54462645892974582</v>
      </c>
      <c r="K2594">
        <f>(D2594-$G$16)/($G$14-$G$16)</f>
        <v>0.33887639011079262</v>
      </c>
      <c r="L2594" s="1">
        <f>E2594</f>
        <v>0</v>
      </c>
    </row>
    <row r="2595" spans="1:12">
      <c r="A2595" s="6">
        <v>4.5676198269999997</v>
      </c>
      <c r="B2595" s="6">
        <v>3.864794904</v>
      </c>
      <c r="C2595" s="6">
        <v>178.5423773</v>
      </c>
      <c r="D2595" s="6">
        <v>7.4230996659999997</v>
      </c>
      <c r="E2595" s="6">
        <v>0</v>
      </c>
      <c r="H2595">
        <f>(A2595-$G$4)/($G$2-$G$4)</f>
        <v>0.64865953438485557</v>
      </c>
      <c r="I2595">
        <f>(B2595-$G$8)/($G$6-$G$8)</f>
        <v>0.62107143250768193</v>
      </c>
      <c r="J2595">
        <f>(C2595-$G$12)/($G$10-$G$12)</f>
        <v>0.60059441486003518</v>
      </c>
      <c r="K2595">
        <f>(D2595-$G$16)/($G$14-$G$16)</f>
        <v>0.338876331038995</v>
      </c>
      <c r="L2595" s="1">
        <f>E2595</f>
        <v>0</v>
      </c>
    </row>
    <row r="2596" spans="1:12">
      <c r="A2596" s="6">
        <v>3.5101234099999998</v>
      </c>
      <c r="B2596" s="6">
        <v>4.1410214359999999</v>
      </c>
      <c r="C2596" s="6">
        <v>168.59084300000001</v>
      </c>
      <c r="D2596" s="6">
        <v>7.4230991399999997</v>
      </c>
      <c r="E2596" s="6">
        <v>0</v>
      </c>
      <c r="H2596">
        <f>(A2596-$G$4)/($G$2-$G$4)</f>
        <v>0.45980150116942475</v>
      </c>
      <c r="I2596">
        <f>(B2596-$G$8)/($G$6-$G$8)</f>
        <v>0.67080732237993135</v>
      </c>
      <c r="J2596">
        <f>(C2596-$G$12)/($G$10-$G$12)</f>
        <v>0.5179235305005212</v>
      </c>
      <c r="K2596">
        <f>(D2596-$G$16)/($G$14-$G$16)</f>
        <v>0.3388763025589166</v>
      </c>
      <c r="L2596" s="1">
        <f>E2596</f>
        <v>0</v>
      </c>
    </row>
    <row r="2597" spans="1:12">
      <c r="A2597" s="6">
        <v>4.4588897899999997</v>
      </c>
      <c r="B2597" s="6">
        <v>2.962804271</v>
      </c>
      <c r="C2597" s="6">
        <v>186.6271366</v>
      </c>
      <c r="D2597" s="6">
        <v>7.419503647</v>
      </c>
      <c r="E2597" s="6">
        <v>0</v>
      </c>
      <c r="H2597">
        <f>(A2597-$G$4)/($G$2-$G$4)</f>
        <v>0.62924146297661832</v>
      </c>
      <c r="I2597">
        <f>(B2597-$G$8)/($G$6-$G$8)</f>
        <v>0.45866376491734151</v>
      </c>
      <c r="J2597">
        <f>(C2597-$G$12)/($G$10-$G$12)</f>
        <v>0.6677573448179619</v>
      </c>
      <c r="K2597">
        <f>(D2597-$G$16)/($G$14-$G$16)</f>
        <v>0.33868162590011197</v>
      </c>
      <c r="L2597" s="1">
        <f>E2597</f>
        <v>0</v>
      </c>
    </row>
    <row r="2598" spans="1:12">
      <c r="A2598" s="6">
        <v>3.8942332390000001</v>
      </c>
      <c r="B2598" s="6">
        <v>3.8292926629999999</v>
      </c>
      <c r="C2598" s="6">
        <v>174.3181112</v>
      </c>
      <c r="D2598" s="6">
        <v>7.418898649</v>
      </c>
      <c r="E2598" s="6">
        <v>0</v>
      </c>
      <c r="H2598">
        <f>(A2598-$G$4)/($G$2-$G$4)</f>
        <v>0.52839958403522747</v>
      </c>
      <c r="I2598">
        <f>(B2598-$G$8)/($G$6-$G$8)</f>
        <v>0.61467908657404058</v>
      </c>
      <c r="J2598">
        <f>(C2598-$G$12)/($G$10-$G$12)</f>
        <v>0.56550195537296744</v>
      </c>
      <c r="K2598">
        <f>(D2598-$G$16)/($G$14-$G$16)</f>
        <v>0.33864886850377618</v>
      </c>
      <c r="L2598" s="1">
        <f>E2598</f>
        <v>0</v>
      </c>
    </row>
    <row r="2599" spans="1:12">
      <c r="A2599" s="6">
        <v>3.790080026</v>
      </c>
      <c r="B2599" s="6">
        <v>2.9215315629999998</v>
      </c>
      <c r="C2599" s="6">
        <v>181.38767279999999</v>
      </c>
      <c r="D2599" s="6">
        <v>7.4138745190000002</v>
      </c>
      <c r="E2599" s="6">
        <v>0</v>
      </c>
      <c r="H2599">
        <f>(A2599-$G$4)/($G$2-$G$4)</f>
        <v>0.50979888653494665</v>
      </c>
      <c r="I2599">
        <f>(B2599-$G$8)/($G$6-$G$8)</f>
        <v>0.45123241918471102</v>
      </c>
      <c r="J2599">
        <f>(C2599-$G$12)/($G$10-$G$12)</f>
        <v>0.62423128211668977</v>
      </c>
      <c r="K2599">
        <f>(D2599-$G$16)/($G$14-$G$16)</f>
        <v>0.33837683881499636</v>
      </c>
      <c r="L2599" s="1">
        <f>E2599</f>
        <v>0</v>
      </c>
    </row>
    <row r="2600" spans="1:12">
      <c r="A2600" s="5">
        <v>3.8118335939999999</v>
      </c>
      <c r="B2600" s="5">
        <v>3.8867203689999998</v>
      </c>
      <c r="C2600" s="5">
        <v>174.75944989999999</v>
      </c>
      <c r="D2600" s="5">
        <v>7.4122039400000004</v>
      </c>
      <c r="E2600" s="5">
        <v>0</v>
      </c>
      <c r="H2600">
        <f>(A2600-$G$4)/($G$2-$G$4)</f>
        <v>0.51368385106234715</v>
      </c>
      <c r="I2600">
        <f>(B2600-$G$8)/($G$6-$G$8)</f>
        <v>0.62501921588946741</v>
      </c>
      <c r="J2600">
        <f>(C2600-$G$12)/($G$10-$G$12)</f>
        <v>0.56916831068373375</v>
      </c>
      <c r="K2600">
        <f>(D2600-$G$16)/($G$14-$G$16)</f>
        <v>0.33828638592355997</v>
      </c>
      <c r="L2600" s="1">
        <f>E2600</f>
        <v>0</v>
      </c>
    </row>
    <row r="2601" spans="1:12">
      <c r="A2601" s="6">
        <v>3.5675547289999998</v>
      </c>
      <c r="B2601" s="6">
        <v>2.858875195</v>
      </c>
      <c r="C2601" s="6">
        <v>173.77342400000001</v>
      </c>
      <c r="D2601" s="6">
        <v>7.4118422910000001</v>
      </c>
      <c r="E2601" s="6">
        <v>0</v>
      </c>
      <c r="H2601">
        <f>(A2601-$G$4)/($G$2-$G$4)</f>
        <v>0.47005814674944285</v>
      </c>
      <c r="I2601">
        <f>(B2601-$G$8)/($G$6-$G$8)</f>
        <v>0.43995084461589617</v>
      </c>
      <c r="J2601">
        <f>(C2601-$G$12)/($G$10-$G$12)</f>
        <v>0.56097704783953239</v>
      </c>
      <c r="K2601">
        <f>(D2601-$G$16)/($G$14-$G$16)</f>
        <v>0.33826680457018782</v>
      </c>
      <c r="L2601" s="1">
        <f>E2601</f>
        <v>0</v>
      </c>
    </row>
    <row r="2602" spans="1:12">
      <c r="A2602" s="6">
        <v>3.8317868160000002</v>
      </c>
      <c r="B2602" s="6">
        <v>2.8626164250000001</v>
      </c>
      <c r="C2602" s="6">
        <v>180</v>
      </c>
      <c r="D2602" s="6">
        <v>7.4088347419999998</v>
      </c>
      <c r="E2602" s="6">
        <v>0</v>
      </c>
      <c r="H2602">
        <f>(A2602-$G$4)/($G$2-$G$4)</f>
        <v>0.51724729222645172</v>
      </c>
      <c r="I2602">
        <f>(B2602-$G$8)/($G$6-$G$8)</f>
        <v>0.44062447072240923</v>
      </c>
      <c r="J2602">
        <f>(C2602-$G$12)/($G$10-$G$12)</f>
        <v>0.61270339765995407</v>
      </c>
      <c r="K2602">
        <f>(D2602-$G$16)/($G$14-$G$16)</f>
        <v>0.33810396192510095</v>
      </c>
      <c r="L2602" s="1">
        <f>E2602</f>
        <v>0</v>
      </c>
    </row>
    <row r="2603" spans="1:12">
      <c r="A2603" s="6">
        <v>3.8475429829999999</v>
      </c>
      <c r="B2603" s="6">
        <v>3.7843979139999999</v>
      </c>
      <c r="C2603" s="6">
        <v>185.75370860000001</v>
      </c>
      <c r="D2603" s="6">
        <v>7.4066154559999999</v>
      </c>
      <c r="E2603" s="6">
        <v>0</v>
      </c>
      <c r="H2603">
        <f>(A2603-$G$4)/($G$2-$G$4)</f>
        <v>0.52006118233784848</v>
      </c>
      <c r="I2603">
        <f>(B2603-$G$8)/($G$6-$G$8)</f>
        <v>0.60659557527648611</v>
      </c>
      <c r="J2603">
        <f>(C2603-$G$12)/($G$10-$G$12)</f>
        <v>0.660501472204996</v>
      </c>
      <c r="K2603">
        <f>(D2603-$G$16)/($G$14-$G$16)</f>
        <v>0.33798379949301949</v>
      </c>
      <c r="L2603" s="1">
        <f>E2603</f>
        <v>0</v>
      </c>
    </row>
    <row r="2604" spans="1:12">
      <c r="A2604" s="6">
        <v>2.312136846</v>
      </c>
      <c r="B2604" s="6">
        <v>3.9013406439999998</v>
      </c>
      <c r="C2604" s="6">
        <v>183.7799119</v>
      </c>
      <c r="D2604" s="6">
        <v>7.4054143310000002</v>
      </c>
      <c r="E2604" s="6">
        <v>0</v>
      </c>
      <c r="H2604">
        <f>(A2604-$G$4)/($G$2-$G$4)</f>
        <v>0.24585336606614355</v>
      </c>
      <c r="I2604">
        <f>(B2604-$G$8)/($G$6-$G$8)</f>
        <v>0.62765166535779726</v>
      </c>
      <c r="J2604">
        <f>(C2604-$G$12)/($G$10-$G$12)</f>
        <v>0.64410445102054503</v>
      </c>
      <c r="K2604">
        <f>(D2604-$G$16)/($G$14-$G$16)</f>
        <v>0.33791876501741164</v>
      </c>
      <c r="L2604" s="1">
        <f>E2604</f>
        <v>0</v>
      </c>
    </row>
    <row r="2605" spans="1:12">
      <c r="A2605" s="5">
        <v>4.5733425390000004</v>
      </c>
      <c r="B2605" s="5">
        <v>3.862359111</v>
      </c>
      <c r="C2605" s="5">
        <v>179.49669249999999</v>
      </c>
      <c r="D2605" s="5">
        <v>7.4027598870000002</v>
      </c>
      <c r="E2605" s="5">
        <v>0</v>
      </c>
      <c r="H2605">
        <f>(A2605-$G$4)/($G$2-$G$4)</f>
        <v>0.64968155215778056</v>
      </c>
      <c r="I2605">
        <f>(B2605-$G$8)/($G$6-$G$8)</f>
        <v>0.6206328564899386</v>
      </c>
      <c r="J2605">
        <f>(C2605-$G$12)/($G$10-$G$12)</f>
        <v>0.60852224580181535</v>
      </c>
      <c r="K2605">
        <f>(D2605-$G$16)/($G$14-$G$16)</f>
        <v>0.33777504111392914</v>
      </c>
      <c r="L2605" s="1">
        <f>E2605</f>
        <v>0</v>
      </c>
    </row>
    <row r="2606" spans="1:12">
      <c r="A2606" s="6">
        <v>3.7160181489999999</v>
      </c>
      <c r="B2606" s="6">
        <v>3.8118335939999999</v>
      </c>
      <c r="C2606" s="6">
        <v>174.03363709999999</v>
      </c>
      <c r="D2606" s="6">
        <v>7.3965888599999996</v>
      </c>
      <c r="E2606" s="6">
        <v>0</v>
      </c>
      <c r="H2606">
        <f>(A2606-$G$4)/($G$2-$G$4)</f>
        <v>0.49657219356312249</v>
      </c>
      <c r="I2606">
        <f>(B2606-$G$8)/($G$6-$G$8)</f>
        <v>0.61153549885721681</v>
      </c>
      <c r="J2606">
        <f>(C2606-$G$12)/($G$10-$G$12)</f>
        <v>0.56313872928989228</v>
      </c>
      <c r="K2606">
        <f>(D2606-$G$16)/($G$14-$G$16)</f>
        <v>0.33744091310484853</v>
      </c>
      <c r="L2606" s="1">
        <f>E2606</f>
        <v>0</v>
      </c>
    </row>
    <row r="2607" spans="1:12">
      <c r="A2607" s="6">
        <v>3.958628187</v>
      </c>
      <c r="B2607" s="6">
        <v>3.4633144950000001</v>
      </c>
      <c r="C2607" s="6">
        <v>167.61464620000001</v>
      </c>
      <c r="D2607" s="6">
        <v>7.396486092</v>
      </c>
      <c r="E2607" s="6">
        <v>0</v>
      </c>
      <c r="H2607">
        <f>(A2607-$G$4)/($G$2-$G$4)</f>
        <v>0.53989986245961286</v>
      </c>
      <c r="I2607">
        <f>(B2607-$G$8)/($G$6-$G$8)</f>
        <v>0.5487829913383534</v>
      </c>
      <c r="J2607">
        <f>(C2607-$G$12)/($G$10-$G$12)</f>
        <v>0.50981392143602478</v>
      </c>
      <c r="K2607">
        <f>(D2607-$G$16)/($G$14-$G$16)</f>
        <v>0.33743534876892239</v>
      </c>
      <c r="L2607" s="1">
        <f>E2607</f>
        <v>0</v>
      </c>
    </row>
    <row r="2608" spans="1:12">
      <c r="A2608" s="6">
        <v>4.1759856559999999</v>
      </c>
      <c r="B2608" s="6">
        <v>3.9257135399999998</v>
      </c>
      <c r="C2608" s="6">
        <v>180.78057810000001</v>
      </c>
      <c r="D2608" s="6">
        <v>7.3946429499999997</v>
      </c>
      <c r="E2608" s="6">
        <v>0</v>
      </c>
      <c r="H2608">
        <f>(A2608-$G$4)/($G$2-$G$4)</f>
        <v>0.57871768107357791</v>
      </c>
      <c r="I2608">
        <f>(B2608-$G$8)/($G$6-$G$8)</f>
        <v>0.63204012023411527</v>
      </c>
      <c r="J2608">
        <f>(C2608-$G$12)/($G$10-$G$12)</f>
        <v>0.61918793360117774</v>
      </c>
      <c r="K2608">
        <f>(D2608-$G$16)/($G$14-$G$16)</f>
        <v>0.33733555251670816</v>
      </c>
      <c r="L2608" s="1">
        <f>E2608</f>
        <v>0</v>
      </c>
    </row>
    <row r="2609" spans="1:12">
      <c r="A2609" s="5">
        <v>3.9369993719999998</v>
      </c>
      <c r="B2609" s="5">
        <v>5.4976748789999998</v>
      </c>
      <c r="C2609" s="5">
        <v>184.3868286</v>
      </c>
      <c r="D2609" s="5">
        <v>7.3727272480000003</v>
      </c>
      <c r="E2609" s="5">
        <v>0</v>
      </c>
      <c r="H2609">
        <f>(A2609-$G$4)/($G$2-$G$4)</f>
        <v>0.53603717754076607</v>
      </c>
      <c r="I2609">
        <f>(B2609-$G$8)/($G$6-$G$8)</f>
        <v>0.91507917326736155</v>
      </c>
      <c r="J2609">
        <f>(C2609-$G$12)/($G$10-$G$12)</f>
        <v>0.64914632082765178</v>
      </c>
      <c r="K2609">
        <f>(D2609-$G$16)/($G$14-$G$16)</f>
        <v>0.33614893481484698</v>
      </c>
      <c r="L2609" s="1">
        <f>E2609</f>
        <v>0</v>
      </c>
    </row>
    <row r="2610" spans="1:12">
      <c r="A2610" s="6">
        <v>3.895654671</v>
      </c>
      <c r="B2610" s="6">
        <v>3.8317868160000002</v>
      </c>
      <c r="C2610" s="6">
        <v>174.320269</v>
      </c>
      <c r="D2610" s="6">
        <v>7.3708635400000002</v>
      </c>
      <c r="E2610" s="6">
        <v>0</v>
      </c>
      <c r="H2610">
        <f>(A2610-$G$4)/($G$2-$G$4)</f>
        <v>0.52865343723752112</v>
      </c>
      <c r="I2610">
        <f>(B2610-$G$8)/($G$6-$G$8)</f>
        <v>0.615128170585031</v>
      </c>
      <c r="J2610">
        <f>(C2610-$G$12)/($G$10-$G$12)</f>
        <v>0.56551988097407502</v>
      </c>
      <c r="K2610">
        <f>(D2610-$G$16)/($G$14-$G$16)</f>
        <v>0.33604802502405401</v>
      </c>
      <c r="L2610" s="1">
        <f>E2610</f>
        <v>0</v>
      </c>
    </row>
    <row r="2611" spans="1:12">
      <c r="A2611" s="5">
        <v>4.1377508159999996</v>
      </c>
      <c r="B2611" s="5">
        <v>3.8168218989999998</v>
      </c>
      <c r="C2611" s="5">
        <v>168.70192309999999</v>
      </c>
      <c r="D2611" s="5">
        <v>7.3705270509999998</v>
      </c>
      <c r="E2611" s="5">
        <v>0</v>
      </c>
      <c r="H2611">
        <f>(A2611-$G$4)/($G$2-$G$4)</f>
        <v>0.57188933010555121</v>
      </c>
      <c r="I2611">
        <f>(B2611-$G$8)/($G$6-$G$8)</f>
        <v>0.61243366669914301</v>
      </c>
      <c r="J2611">
        <f>(C2611-$G$12)/($G$10-$G$12)</f>
        <v>0.51884631183502783</v>
      </c>
      <c r="K2611">
        <f>(D2611-$G$16)/($G$14-$G$16)</f>
        <v>0.33602980594971715</v>
      </c>
      <c r="L2611" s="1">
        <f>E2611</f>
        <v>0</v>
      </c>
    </row>
    <row r="2612" spans="1:12">
      <c r="A2612" s="6">
        <v>3.8617501750000001</v>
      </c>
      <c r="B2612" s="6">
        <v>4.9626694120000003</v>
      </c>
      <c r="C2612" s="6">
        <v>179.4422936</v>
      </c>
      <c r="D2612" s="6">
        <v>7.3663903140000002</v>
      </c>
      <c r="E2612" s="6">
        <v>0</v>
      </c>
      <c r="H2612">
        <f>(A2612-$G$4)/($G$2-$G$4)</f>
        <v>0.52259844137296263</v>
      </c>
      <c r="I2612">
        <f>(B2612-$G$8)/($G$6-$G$8)</f>
        <v>0.81874891565198038</v>
      </c>
      <c r="J2612">
        <f>(C2612-$G$12)/($G$10-$G$12)</f>
        <v>0.60807033506769015</v>
      </c>
      <c r="K2612">
        <f>(D2612-$G$16)/($G$14-$G$16)</f>
        <v>0.335805823831684</v>
      </c>
      <c r="L2612" s="1">
        <f>E2612</f>
        <v>0</v>
      </c>
    </row>
    <row r="2613" spans="1:12">
      <c r="A2613" s="6">
        <v>4.09786976</v>
      </c>
      <c r="B2613" s="6">
        <v>2.88132257</v>
      </c>
      <c r="C2613" s="6">
        <v>174.6111171</v>
      </c>
      <c r="D2613" s="6">
        <v>7.3661949519999999</v>
      </c>
      <c r="E2613" s="6">
        <v>0</v>
      </c>
      <c r="H2613">
        <f>(A2613-$G$4)/($G$2-$G$4)</f>
        <v>0.56476698181421481</v>
      </c>
      <c r="I2613">
        <f>(B2613-$G$8)/($G$6-$G$8)</f>
        <v>0.44399260035470073</v>
      </c>
      <c r="J2613">
        <f>(C2613-$G$12)/($G$10-$G$12)</f>
        <v>0.56793605810982439</v>
      </c>
      <c r="K2613">
        <f>(D2613-$G$16)/($G$14-$G$16)</f>
        <v>0.33579524602735578</v>
      </c>
      <c r="L2613" s="1">
        <f>E2613</f>
        <v>0</v>
      </c>
    </row>
    <row r="2614" spans="1:12">
      <c r="A2614" s="6">
        <v>3.7837129479999998</v>
      </c>
      <c r="B2614" s="6">
        <v>3.344083929</v>
      </c>
      <c r="C2614" s="6">
        <v>174.1450552</v>
      </c>
      <c r="D2614" s="6">
        <v>7.3648828020000003</v>
      </c>
      <c r="E2614" s="6">
        <v>0</v>
      </c>
      <c r="H2614">
        <f>(A2614-$G$4)/($G$2-$G$4)</f>
        <v>0.50866179159157032</v>
      </c>
      <c r="I2614">
        <f>(B2614-$G$8)/($G$6-$G$8)</f>
        <v>0.52731496559496838</v>
      </c>
      <c r="J2614">
        <f>(C2614-$G$12)/($G$10-$G$12)</f>
        <v>0.56406431850889915</v>
      </c>
      <c r="K2614">
        <f>(D2614-$G$16)/($G$14-$G$16)</f>
        <v>0.33572420014356447</v>
      </c>
      <c r="L2614" s="1">
        <f>E2614</f>
        <v>0</v>
      </c>
    </row>
    <row r="2615" spans="1:12">
      <c r="A2615" s="6">
        <v>4.5198039860000003</v>
      </c>
      <c r="B2615" s="6">
        <v>2.8439102790000002</v>
      </c>
      <c r="C2615" s="6">
        <v>175.13007680000001</v>
      </c>
      <c r="D2615" s="6">
        <v>7.3641942870000001</v>
      </c>
      <c r="E2615" s="6">
        <v>0</v>
      </c>
      <c r="H2615">
        <f>(A2615-$G$4)/($G$2-$G$4)</f>
        <v>0.64012011473044206</v>
      </c>
      <c r="I2615">
        <f>(B2615-$G$8)/($G$6-$G$8)</f>
        <v>0.43725634091006299</v>
      </c>
      <c r="J2615">
        <f>(C2615-$G$12)/($G$10-$G$12)</f>
        <v>0.57224723828090096</v>
      </c>
      <c r="K2615">
        <f>(D2615-$G$16)/($G$14-$G$16)</f>
        <v>0.33568692074968526</v>
      </c>
      <c r="L2615" s="1">
        <f>E2615</f>
        <v>0</v>
      </c>
    </row>
    <row r="2616" spans="1:12">
      <c r="A2616" s="6">
        <v>3.2050438080000001</v>
      </c>
      <c r="B2616" s="6">
        <v>3.3602782969999998</v>
      </c>
      <c r="C2616" s="6">
        <v>174.9405855</v>
      </c>
      <c r="D2616" s="6">
        <v>7.3585587229999998</v>
      </c>
      <c r="E2616" s="6">
        <v>0</v>
      </c>
      <c r="H2616">
        <f>(A2616-$G$4)/($G$2-$G$4)</f>
        <v>0.40531740771848085</v>
      </c>
      <c r="I2616">
        <f>(B2616-$G$8)/($G$6-$G$8)</f>
        <v>0.53023083793194814</v>
      </c>
      <c r="J2616">
        <f>(C2616-$G$12)/($G$10-$G$12)</f>
        <v>0.57067306761764602</v>
      </c>
      <c r="K2616">
        <f>(D2616-$G$16)/($G$14-$G$16)</f>
        <v>0.33538178518969397</v>
      </c>
      <c r="L2616" s="1">
        <f>E2616</f>
        <v>0</v>
      </c>
    </row>
    <row r="2617" spans="1:12">
      <c r="A2617" s="6">
        <v>3.9625626679999999</v>
      </c>
      <c r="B2617" s="6">
        <v>4.8059853549999998</v>
      </c>
      <c r="C2617" s="6">
        <v>186.97801000000001</v>
      </c>
      <c r="D2617" s="6">
        <v>7.3571363549999997</v>
      </c>
      <c r="E2617" s="6">
        <v>0</v>
      </c>
      <c r="H2617">
        <f>(A2617-$G$4)/($G$2-$G$4)</f>
        <v>0.54060252048420598</v>
      </c>
      <c r="I2617">
        <f>(B2617-$G$8)/($G$6-$G$8)</f>
        <v>0.79053721220964313</v>
      </c>
      <c r="J2617">
        <f>(C2617-$G$12)/($G$10-$G$12)</f>
        <v>0.67067217316520789</v>
      </c>
      <c r="K2617">
        <f>(D2617-$G$16)/($G$14-$G$16)</f>
        <v>0.33530477159244026</v>
      </c>
      <c r="L2617" s="1">
        <f>E2617</f>
        <v>0</v>
      </c>
    </row>
    <row r="2618" spans="1:12">
      <c r="A2618" s="6">
        <v>3.591208441</v>
      </c>
      <c r="B2618" s="6">
        <v>3.0767017640000001</v>
      </c>
      <c r="C2618" s="6">
        <v>180.4323244</v>
      </c>
      <c r="D2618" s="6">
        <v>7.3548517499999999</v>
      </c>
      <c r="E2618" s="6">
        <v>0</v>
      </c>
      <c r="H2618">
        <f>(A2618-$G$4)/($G$2-$G$4)</f>
        <v>0.47428245754118736</v>
      </c>
      <c r="I2618">
        <f>(B2618-$G$8)/($G$6-$G$8)</f>
        <v>0.479171545714348</v>
      </c>
      <c r="J2618">
        <f>(C2618-$G$12)/($G$10-$G$12)</f>
        <v>0.61629486802027789</v>
      </c>
      <c r="K2618">
        <f>(D2618-$G$16)/($G$14-$G$16)</f>
        <v>0.3351810724868966</v>
      </c>
      <c r="L2618" s="1">
        <f>E2618</f>
        <v>0</v>
      </c>
    </row>
    <row r="2619" spans="1:12">
      <c r="A2619" s="5">
        <v>2.8252041339999998</v>
      </c>
      <c r="B2619" s="5">
        <v>2.836427821</v>
      </c>
      <c r="C2619" s="5">
        <v>180</v>
      </c>
      <c r="D2619" s="5">
        <v>7.3528101689999996</v>
      </c>
      <c r="E2619" s="5">
        <v>0</v>
      </c>
      <c r="H2619">
        <f>(A2619-$G$4)/($G$2-$G$4)</f>
        <v>0.33748193081697331</v>
      </c>
      <c r="I2619">
        <f>(B2619-$G$8)/($G$6-$G$8)</f>
        <v>0.43590908905714632</v>
      </c>
      <c r="J2619">
        <f>(C2619-$G$12)/($G$10-$G$12)</f>
        <v>0.61270339765995407</v>
      </c>
      <c r="K2619">
        <f>(D2619-$G$16)/($G$14-$G$16)</f>
        <v>0.33507053182731</v>
      </c>
      <c r="L2619" s="1">
        <f>E2619</f>
        <v>0</v>
      </c>
    </row>
    <row r="2620" spans="1:12">
      <c r="A2620" s="6">
        <v>3.5756404659999999</v>
      </c>
      <c r="B2620" s="6">
        <v>3.352813464</v>
      </c>
      <c r="C2620" s="6">
        <v>173.7881926</v>
      </c>
      <c r="D2620" s="6">
        <v>7.3419011579999998</v>
      </c>
      <c r="E2620" s="6">
        <v>0</v>
      </c>
      <c r="H2620">
        <f>(A2620-$G$4)/($G$2-$G$4)</f>
        <v>0.47150217659424298</v>
      </c>
      <c r="I2620">
        <f>(B2620-$G$8)/($G$6-$G$8)</f>
        <v>0.52888675954340758</v>
      </c>
      <c r="J2620">
        <f>(C2620-$G$12)/($G$10-$G$12)</f>
        <v>0.56109973577748706</v>
      </c>
      <c r="K2620">
        <f>(D2620-$G$16)/($G$14-$G$16)</f>
        <v>0.3344798674003891</v>
      </c>
      <c r="L2620" s="1">
        <f>E2620</f>
        <v>0</v>
      </c>
    </row>
    <row r="2621" spans="1:12">
      <c r="A2621" s="6">
        <v>3.963128733</v>
      </c>
      <c r="B2621" s="6">
        <v>3.7868920670000001</v>
      </c>
      <c r="C2621" s="6">
        <v>168.11728869999999</v>
      </c>
      <c r="D2621" s="6">
        <v>7.3364756309999999</v>
      </c>
      <c r="E2621" s="6">
        <v>0</v>
      </c>
      <c r="H2621">
        <f>(A2621-$G$4)/($G$2-$G$4)</f>
        <v>0.54070361389771882</v>
      </c>
      <c r="I2621">
        <f>(B2621-$G$8)/($G$6-$G$8)</f>
        <v>0.60704465928747664</v>
      </c>
      <c r="J2621">
        <f>(C2621-$G$12)/($G$10-$G$12)</f>
        <v>0.51398954890601956</v>
      </c>
      <c r="K2621">
        <f>(D2621-$G$16)/($G$14-$G$16)</f>
        <v>0.33418610421725559</v>
      </c>
      <c r="L2621" s="1">
        <f>E2621</f>
        <v>0</v>
      </c>
    </row>
    <row r="2622" spans="1:12">
      <c r="A2622" s="6">
        <v>3.8682940929999998</v>
      </c>
      <c r="B2622" s="6">
        <v>2.8626164250000001</v>
      </c>
      <c r="C2622" s="6">
        <v>177.1826327</v>
      </c>
      <c r="D2622" s="6">
        <v>7.3346798550000001</v>
      </c>
      <c r="E2622" s="6">
        <v>0</v>
      </c>
      <c r="H2622">
        <f>(A2622-$G$4)/($G$2-$G$4)</f>
        <v>0.52376711812981547</v>
      </c>
      <c r="I2622">
        <f>(B2622-$G$8)/($G$6-$G$8)</f>
        <v>0.44062447072240923</v>
      </c>
      <c r="J2622">
        <f>(C2622-$G$12)/($G$10-$G$12)</f>
        <v>0.589298539752106</v>
      </c>
      <c r="K2622">
        <f>(D2622-$G$16)/($G$14-$G$16)</f>
        <v>0.33408887257985803</v>
      </c>
      <c r="L2622" s="1">
        <f>E2622</f>
        <v>0</v>
      </c>
    </row>
    <row r="2623" spans="1:12">
      <c r="A2623" s="6">
        <v>4.4399395310000003</v>
      </c>
      <c r="B2623" s="6">
        <v>3.3570270959999999</v>
      </c>
      <c r="C2623" s="6">
        <v>182.35872459999999</v>
      </c>
      <c r="D2623" s="6">
        <v>7.3224461359999999</v>
      </c>
      <c r="E2623" s="6">
        <v>0</v>
      </c>
      <c r="H2623">
        <f>(A2623-$G$4)/($G$2-$G$4)</f>
        <v>0.62585714073577714</v>
      </c>
      <c r="I2623">
        <f>(B2623-$G$8)/($G$6-$G$8)</f>
        <v>0.52964544385804169</v>
      </c>
      <c r="J2623">
        <f>(C2623-$G$12)/($G$10-$G$12)</f>
        <v>0.63229814986238986</v>
      </c>
      <c r="K2623">
        <f>(D2623-$G$16)/($G$14-$G$16)</f>
        <v>0.33342648232081012</v>
      </c>
      <c r="L2623" s="1">
        <f>E2623</f>
        <v>0</v>
      </c>
    </row>
    <row r="2624" spans="1:12">
      <c r="A2624" s="6">
        <v>3.5647249699999999</v>
      </c>
      <c r="B2624" s="6">
        <v>2.959213359</v>
      </c>
      <c r="C2624" s="6">
        <v>166.12755050000001</v>
      </c>
      <c r="D2624" s="6">
        <v>7.3222778389999998</v>
      </c>
      <c r="E2624" s="6">
        <v>0</v>
      </c>
      <c r="H2624">
        <f>(A2624-$G$4)/($G$2-$G$4)</f>
        <v>0.46955278076368401</v>
      </c>
      <c r="I2624">
        <f>(B2624-$G$8)/($G$6-$G$8)</f>
        <v>0.45801720427568332</v>
      </c>
      <c r="J2624">
        <f>(C2624-$G$12)/($G$10-$G$12)</f>
        <v>0.49746009609210468</v>
      </c>
      <c r="K2624">
        <f>(D2624-$G$16)/($G$14-$G$16)</f>
        <v>0.33341736994104831</v>
      </c>
      <c r="L2624" s="1">
        <f>E2624</f>
        <v>0</v>
      </c>
    </row>
    <row r="2625" spans="1:12">
      <c r="A2625" s="6">
        <v>3.810586518</v>
      </c>
      <c r="B2625" s="6">
        <v>3.822009129</v>
      </c>
      <c r="C2625" s="6">
        <v>182.8682044</v>
      </c>
      <c r="D2625" s="6">
        <v>7.3171429459999997</v>
      </c>
      <c r="E2625" s="6">
        <v>0</v>
      </c>
      <c r="H2625">
        <f>(A2625-$G$4)/($G$2-$G$4)</f>
        <v>0.51346113605656185</v>
      </c>
      <c r="I2625">
        <f>(B2625-$G$8)/($G$6-$G$8)</f>
        <v>0.61336765192552245</v>
      </c>
      <c r="J2625">
        <f>(C2625-$G$12)/($G$10-$G$12)</f>
        <v>0.63653057718058825</v>
      </c>
      <c r="K2625">
        <f>(D2625-$G$16)/($G$14-$G$16)</f>
        <v>0.33313934302997955</v>
      </c>
      <c r="L2625" s="1">
        <f>E2625</f>
        <v>0</v>
      </c>
    </row>
    <row r="2626" spans="1:12">
      <c r="A2626" s="6">
        <v>3.9401375220000001</v>
      </c>
      <c r="B2626" s="6">
        <v>4.2809689659999997</v>
      </c>
      <c r="C2626" s="6">
        <v>163.42183929999999</v>
      </c>
      <c r="D2626" s="6">
        <v>7.3171217940000002</v>
      </c>
      <c r="E2626" s="6">
        <v>0</v>
      </c>
      <c r="H2626">
        <f>(A2626-$G$4)/($G$2-$G$4)</f>
        <v>0.53659761900175595</v>
      </c>
      <c r="I2626">
        <f>(B2626-$G$8)/($G$6-$G$8)</f>
        <v>0.69600553520031783</v>
      </c>
      <c r="J2626">
        <f>(C2626-$G$12)/($G$10-$G$12)</f>
        <v>0.47498280455270414</v>
      </c>
      <c r="K2626">
        <f>(D2626-$G$16)/($G$14-$G$16)</f>
        <v>0.33313819776264431</v>
      </c>
      <c r="L2626" s="1">
        <f>E2626</f>
        <v>0</v>
      </c>
    </row>
    <row r="2627" spans="1:12">
      <c r="A2627" s="6">
        <v>3.3231765740000001</v>
      </c>
      <c r="B2627" s="6">
        <v>3.864794904</v>
      </c>
      <c r="C2627" s="6">
        <v>163.30312850000001</v>
      </c>
      <c r="D2627" s="6">
        <v>7.316505501</v>
      </c>
      <c r="E2627" s="6">
        <v>0</v>
      </c>
      <c r="H2627">
        <f>(A2627-$G$4)/($G$2-$G$4)</f>
        <v>0.42641471025908956</v>
      </c>
      <c r="I2627">
        <f>(B2627-$G$8)/($G$6-$G$8)</f>
        <v>0.62107143250768193</v>
      </c>
      <c r="J2627">
        <f>(C2627-$G$12)/($G$10-$G$12)</f>
        <v>0.47399663231803446</v>
      </c>
      <c r="K2627">
        <f>(D2627-$G$16)/($G$14-$G$16)</f>
        <v>0.3331048288026478</v>
      </c>
      <c r="L2627" s="1">
        <f>E2627</f>
        <v>0</v>
      </c>
    </row>
    <row r="2628" spans="1:12">
      <c r="A2628" s="6">
        <v>4.1294863929999996</v>
      </c>
      <c r="B2628" s="6">
        <v>2.8626164250000001</v>
      </c>
      <c r="C2628" s="6">
        <v>180</v>
      </c>
      <c r="D2628" s="6">
        <v>7.3157582559999996</v>
      </c>
      <c r="E2628" s="6">
        <v>0</v>
      </c>
      <c r="H2628">
        <f>(A2628-$G$4)/($G$2-$G$4)</f>
        <v>0.57041338877057424</v>
      </c>
      <c r="I2628">
        <f>(B2628-$G$8)/($G$6-$G$8)</f>
        <v>0.44062447072240923</v>
      </c>
      <c r="J2628">
        <f>(C2628-$G$12)/($G$10-$G$12)</f>
        <v>0.61270339765995407</v>
      </c>
      <c r="K2628">
        <f>(D2628-$G$16)/($G$14-$G$16)</f>
        <v>0.3330643694943114</v>
      </c>
      <c r="L2628" s="1">
        <f>E2628</f>
        <v>0</v>
      </c>
    </row>
    <row r="2629" spans="1:12">
      <c r="A2629" s="5">
        <v>3.4964671009999999</v>
      </c>
      <c r="B2629" s="5">
        <v>3.838005307</v>
      </c>
      <c r="C2629" s="5">
        <v>174.65642260000001</v>
      </c>
      <c r="D2629" s="5">
        <v>7.314285505</v>
      </c>
      <c r="E2629" s="5">
        <v>0</v>
      </c>
      <c r="H2629">
        <f>(A2629-$G$4)/($G$2-$G$4)</f>
        <v>0.4573626241980599</v>
      </c>
      <c r="I2629">
        <f>(B2629-$G$8)/($G$6-$G$8)</f>
        <v>0.61624783921826565</v>
      </c>
      <c r="J2629">
        <f>(C2629-$G$12)/($G$10-$G$12)</f>
        <v>0.56831242678207528</v>
      </c>
      <c r="K2629">
        <f>(D2629-$G$16)/($G$14-$G$16)</f>
        <v>0.33298462792787498</v>
      </c>
      <c r="L2629" s="1">
        <f>E2629</f>
        <v>0</v>
      </c>
    </row>
    <row r="2630" spans="1:12">
      <c r="A2630" s="6">
        <v>4.5670066939999998</v>
      </c>
      <c r="B2630" s="6">
        <v>2.964599867</v>
      </c>
      <c r="C2630" s="6">
        <v>177.95533030000001</v>
      </c>
      <c r="D2630" s="6">
        <v>7.3084686750000003</v>
      </c>
      <c r="E2630" s="6">
        <v>0</v>
      </c>
      <c r="H2630">
        <f>(A2630-$G$4)/($G$2-$G$4)</f>
        <v>0.64855003510843445</v>
      </c>
      <c r="I2630">
        <f>(B2630-$G$8)/($G$6-$G$8)</f>
        <v>0.45898707044583092</v>
      </c>
      <c r="J2630">
        <f>(C2630-$G$12)/($G$10-$G$12)</f>
        <v>0.59571760961698861</v>
      </c>
      <c r="K2630">
        <f>(D2630-$G$16)/($G$14-$G$16)</f>
        <v>0.33266967778634093</v>
      </c>
      <c r="L2630" s="1">
        <f>E2630</f>
        <v>0</v>
      </c>
    </row>
    <row r="2631" spans="1:12">
      <c r="A2631" s="6">
        <v>3.8822428480000002</v>
      </c>
      <c r="B2631" s="6">
        <v>2.8513927369999998</v>
      </c>
      <c r="C2631" s="6">
        <v>177.1928565</v>
      </c>
      <c r="D2631" s="6">
        <v>7.3058025200000003</v>
      </c>
      <c r="E2631" s="6">
        <v>0</v>
      </c>
      <c r="H2631">
        <f>(A2631-$G$4)/($G$2-$G$4)</f>
        <v>0.52625822296265945</v>
      </c>
      <c r="I2631">
        <f>(B2631-$G$8)/($G$6-$G$8)</f>
        <v>0.43860359276297955</v>
      </c>
      <c r="J2631">
        <f>(C2631-$G$12)/($G$10-$G$12)</f>
        <v>0.58938347244308964</v>
      </c>
      <c r="K2631">
        <f>(D2631-$G$16)/($G$14-$G$16)</f>
        <v>0.33252531979502925</v>
      </c>
      <c r="L2631" s="1">
        <f>E2631</f>
        <v>0</v>
      </c>
    </row>
    <row r="2632" spans="1:12">
      <c r="A2632" s="6">
        <v>4.0108704749999999</v>
      </c>
      <c r="B2632" s="6">
        <v>3.8218102049999998</v>
      </c>
      <c r="C2632" s="6">
        <v>160.13031240000001</v>
      </c>
      <c r="D2632" s="6">
        <v>7.2998836340000004</v>
      </c>
      <c r="E2632" s="6">
        <v>0</v>
      </c>
      <c r="H2632">
        <f>(A2632-$G$4)/($G$2-$G$4)</f>
        <v>0.54922980022937284</v>
      </c>
      <c r="I2632">
        <f>(B2632-$G$8)/($G$6-$G$8)</f>
        <v>0.61333183472112385</v>
      </c>
      <c r="J2632">
        <f>(C2632-$G$12)/($G$10-$G$12)</f>
        <v>0.44763893661104132</v>
      </c>
      <c r="K2632">
        <f>(D2632-$G$16)/($G$14-$G$16)</f>
        <v>0.33220484386854976</v>
      </c>
      <c r="L2632" s="1">
        <f>E2632</f>
        <v>0</v>
      </c>
    </row>
    <row r="2633" spans="1:12">
      <c r="A2633" s="6">
        <v>4.146919542</v>
      </c>
      <c r="B2633" s="6">
        <v>3.920838389</v>
      </c>
      <c r="C2633" s="6">
        <v>183.7204126</v>
      </c>
      <c r="D2633" s="6">
        <v>7.298033899</v>
      </c>
      <c r="E2633" s="6">
        <v>0</v>
      </c>
      <c r="H2633">
        <f>(A2633-$G$4)/($G$2-$G$4)</f>
        <v>0.57352677069789249</v>
      </c>
      <c r="I2633">
        <f>(B2633-$G$8)/($G$6-$G$8)</f>
        <v>0.63116232630356484</v>
      </c>
      <c r="J2633">
        <f>(C2633-$G$12)/($G$10-$G$12)</f>
        <v>0.6436101694754599</v>
      </c>
      <c r="K2633">
        <f>(D2633-$G$16)/($G$14-$G$16)</f>
        <v>0.33210469064075204</v>
      </c>
      <c r="L2633" s="1">
        <f>E2633</f>
        <v>0</v>
      </c>
    </row>
    <row r="2634" spans="1:12">
      <c r="A2634" s="6">
        <v>3.9582217559999999</v>
      </c>
      <c r="B2634" s="6">
        <v>2.955622821</v>
      </c>
      <c r="C2634" s="6">
        <v>178.71280719999999</v>
      </c>
      <c r="D2634" s="6">
        <v>7.2888206130000004</v>
      </c>
      <c r="E2634" s="6">
        <v>0</v>
      </c>
      <c r="H2634">
        <f>(A2634-$G$4)/($G$2-$G$4)</f>
        <v>0.53982727804413511</v>
      </c>
      <c r="I2634">
        <f>(B2634-$G$8)/($G$6-$G$8)</f>
        <v>0.457370710974489</v>
      </c>
      <c r="J2634">
        <f>(C2634-$G$12)/($G$10-$G$12)</f>
        <v>0.60201023579071344</v>
      </c>
      <c r="K2634">
        <f>(D2634-$G$16)/($G$14-$G$16)</f>
        <v>0.33160584062627796</v>
      </c>
      <c r="L2634" s="1">
        <f>E2634</f>
        <v>0</v>
      </c>
    </row>
    <row r="2635" spans="1:12">
      <c r="A2635" s="6">
        <v>4.2534019909999996</v>
      </c>
      <c r="B2635" s="6">
        <v>3.366547197</v>
      </c>
      <c r="C2635" s="6">
        <v>184.68422380000001</v>
      </c>
      <c r="D2635" s="6">
        <v>7.2864760779999997</v>
      </c>
      <c r="E2635" s="6">
        <v>0</v>
      </c>
      <c r="H2635">
        <f>(A2635-$G$4)/($G$2-$G$4)</f>
        <v>0.59254344590058716</v>
      </c>
      <c r="I2635">
        <f>(B2635-$G$8)/($G$6-$G$8)</f>
        <v>0.53135958294338015</v>
      </c>
      <c r="J2635">
        <f>(C2635-$G$12)/($G$10-$G$12)</f>
        <v>0.65161688701846276</v>
      </c>
      <c r="K2635">
        <f>(D2635-$G$16)/($G$14-$G$16)</f>
        <v>0.33147889663271418</v>
      </c>
      <c r="L2635" s="1">
        <f>E2635</f>
        <v>0</v>
      </c>
    </row>
    <row r="2636" spans="1:12">
      <c r="A2636" s="5">
        <v>3.9641151969999999</v>
      </c>
      <c r="B2636" s="5">
        <v>5.4449437219999997</v>
      </c>
      <c r="C2636" s="5">
        <v>159.3058068</v>
      </c>
      <c r="D2636" s="5">
        <v>7.2785962550000001</v>
      </c>
      <c r="E2636" s="5">
        <v>0</v>
      </c>
      <c r="H2636">
        <f>(A2636-$G$4)/($G$2-$G$4)</f>
        <v>0.54087978626850208</v>
      </c>
      <c r="I2636">
        <f>(B2636-$G$8)/($G$6-$G$8)</f>
        <v>0.90558467975003243</v>
      </c>
      <c r="J2636">
        <f>(C2636-$G$12)/($G$10-$G$12)</f>
        <v>0.44078947952668274</v>
      </c>
      <c r="K2636">
        <f>(D2636-$G$16)/($G$14-$G$16)</f>
        <v>0.33105224648665299</v>
      </c>
      <c r="L2636" s="1">
        <f>E2636</f>
        <v>0</v>
      </c>
    </row>
    <row r="2637" spans="1:12" ht="20">
      <c r="A2637" s="4">
        <v>4.9203967779999997</v>
      </c>
      <c r="B2637" s="4">
        <v>2.8439102790000002</v>
      </c>
      <c r="C2637" s="4">
        <v>180</v>
      </c>
      <c r="D2637" s="4">
        <v>7.267681982</v>
      </c>
      <c r="E2637" s="4">
        <v>0</v>
      </c>
      <c r="H2637">
        <f>(A2637-$G$4)/($G$2-$G$4)</f>
        <v>0.71166188603215808</v>
      </c>
      <c r="I2637">
        <f>(B2637-$G$8)/($G$6-$G$8)</f>
        <v>0.43725634091006299</v>
      </c>
      <c r="J2637">
        <f>(C2637-$G$12)/($G$10-$G$12)</f>
        <v>0.61270339765995407</v>
      </c>
      <c r="K2637">
        <f>(D2637-$G$16)/($G$14-$G$16)</f>
        <v>0.33046129715065881</v>
      </c>
      <c r="L2637" s="1">
        <f>E2637</f>
        <v>0</v>
      </c>
    </row>
    <row r="2638" spans="1:12">
      <c r="A2638" s="6">
        <v>4.771027374</v>
      </c>
      <c r="B2638" s="6">
        <v>3.9184009199999998</v>
      </c>
      <c r="C2638" s="6">
        <v>173.93248009999999</v>
      </c>
      <c r="D2638" s="6">
        <v>7.2643390370000001</v>
      </c>
      <c r="E2638" s="6">
        <v>0</v>
      </c>
      <c r="H2638">
        <f>(A2638-$G$4)/($G$2-$G$4)</f>
        <v>0.68498603975172467</v>
      </c>
      <c r="I2638">
        <f>(B2638-$G$8)/($G$6-$G$8)</f>
        <v>0.63072344851411688</v>
      </c>
      <c r="J2638">
        <f>(C2638-$G$12)/($G$10-$G$12)</f>
        <v>0.56229838262604614</v>
      </c>
      <c r="K2638">
        <f>(D2638-$G$16)/($G$14-$G$16)</f>
        <v>0.33028029461132202</v>
      </c>
      <c r="L2638" s="1">
        <f>E2638</f>
        <v>0</v>
      </c>
    </row>
    <row r="2639" spans="1:12">
      <c r="A2639" s="5">
        <v>4.3606207599999998</v>
      </c>
      <c r="B2639" s="5">
        <v>3.6846318060000001</v>
      </c>
      <c r="C2639" s="5">
        <v>166.1353484</v>
      </c>
      <c r="D2639" s="5">
        <v>7.2596372960000002</v>
      </c>
      <c r="E2639" s="5">
        <v>0</v>
      </c>
      <c r="H2639">
        <f>(A2639-$G$4)/($G$2-$G$4)</f>
        <v>0.61169162031668978</v>
      </c>
      <c r="I2639">
        <f>(B2639-$G$8)/($G$6-$G$8)</f>
        <v>0.58863221699752499</v>
      </c>
      <c r="J2639">
        <f>(C2639-$G$12)/($G$10-$G$12)</f>
        <v>0.49752487598128675</v>
      </c>
      <c r="K2639">
        <f>(D2639-$G$16)/($G$14-$G$16)</f>
        <v>0.330025720557515</v>
      </c>
      <c r="L2639" s="1">
        <f>E2639</f>
        <v>0</v>
      </c>
    </row>
    <row r="2640" spans="1:12">
      <c r="A2640" s="5">
        <v>3.5267379650000001</v>
      </c>
      <c r="B2640" s="5">
        <v>3.9397311789999998</v>
      </c>
      <c r="C2640" s="5">
        <v>181.0812995</v>
      </c>
      <c r="D2640" s="5">
        <v>7.2501999159999997</v>
      </c>
      <c r="E2640" s="5">
        <v>0</v>
      </c>
      <c r="H2640">
        <f>(A2640-$G$4)/($G$2-$G$4)</f>
        <v>0.46276869058927284</v>
      </c>
      <c r="I2640">
        <f>(B2640-$G$8)/($G$6-$G$8)</f>
        <v>0.63456406224839268</v>
      </c>
      <c r="J2640">
        <f>(C2640-$G$12)/($G$10-$G$12)</f>
        <v>0.62168613170152798</v>
      </c>
      <c r="K2640">
        <f>(D2640-$G$16)/($G$14-$G$16)</f>
        <v>0.32951473705503848</v>
      </c>
      <c r="L2640" s="1">
        <f>E2640</f>
        <v>0</v>
      </c>
    </row>
    <row r="2641" spans="1:12">
      <c r="A2641" s="6">
        <v>4.4840558059999998</v>
      </c>
      <c r="B2641" s="6">
        <v>3.8818475280000002</v>
      </c>
      <c r="C2641" s="6">
        <v>168.2295451</v>
      </c>
      <c r="D2641" s="6">
        <v>7.249429063</v>
      </c>
      <c r="E2641" s="6">
        <v>0</v>
      </c>
      <c r="H2641">
        <f>(A2641-$G$4)/($G$2-$G$4)</f>
        <v>0.63373585577949065</v>
      </c>
      <c r="I2641">
        <f>(B2641-$G$8)/($G$6-$G$8)</f>
        <v>0.62414183788531197</v>
      </c>
      <c r="J2641">
        <f>(C2641-$G$12)/($G$10-$G$12)</f>
        <v>0.51492210217702783</v>
      </c>
      <c r="K2641">
        <f>(D2641-$G$16)/($G$14-$G$16)</f>
        <v>0.32947299950014142</v>
      </c>
      <c r="L2641" s="1">
        <f>E2641</f>
        <v>0</v>
      </c>
    </row>
    <row r="2642" spans="1:12">
      <c r="A2642" s="5">
        <v>3.9835476230000002</v>
      </c>
      <c r="B2642" s="5">
        <v>3.0869093759999999</v>
      </c>
      <c r="C2642" s="5">
        <v>174.30862279999999</v>
      </c>
      <c r="D2642" s="5">
        <v>7.2490151730000001</v>
      </c>
      <c r="E2642" s="5">
        <v>0</v>
      </c>
      <c r="H2642">
        <f>(A2642-$G$4)/($G$2-$G$4)</f>
        <v>0.54435021859902077</v>
      </c>
      <c r="I2642">
        <f>(B2642-$G$8)/($G$6-$G$8)</f>
        <v>0.48100947439779052</v>
      </c>
      <c r="J2642">
        <f>(C2642-$G$12)/($G$10-$G$12)</f>
        <v>0.56542313190760918</v>
      </c>
      <c r="K2642">
        <f>(D2642-$G$16)/($G$14-$G$16)</f>
        <v>0.32945058957685336</v>
      </c>
      <c r="L2642" s="1">
        <f>E2642</f>
        <v>0</v>
      </c>
    </row>
    <row r="2643" spans="1:12">
      <c r="A2643" s="6">
        <v>3.652708439</v>
      </c>
      <c r="B2643" s="6">
        <v>2.9610087690000002</v>
      </c>
      <c r="C2643" s="6">
        <v>178.44996499999999</v>
      </c>
      <c r="D2643" s="6">
        <v>7.2489255310000003</v>
      </c>
      <c r="E2643" s="6">
        <v>0</v>
      </c>
      <c r="H2643">
        <f>(A2643-$G$4)/($G$2-$G$4)</f>
        <v>0.48526572753465241</v>
      </c>
      <c r="I2643">
        <f>(B2643-$G$8)/($G$6-$G$8)</f>
        <v>0.45834047631399549</v>
      </c>
      <c r="J2643">
        <f>(C2643-$G$12)/($G$10-$G$12)</f>
        <v>0.59982671348491179</v>
      </c>
      <c r="K2643">
        <f>(D2643-$G$16)/($G$14-$G$16)</f>
        <v>0.32944573594341603</v>
      </c>
      <c r="L2643" s="1">
        <f>E2643</f>
        <v>0</v>
      </c>
    </row>
    <row r="2644" spans="1:12">
      <c r="A2644" s="6">
        <v>2.6089363169999999</v>
      </c>
      <c r="B2644" s="6">
        <v>3.8118335939999999</v>
      </c>
      <c r="C2644" s="6">
        <v>193.9138481</v>
      </c>
      <c r="D2644" s="6">
        <v>7.245152386</v>
      </c>
      <c r="E2644" s="6">
        <v>0</v>
      </c>
      <c r="H2644">
        <f>(A2644-$G$4)/($G$2-$G$4)</f>
        <v>0.29885871289413218</v>
      </c>
      <c r="I2644">
        <f>(B2644-$G$8)/($G$6-$G$8)</f>
        <v>0.61153549885721681</v>
      </c>
      <c r="J2644">
        <f>(C2644-$G$12)/($G$10-$G$12)</f>
        <v>0.72829061191202604</v>
      </c>
      <c r="K2644">
        <f>(D2644-$G$16)/($G$14-$G$16)</f>
        <v>0.32924144038178221</v>
      </c>
      <c r="L2644" s="1">
        <f>E2644</f>
        <v>0</v>
      </c>
    </row>
    <row r="2645" spans="1:12">
      <c r="A2645" s="5">
        <v>4.4916131559999997</v>
      </c>
      <c r="B2645" s="5">
        <v>4.2993645049999998</v>
      </c>
      <c r="C2645" s="5">
        <v>186.00483370000001</v>
      </c>
      <c r="D2645" s="5">
        <v>7.2423362290000002</v>
      </c>
      <c r="E2645" s="5">
        <v>0</v>
      </c>
      <c r="H2645">
        <f>(A2645-$G$4)/($G$2-$G$4)</f>
        <v>0.63508552111582306</v>
      </c>
      <c r="I2645">
        <f>(B2645-$G$8)/($G$6-$G$8)</f>
        <v>0.69931773875737757</v>
      </c>
      <c r="J2645">
        <f>(C2645-$G$12)/($G$10-$G$12)</f>
        <v>0.66258765645317486</v>
      </c>
      <c r="K2645">
        <f>(D2645-$G$16)/($G$14-$G$16)</f>
        <v>0.32908896058681969</v>
      </c>
      <c r="L2645" s="1">
        <f>E2645</f>
        <v>0</v>
      </c>
    </row>
    <row r="2646" spans="1:12">
      <c r="A2646" s="6">
        <v>3.9007387599999999</v>
      </c>
      <c r="B2646" s="6">
        <v>3.801856983</v>
      </c>
      <c r="C2646" s="6">
        <v>177.2062986</v>
      </c>
      <c r="D2646" s="6">
        <v>7.241902981</v>
      </c>
      <c r="E2646" s="6">
        <v>0</v>
      </c>
      <c r="H2646">
        <f>(A2646-$G$4)/($G$2-$G$4)</f>
        <v>0.52956140348099656</v>
      </c>
      <c r="I2646">
        <f>(B2646-$G$8)/($G$6-$G$8)</f>
        <v>0.60973916299330977</v>
      </c>
      <c r="J2646">
        <f>(C2646-$G$12)/($G$10-$G$12)</f>
        <v>0.58949514068048381</v>
      </c>
      <c r="K2646">
        <f>(D2646-$G$16)/($G$14-$G$16)</f>
        <v>0.32906550253167288</v>
      </c>
      <c r="L2646" s="1">
        <f>E2646</f>
        <v>0</v>
      </c>
    </row>
    <row r="2647" spans="1:12">
      <c r="A2647" s="6">
        <v>3.998861072</v>
      </c>
      <c r="B2647" s="6">
        <v>2.8719694969999998</v>
      </c>
      <c r="C2647" s="6">
        <v>171.501015</v>
      </c>
      <c r="D2647" s="6">
        <v>7.2292676770000002</v>
      </c>
      <c r="E2647" s="6">
        <v>0</v>
      </c>
      <c r="H2647">
        <f>(A2647-$G$4)/($G$2-$G$4)</f>
        <v>0.5470850438082534</v>
      </c>
      <c r="I2647">
        <f>(B2647-$G$8)/($G$6-$G$8)</f>
        <v>0.44230853544852761</v>
      </c>
      <c r="J2647">
        <f>(C2647-$G$12)/($G$10-$G$12)</f>
        <v>0.54209934958786488</v>
      </c>
      <c r="K2647">
        <f>(D2647-$G$16)/($G$14-$G$16)</f>
        <v>0.32838136859907985</v>
      </c>
      <c r="L2647" s="1">
        <f>E2647</f>
        <v>0</v>
      </c>
    </row>
    <row r="2648" spans="1:12">
      <c r="A2648" s="6">
        <v>4.8231065700000002</v>
      </c>
      <c r="B2648" s="6">
        <v>3.2449716569999998</v>
      </c>
      <c r="C2648" s="6">
        <v>175.82858999999999</v>
      </c>
      <c r="D2648" s="6">
        <v>7.2280508589999997</v>
      </c>
      <c r="E2648" s="6">
        <v>0</v>
      </c>
      <c r="H2648">
        <f>(A2648-$G$4)/($G$2-$G$4)</f>
        <v>0.69428685096005327</v>
      </c>
      <c r="I2648">
        <f>(B2648-$G$8)/($G$6-$G$8)</f>
        <v>0.50946933357153756</v>
      </c>
      <c r="J2648">
        <f>(C2648-$G$12)/($G$10-$G$12)</f>
        <v>0.57805003232651786</v>
      </c>
      <c r="K2648">
        <f>(D2648-$G$16)/($G$14-$G$16)</f>
        <v>0.32831548443170322</v>
      </c>
      <c r="L2648" s="1">
        <f>E2648</f>
        <v>0</v>
      </c>
    </row>
    <row r="2649" spans="1:12">
      <c r="A2649" s="6">
        <v>4.2591424800000004</v>
      </c>
      <c r="B2649" s="6">
        <v>3.7918803720000001</v>
      </c>
      <c r="C2649" s="6">
        <v>169.07344309999999</v>
      </c>
      <c r="D2649" s="6">
        <v>7.2240524109999997</v>
      </c>
      <c r="E2649" s="6">
        <v>0</v>
      </c>
      <c r="H2649">
        <f>(A2649-$G$4)/($G$2-$G$4)</f>
        <v>0.59356863846370767</v>
      </c>
      <c r="I2649">
        <f>(B2649-$G$8)/($G$6-$G$8)</f>
        <v>0.60794282712940273</v>
      </c>
      <c r="J2649">
        <f>(C2649-$G$12)/($G$10-$G$12)</f>
        <v>0.52193265872700878</v>
      </c>
      <c r="K2649">
        <f>(D2649-$G$16)/($G$14-$G$16)</f>
        <v>0.3280989899212024</v>
      </c>
      <c r="L2649" s="1">
        <f>E2649</f>
        <v>0</v>
      </c>
    </row>
    <row r="2650" spans="1:12">
      <c r="A2650" s="6">
        <v>3.932823645</v>
      </c>
      <c r="B2650" s="6">
        <v>3.8168218989999998</v>
      </c>
      <c r="C2650" s="6">
        <v>174.3761063</v>
      </c>
      <c r="D2650" s="6">
        <v>7.218764427</v>
      </c>
      <c r="E2650" s="6">
        <v>0</v>
      </c>
      <c r="H2650">
        <f>(A2650-$G$4)/($G$2-$G$4)</f>
        <v>0.53529143545049807</v>
      </c>
      <c r="I2650">
        <f>(B2650-$G$8)/($G$6-$G$8)</f>
        <v>0.61243366669914301</v>
      </c>
      <c r="J2650">
        <f>(C2650-$G$12)/($G$10-$G$12)</f>
        <v>0.56598374100129201</v>
      </c>
      <c r="K2650">
        <f>(D2650-$G$16)/($G$14-$G$16)</f>
        <v>0.327812673953703</v>
      </c>
      <c r="L2650" s="1">
        <f>E2650</f>
        <v>0</v>
      </c>
    </row>
    <row r="2651" spans="1:12">
      <c r="A2651" s="6">
        <v>4.5872415709999999</v>
      </c>
      <c r="B2651" s="6">
        <v>2.9179450230000001</v>
      </c>
      <c r="C2651" s="6">
        <v>178.54438690000001</v>
      </c>
      <c r="D2651" s="6">
        <v>7.2178276840000004</v>
      </c>
      <c r="E2651" s="6">
        <v>0</v>
      </c>
      <c r="H2651">
        <f>(A2651-$G$4)/($G$2-$G$4)</f>
        <v>0.65216377697189853</v>
      </c>
      <c r="I2651">
        <f>(B2651-$G$8)/($G$6-$G$8)</f>
        <v>0.45058664574227286</v>
      </c>
      <c r="J2651">
        <f>(C2651-$G$12)/($G$10-$G$12)</f>
        <v>0.60061110931178519</v>
      </c>
      <c r="K2651">
        <f>(D2651-$G$16)/($G$14-$G$16)</f>
        <v>0.3277619543451824</v>
      </c>
      <c r="L2651" s="1">
        <f>E2651</f>
        <v>0</v>
      </c>
    </row>
    <row r="2652" spans="1:12">
      <c r="A2652" s="6">
        <v>4.8807244049999996</v>
      </c>
      <c r="B2652" s="6">
        <v>2.9412644210000001</v>
      </c>
      <c r="C2652" s="6">
        <v>176.80066500000001</v>
      </c>
      <c r="D2652" s="6">
        <v>7.2156932390000001</v>
      </c>
      <c r="E2652" s="6">
        <v>0</v>
      </c>
      <c r="H2652">
        <f>(A2652-$G$4)/($G$2-$G$4)</f>
        <v>0.70457680638808295</v>
      </c>
      <c r="I2652">
        <f>(B2652-$G$8)/($G$6-$G$8)</f>
        <v>0.45478541333500777</v>
      </c>
      <c r="J2652">
        <f>(C2652-$G$12)/($G$10-$G$12)</f>
        <v>0.58612540015334391</v>
      </c>
      <c r="K2652">
        <f>(D2652-$G$16)/($G$14-$G$16)</f>
        <v>0.32764638559814202</v>
      </c>
      <c r="L2652" s="1">
        <f>E2652</f>
        <v>0</v>
      </c>
    </row>
    <row r="2653" spans="1:12">
      <c r="A2653" s="6">
        <v>4.4601905249999998</v>
      </c>
      <c r="B2653" s="6">
        <v>3.1145431239999999</v>
      </c>
      <c r="C2653" s="6">
        <v>184.22890960000001</v>
      </c>
      <c r="D2653" s="6">
        <v>7.2118912369999997</v>
      </c>
      <c r="E2653" s="6">
        <v>0</v>
      </c>
      <c r="H2653">
        <f>(A2653-$G$4)/($G$2-$G$4)</f>
        <v>0.62947376093043206</v>
      </c>
      <c r="I2653">
        <f>(B2653-$G$8)/($G$6-$G$8)</f>
        <v>0.48598506105608258</v>
      </c>
      <c r="J2653">
        <f>(C2653-$G$12)/($G$10-$G$12)</f>
        <v>0.64783443232949633</v>
      </c>
      <c r="K2653">
        <f>(D2653-$G$16)/($G$14-$G$16)</f>
        <v>0.32744052758475456</v>
      </c>
      <c r="L2653" s="1">
        <f>E2653</f>
        <v>0</v>
      </c>
    </row>
    <row r="2654" spans="1:12">
      <c r="A2654" s="6">
        <v>4.2929695309999998</v>
      </c>
      <c r="B2654" s="6">
        <v>3.7868920670000001</v>
      </c>
      <c r="C2654" s="6">
        <v>174.86439429999999</v>
      </c>
      <c r="D2654" s="6">
        <v>7.2110299400000004</v>
      </c>
      <c r="E2654" s="6">
        <v>0</v>
      </c>
      <c r="H2654">
        <f>(A2654-$G$4)/($G$2-$G$4)</f>
        <v>0.59960980344416348</v>
      </c>
      <c r="I2654">
        <f>(B2654-$G$8)/($G$6-$G$8)</f>
        <v>0.60704465928747664</v>
      </c>
      <c r="J2654">
        <f>(C2654-$G$12)/($G$10-$G$12)</f>
        <v>0.57004012060721232</v>
      </c>
      <c r="K2654">
        <f>(D2654-$G$16)/($G$14-$G$16)</f>
        <v>0.32739389297242227</v>
      </c>
      <c r="L2654" s="1">
        <f>E2654</f>
        <v>0</v>
      </c>
    </row>
    <row r="2655" spans="1:12">
      <c r="A2655" s="6">
        <v>3.4827492609999999</v>
      </c>
      <c r="B2655" s="6">
        <v>2.8738401119999999</v>
      </c>
      <c r="C2655" s="6">
        <v>180</v>
      </c>
      <c r="D2655" s="6">
        <v>7.2075795009999997</v>
      </c>
      <c r="E2655" s="6">
        <v>0</v>
      </c>
      <c r="H2655">
        <f>(A2655-$G$4)/($G$2-$G$4)</f>
        <v>0.45491275842006174</v>
      </c>
      <c r="I2655">
        <f>(B2655-$G$8)/($G$6-$G$8)</f>
        <v>0.44264534850178411</v>
      </c>
      <c r="J2655">
        <f>(C2655-$G$12)/($G$10-$G$12)</f>
        <v>0.61270339765995407</v>
      </c>
      <c r="K2655">
        <f>(D2655-$G$16)/($G$14-$G$16)</f>
        <v>0.32720707020961082</v>
      </c>
      <c r="L2655" s="1">
        <f>E2655</f>
        <v>0</v>
      </c>
    </row>
    <row r="2656" spans="1:12">
      <c r="A2656" s="6">
        <v>3.5097106400000002</v>
      </c>
      <c r="B2656" s="6">
        <v>3.9184009199999998</v>
      </c>
      <c r="C2656" s="6">
        <v>171.30505389999999</v>
      </c>
      <c r="D2656" s="6">
        <v>7.2069724649999998</v>
      </c>
      <c r="E2656" s="6">
        <v>0</v>
      </c>
      <c r="H2656">
        <f>(A2656-$G$4)/($G$2-$G$4)</f>
        <v>0.45972778467344705</v>
      </c>
      <c r="I2656">
        <f>(B2656-$G$8)/($G$6-$G$8)</f>
        <v>0.63072344851411688</v>
      </c>
      <c r="J2656">
        <f>(C2656-$G$12)/($G$10-$G$12)</f>
        <v>0.54047143202774917</v>
      </c>
      <c r="K2656">
        <f>(D2656-$G$16)/($G$14-$G$16)</f>
        <v>0.32717420246650741</v>
      </c>
      <c r="L2656" s="1">
        <f>E2656</f>
        <v>0</v>
      </c>
    </row>
    <row r="2657" spans="1:12">
      <c r="A2657" s="6">
        <v>4.009447046</v>
      </c>
      <c r="B2657" s="6">
        <v>3.8342809679999998</v>
      </c>
      <c r="C2657" s="6">
        <v>174.4877559</v>
      </c>
      <c r="D2657" s="6">
        <v>7.2047503920000002</v>
      </c>
      <c r="E2657" s="6">
        <v>0</v>
      </c>
      <c r="H2657">
        <f>(A2657-$G$4)/($G$2-$G$4)</f>
        <v>0.54897559038332489</v>
      </c>
      <c r="I2657">
        <f>(B2657-$G$8)/($G$6-$G$8)</f>
        <v>0.61557725441596667</v>
      </c>
      <c r="J2657">
        <f>(C2657-$G$12)/($G$10-$G$12)</f>
        <v>0.5669112533719608</v>
      </c>
      <c r="K2657">
        <f>(D2657-$G$16)/($G$14-$G$16)</f>
        <v>0.32705388913332611</v>
      </c>
      <c r="L2657" s="1">
        <f>E2657</f>
        <v>0</v>
      </c>
    </row>
    <row r="2658" spans="1:12">
      <c r="A2658" s="6">
        <v>4.7990202100000001</v>
      </c>
      <c r="B2658" s="6">
        <v>2.98974786</v>
      </c>
      <c r="C2658" s="6">
        <v>171.65246450000001</v>
      </c>
      <c r="D2658" s="6">
        <v>7.2022489749999998</v>
      </c>
      <c r="E2658" s="6">
        <v>0</v>
      </c>
      <c r="H2658">
        <f>(A2658-$G$4)/($G$2-$G$4)</f>
        <v>0.68998527366504592</v>
      </c>
      <c r="I2658">
        <f>(B2658-$G$8)/($G$6-$G$8)</f>
        <v>0.46351508519264062</v>
      </c>
      <c r="J2658">
        <f>(C2658-$G$12)/($G$10-$G$12)</f>
        <v>0.54335749368136477</v>
      </c>
      <c r="K2658">
        <f>(D2658-$G$16)/($G$14-$G$16)</f>
        <v>0.32691845082101756</v>
      </c>
      <c r="L2658" s="1">
        <f>E2658</f>
        <v>0</v>
      </c>
    </row>
    <row r="2659" spans="1:12">
      <c r="A2659" s="6">
        <v>4.1187245619999997</v>
      </c>
      <c r="B2659" s="6">
        <v>2.9074164200000001</v>
      </c>
      <c r="C2659" s="6">
        <v>172.0054523</v>
      </c>
      <c r="D2659" s="6">
        <v>7.2008768940000003</v>
      </c>
      <c r="E2659" s="6">
        <v>0</v>
      </c>
      <c r="H2659">
        <f>(A2659-$G$4)/($G$2-$G$4)</f>
        <v>0.56849143593576212</v>
      </c>
      <c r="I2659">
        <f>(B2659-$G$8)/($G$6-$G$8)</f>
        <v>0.44869092111536901</v>
      </c>
      <c r="J2659">
        <f>(C2659-$G$12)/($G$10-$G$12)</f>
        <v>0.54628988709070259</v>
      </c>
      <c r="K2659">
        <f>(D2659-$G$16)/($G$14-$G$16)</f>
        <v>0.3268441599950615</v>
      </c>
      <c r="L2659" s="1">
        <f>E2659</f>
        <v>0</v>
      </c>
    </row>
    <row r="2660" spans="1:12">
      <c r="A2660" s="5">
        <v>3.860532316</v>
      </c>
      <c r="B2660" s="5">
        <v>3.7968686780000001</v>
      </c>
      <c r="C2660" s="5">
        <v>185.7335429</v>
      </c>
      <c r="D2660" s="5">
        <v>7.196174665</v>
      </c>
      <c r="E2660" s="5">
        <v>0</v>
      </c>
      <c r="H2660">
        <f>(A2660-$G$4)/($G$2-$G$4)</f>
        <v>0.52238094422424775</v>
      </c>
      <c r="I2660">
        <f>(B2660-$G$8)/($G$6-$G$8)</f>
        <v>0.60884099515138368</v>
      </c>
      <c r="J2660">
        <f>(C2660-$G$12)/($G$10-$G$12)</f>
        <v>0.66033394866516071</v>
      </c>
      <c r="K2660">
        <f>(D2660-$G$16)/($G$14-$G$16)</f>
        <v>0.32658955951867225</v>
      </c>
      <c r="L2660" s="1">
        <f>E2660</f>
        <v>0</v>
      </c>
    </row>
    <row r="2661" spans="1:12">
      <c r="A2661" s="6">
        <v>3.8170504190000001</v>
      </c>
      <c r="B2661" s="6">
        <v>3.8118335939999999</v>
      </c>
      <c r="C2661" s="6">
        <v>177.14442220000001</v>
      </c>
      <c r="D2661" s="6">
        <v>7.1959684030000002</v>
      </c>
      <c r="E2661" s="6">
        <v>0</v>
      </c>
      <c r="H2661">
        <f>(A2661-$G$4)/($G$2-$G$4)</f>
        <v>0.51461552259644472</v>
      </c>
      <c r="I2661">
        <f>(B2661-$G$8)/($G$6-$G$8)</f>
        <v>0.61153549885721681</v>
      </c>
      <c r="J2661">
        <f>(C2661-$G$12)/($G$10-$G$12)</f>
        <v>0.58898111173230627</v>
      </c>
      <c r="K2661">
        <f>(D2661-$G$16)/($G$14-$G$16)</f>
        <v>0.32657839153781443</v>
      </c>
      <c r="L2661" s="1">
        <f>E2661</f>
        <v>0</v>
      </c>
    </row>
    <row r="2662" spans="1:12">
      <c r="A2662" s="6">
        <v>3.716828488</v>
      </c>
      <c r="B2662" s="6">
        <v>3.8118335939999999</v>
      </c>
      <c r="C2662" s="6">
        <v>174.03499650000001</v>
      </c>
      <c r="D2662" s="6">
        <v>7.1944751240000002</v>
      </c>
      <c r="E2662" s="6">
        <v>0</v>
      </c>
      <c r="H2662">
        <f>(A2662-$G$4)/($G$2-$G$4)</f>
        <v>0.49671691181210903</v>
      </c>
      <c r="I2662">
        <f>(B2662-$G$8)/($G$6-$G$8)</f>
        <v>0.61153549885721681</v>
      </c>
      <c r="J2662">
        <f>(C2662-$G$12)/($G$10-$G$12)</f>
        <v>0.56315002230228728</v>
      </c>
      <c r="K2662">
        <f>(D2662-$G$16)/($G$14-$G$16)</f>
        <v>0.32649753849029545</v>
      </c>
      <c r="L2662" s="1">
        <f>E2662</f>
        <v>0</v>
      </c>
    </row>
    <row r="2663" spans="1:12">
      <c r="A2663" s="6">
        <v>3.9408441289999998</v>
      </c>
      <c r="B2663" s="6">
        <v>3.7843979139999999</v>
      </c>
      <c r="C2663" s="6">
        <v>188.63582270000001</v>
      </c>
      <c r="D2663" s="6">
        <v>7.19340197</v>
      </c>
      <c r="E2663" s="6">
        <v>0</v>
      </c>
      <c r="H2663">
        <f>(A2663-$G$4)/($G$2-$G$4)</f>
        <v>0.53672381177757145</v>
      </c>
      <c r="I2663">
        <f>(B2663-$G$8)/($G$6-$G$8)</f>
        <v>0.60659557527648611</v>
      </c>
      <c r="J2663">
        <f>(C2663-$G$12)/($G$10-$G$12)</f>
        <v>0.6844442044801613</v>
      </c>
      <c r="K2663">
        <f>(D2663-$G$16)/($G$14-$G$16)</f>
        <v>0.32643943295786837</v>
      </c>
      <c r="L2663" s="1">
        <f>E2663</f>
        <v>0</v>
      </c>
    </row>
    <row r="2664" spans="1:12" ht="20">
      <c r="A2664" s="4">
        <v>4.452958883</v>
      </c>
      <c r="B2664" s="4">
        <v>3.9458265300000002</v>
      </c>
      <c r="C2664" s="4">
        <v>175.1714422</v>
      </c>
      <c r="D2664" s="4">
        <v>7.1911965880000004</v>
      </c>
      <c r="E2664" s="4">
        <v>0</v>
      </c>
      <c r="H2664">
        <f>(A2664-$G$4)/($G$2-$G$4)</f>
        <v>0.62818226370823571</v>
      </c>
      <c r="I2664">
        <f>(B2664-$G$8)/($G$6-$G$8)</f>
        <v>0.6356615589438539</v>
      </c>
      <c r="J2664">
        <f>(C2664-$G$12)/($G$10-$G$12)</f>
        <v>0.57259087516108376</v>
      </c>
      <c r="K2664">
        <f>(D2664-$G$16)/($G$14-$G$16)</f>
        <v>0.3263200233528023</v>
      </c>
      <c r="L2664" s="1">
        <f>E2664</f>
        <v>0</v>
      </c>
    </row>
    <row r="2665" spans="1:12">
      <c r="A2665" s="6">
        <v>3.957815327</v>
      </c>
      <c r="B2665" s="6">
        <v>3.879411218</v>
      </c>
      <c r="C2665" s="6">
        <v>168.22250890000001</v>
      </c>
      <c r="D2665" s="6">
        <v>7.1911097660000003</v>
      </c>
      <c r="E2665" s="6">
        <v>0</v>
      </c>
      <c r="H2665">
        <f>(A2665-$G$4)/($G$2-$G$4)</f>
        <v>0.53975469398583686</v>
      </c>
      <c r="I2665">
        <f>(B2665-$G$8)/($G$6-$G$8)</f>
        <v>0.62370316877928023</v>
      </c>
      <c r="J2665">
        <f>(C2665-$G$12)/($G$10-$G$12)</f>
        <v>0.51486364999679168</v>
      </c>
      <c r="K2665">
        <f>(D2665-$G$16)/($G$14-$G$16)</f>
        <v>0.32631532240723776</v>
      </c>
      <c r="L2665" s="1">
        <f>E2665</f>
        <v>0</v>
      </c>
    </row>
    <row r="2666" spans="1:12">
      <c r="A2666" s="6">
        <v>3.862562091</v>
      </c>
      <c r="B2666" s="6">
        <v>3.9110889420000001</v>
      </c>
      <c r="C2666" s="6">
        <v>179.64850730000001</v>
      </c>
      <c r="D2666" s="6">
        <v>7.1910695349999996</v>
      </c>
      <c r="E2666" s="6">
        <v>0</v>
      </c>
      <c r="H2666">
        <f>(A2666-$G$4)/($G$2-$G$4)</f>
        <v>0.52274344125800354</v>
      </c>
      <c r="I2666">
        <f>(B2666-$G$8)/($G$6-$G$8)</f>
        <v>0.62940689238924652</v>
      </c>
      <c r="J2666">
        <f>(C2666-$G$12)/($G$10-$G$12)</f>
        <v>0.60978342457048651</v>
      </c>
      <c r="K2666">
        <f>(D2666-$G$16)/($G$14-$G$16)</f>
        <v>0.3263131441143971</v>
      </c>
      <c r="L2666" s="1">
        <f>E2666</f>
        <v>0</v>
      </c>
    </row>
    <row r="2667" spans="1:12">
      <c r="A2667" s="5">
        <v>4.4326164419999996</v>
      </c>
      <c r="B2667" s="5">
        <v>3.788712275</v>
      </c>
      <c r="C2667" s="5">
        <v>163.31555449999999</v>
      </c>
      <c r="D2667" s="5">
        <v>7.181948899</v>
      </c>
      <c r="E2667" s="5">
        <v>0</v>
      </c>
      <c r="H2667">
        <f>(A2667-$G$4)/($G$2-$G$4)</f>
        <v>0.62454931201563346</v>
      </c>
      <c r="I2667">
        <f>(B2667-$G$8)/($G$6-$G$8)</f>
        <v>0.60737239632264517</v>
      </c>
      <c r="J2667">
        <f>(C2667-$G$12)/($G$10-$G$12)</f>
        <v>0.4740998594564918</v>
      </c>
      <c r="K2667">
        <f>(D2667-$G$16)/($G$14-$G$16)</f>
        <v>0.32581931060042468</v>
      </c>
      <c r="L2667" s="1">
        <f>E2667</f>
        <v>0</v>
      </c>
    </row>
    <row r="2668" spans="1:12">
      <c r="A2668" s="6">
        <v>3.8143277470000001</v>
      </c>
      <c r="B2668" s="6">
        <v>3.8317868160000002</v>
      </c>
      <c r="C2668" s="6">
        <v>180</v>
      </c>
      <c r="D2668" s="6">
        <v>7.1809952350000001</v>
      </c>
      <c r="E2668" s="6">
        <v>0</v>
      </c>
      <c r="H2668">
        <f>(A2668-$G$4)/($G$2-$G$4)</f>
        <v>0.51412928125250767</v>
      </c>
      <c r="I2668">
        <f>(B2668-$G$8)/($G$6-$G$8)</f>
        <v>0.615128170585031</v>
      </c>
      <c r="J2668">
        <f>(C2668-$G$12)/($G$10-$G$12)</f>
        <v>0.61270339765995407</v>
      </c>
      <c r="K2668">
        <f>(D2668-$G$16)/($G$14-$G$16)</f>
        <v>0.32576767481052266</v>
      </c>
      <c r="L2668" s="1">
        <f>E2668</f>
        <v>0</v>
      </c>
    </row>
    <row r="2669" spans="1:12">
      <c r="A2669" s="6">
        <v>4.2985977460000004</v>
      </c>
      <c r="B2669" s="6">
        <v>4.8151978570000002</v>
      </c>
      <c r="C2669" s="6">
        <v>185.9149769</v>
      </c>
      <c r="D2669" s="6">
        <v>7.179905701</v>
      </c>
      <c r="E2669" s="6">
        <v>0</v>
      </c>
      <c r="H2669">
        <f>(A2669-$G$4)/($G$2-$G$4)</f>
        <v>0.60061494502036772</v>
      </c>
      <c r="I2669">
        <f>(B2669-$G$8)/($G$6-$G$8)</f>
        <v>0.79219596664428193</v>
      </c>
      <c r="J2669">
        <f>(C2669-$G$12)/($G$10-$G$12)</f>
        <v>0.66184118451248963</v>
      </c>
      <c r="K2669">
        <f>(D2669-$G$16)/($G$14-$G$16)</f>
        <v>0.32570868238896206</v>
      </c>
      <c r="L2669" s="1">
        <f>E2669</f>
        <v>0</v>
      </c>
    </row>
    <row r="2670" spans="1:12">
      <c r="A2670" s="6">
        <v>3.341747958</v>
      </c>
      <c r="B2670" s="6">
        <v>2.914956536</v>
      </c>
      <c r="C2670" s="6">
        <v>179.7970885</v>
      </c>
      <c r="D2670" s="6">
        <v>7.1715970369999997</v>
      </c>
      <c r="E2670" s="6">
        <v>0</v>
      </c>
      <c r="H2670">
        <f>(A2670-$G$4)/($G$2-$G$4)</f>
        <v>0.42973136930392913</v>
      </c>
      <c r="I2670">
        <f>(B2670-$G$8)/($G$6-$G$8)</f>
        <v>0.45004855456312193</v>
      </c>
      <c r="J2670">
        <f>(C2670-$G$12)/($G$10-$G$12)</f>
        <v>0.61101774069028303</v>
      </c>
      <c r="K2670">
        <f>(D2670-$G$16)/($G$14-$G$16)</f>
        <v>0.32525881280316382</v>
      </c>
      <c r="L2670" s="1">
        <f>E2670</f>
        <v>0</v>
      </c>
    </row>
    <row r="2671" spans="1:12">
      <c r="A2671" s="6">
        <v>3.3185529090000001</v>
      </c>
      <c r="B2671" s="6">
        <v>4.2184154310000004</v>
      </c>
      <c r="C2671" s="6">
        <v>178.41548180000001</v>
      </c>
      <c r="D2671" s="6">
        <v>7.1700161070000004</v>
      </c>
      <c r="E2671" s="6">
        <v>0</v>
      </c>
      <c r="H2671">
        <f>(A2671-$G$4)/($G$2-$G$4)</f>
        <v>0.42558897102810073</v>
      </c>
      <c r="I2671">
        <f>(B2671-$G$8)/($G$6-$G$8)</f>
        <v>0.68474247619815121</v>
      </c>
      <c r="J2671">
        <f>(C2671-$G$12)/($G$10-$G$12)</f>
        <v>0.59954024945297413</v>
      </c>
      <c r="K2671">
        <f>(D2671-$G$16)/($G$14-$G$16)</f>
        <v>0.32517321392417731</v>
      </c>
      <c r="L2671" s="1">
        <f>E2671</f>
        <v>0</v>
      </c>
    </row>
    <row r="2672" spans="1:12">
      <c r="A2672" s="6">
        <v>4.1339442100000001</v>
      </c>
      <c r="B2672" s="6">
        <v>3.5726781320000001</v>
      </c>
      <c r="C2672" s="6">
        <v>175.05472979999999</v>
      </c>
      <c r="D2672" s="6">
        <v>7.1654552909999998</v>
      </c>
      <c r="E2672" s="6">
        <v>0</v>
      </c>
      <c r="H2672">
        <f>(A2672-$G$4)/($G$2-$G$4)</f>
        <v>0.57120950924674829</v>
      </c>
      <c r="I2672">
        <f>(B2672-$G$8)/($G$6-$G$8)</f>
        <v>0.56847442997923192</v>
      </c>
      <c r="J2672">
        <f>(C2672-$G$12)/($G$10-$G$12)</f>
        <v>0.57162130433583702</v>
      </c>
      <c r="K2672">
        <f>(D2672-$G$16)/($G$14-$G$16)</f>
        <v>0.32492627020316245</v>
      </c>
      <c r="L2672" s="1">
        <f>E2672</f>
        <v>0</v>
      </c>
    </row>
    <row r="2673" spans="1:12">
      <c r="A2673" s="5">
        <v>2.991506566</v>
      </c>
      <c r="B2673" s="5">
        <v>3.7819037619999998</v>
      </c>
      <c r="C2673" s="5">
        <v>183.65546900000001</v>
      </c>
      <c r="D2673" s="5">
        <v>7.1652193759999996</v>
      </c>
      <c r="E2673" s="5">
        <v>0</v>
      </c>
      <c r="H2673">
        <f>(A2673-$G$4)/($G$2-$G$4)</f>
        <v>0.36718184253446423</v>
      </c>
      <c r="I2673">
        <f>(B2673-$G$8)/($G$6-$G$8)</f>
        <v>0.60614649144555033</v>
      </c>
      <c r="J2673">
        <f>(C2673-$G$12)/($G$10-$G$12)</f>
        <v>0.64307066022154613</v>
      </c>
      <c r="K2673">
        <f>(D2673-$G$16)/($G$14-$G$16)</f>
        <v>0.32491349667142094</v>
      </c>
      <c r="L2673" s="1">
        <f>E2673</f>
        <v>0</v>
      </c>
    </row>
    <row r="2674" spans="1:12">
      <c r="A2674" s="6">
        <v>3.861709764</v>
      </c>
      <c r="B2674" s="6">
        <v>3.8839994</v>
      </c>
      <c r="C2674" s="6">
        <v>171.08946320000001</v>
      </c>
      <c r="D2674" s="6">
        <v>7.1630709479999997</v>
      </c>
      <c r="E2674" s="6">
        <v>0</v>
      </c>
      <c r="H2674">
        <f>(A2674-$G$4)/($G$2-$G$4)</f>
        <v>0.5225912243820986</v>
      </c>
      <c r="I2674">
        <f>(B2674-$G$8)/($G$6-$G$8)</f>
        <v>0.62452929258792955</v>
      </c>
      <c r="J2674">
        <f>(C2674-$G$12)/($G$10-$G$12)</f>
        <v>0.53868044449845076</v>
      </c>
      <c r="K2674">
        <f>(D2674-$G$16)/($G$14-$G$16)</f>
        <v>0.32479717081993897</v>
      </c>
      <c r="L2674" s="1">
        <f>E2674</f>
        <v>0</v>
      </c>
    </row>
    <row r="2675" spans="1:12">
      <c r="A2675" s="6">
        <v>3.627211279</v>
      </c>
      <c r="B2675" s="6">
        <v>4.7772627559999998</v>
      </c>
      <c r="C2675" s="6">
        <v>173.8807261</v>
      </c>
      <c r="D2675" s="6">
        <v>7.1599379519999999</v>
      </c>
      <c r="E2675" s="6">
        <v>0</v>
      </c>
      <c r="H2675">
        <f>(A2675-$G$4)/($G$2-$G$4)</f>
        <v>0.48071219580369889</v>
      </c>
      <c r="I2675">
        <f>(B2675-$G$8)/($G$6-$G$8)</f>
        <v>0.78536557279338037</v>
      </c>
      <c r="J2675">
        <f>(C2675-$G$12)/($G$10-$G$12)</f>
        <v>0.56186844400350211</v>
      </c>
      <c r="K2675">
        <f>(D2675-$G$16)/($G$14-$G$16)</f>
        <v>0.32462753589273202</v>
      </c>
      <c r="L2675" s="1">
        <f>E2675</f>
        <v>0</v>
      </c>
    </row>
    <row r="2676" spans="1:12">
      <c r="A2676" s="6">
        <v>4.1511589720000002</v>
      </c>
      <c r="B2676" s="6">
        <v>3.7918803720000001</v>
      </c>
      <c r="C2676" s="6">
        <v>177.37634449999999</v>
      </c>
      <c r="D2676" s="6">
        <v>7.1493805779999997</v>
      </c>
      <c r="E2676" s="6">
        <v>0</v>
      </c>
      <c r="H2676">
        <f>(A2676-$G$4)/($G$2-$G$4)</f>
        <v>0.57428388949175646</v>
      </c>
      <c r="I2676">
        <f>(B2676-$G$8)/($G$6-$G$8)</f>
        <v>0.60794282712940273</v>
      </c>
      <c r="J2676">
        <f>(C2676-$G$12)/($G$10-$G$12)</f>
        <v>0.59090777158853469</v>
      </c>
      <c r="K2676">
        <f>(D2676-$G$16)/($G$14-$G$16)</f>
        <v>0.32405591072309015</v>
      </c>
      <c r="L2676" s="1">
        <f>E2676</f>
        <v>0</v>
      </c>
    </row>
    <row r="2677" spans="1:12">
      <c r="A2677" s="6">
        <v>4.2538246940000004</v>
      </c>
      <c r="B2677" s="6">
        <v>3.841763426</v>
      </c>
      <c r="C2677" s="6">
        <v>174.81553579999999</v>
      </c>
      <c r="D2677" s="6">
        <v>7.1474517249999998</v>
      </c>
      <c r="E2677" s="6">
        <v>0</v>
      </c>
      <c r="H2677">
        <f>(A2677-$G$4)/($G$2-$G$4)</f>
        <v>0.59261893632866902</v>
      </c>
      <c r="I2677">
        <f>(B2677-$G$8)/($G$6-$G$8)</f>
        <v>0.61692450626888329</v>
      </c>
      <c r="J2677">
        <f>(C2677-$G$12)/($G$10-$G$12)</f>
        <v>0.56963423591830775</v>
      </c>
      <c r="K2677">
        <f>(D2677-$G$16)/($G$14-$G$16)</f>
        <v>0.32395147368000171</v>
      </c>
      <c r="L2677" s="1">
        <f>E2677</f>
        <v>0</v>
      </c>
    </row>
    <row r="2678" spans="1:12">
      <c r="A2678" s="6">
        <v>3.2791771860000001</v>
      </c>
      <c r="B2678" s="6">
        <v>2.8663576540000002</v>
      </c>
      <c r="C2678" s="6">
        <v>173.1951321</v>
      </c>
      <c r="D2678" s="6">
        <v>7.1383380939999999</v>
      </c>
      <c r="E2678" s="6">
        <v>0</v>
      </c>
      <c r="H2678">
        <f>(A2678-$G$4)/($G$2-$G$4)</f>
        <v>0.41855687003686343</v>
      </c>
      <c r="I2678">
        <f>(B2678-$G$8)/($G$6-$G$8)</f>
        <v>0.44129809664886754</v>
      </c>
      <c r="J2678">
        <f>(C2678-$G$12)/($G$10-$G$12)</f>
        <v>0.55617297428165458</v>
      </c>
      <c r="K2678">
        <f>(D2678-$G$16)/($G$14-$G$16)</f>
        <v>0.32345801944920266</v>
      </c>
      <c r="L2678" s="1">
        <f>E2678</f>
        <v>0</v>
      </c>
    </row>
    <row r="2679" spans="1:12">
      <c r="A2679" s="6">
        <v>3.7829163860000001</v>
      </c>
      <c r="B2679" s="6">
        <v>5.003306727</v>
      </c>
      <c r="C2679" s="6">
        <v>179.28217140000001</v>
      </c>
      <c r="D2679" s="6">
        <v>7.1371328009999999</v>
      </c>
      <c r="E2679" s="6">
        <v>0</v>
      </c>
      <c r="H2679">
        <f>(A2679-$G$4)/($G$2-$G$4)</f>
        <v>0.50851953377373216</v>
      </c>
      <c r="I2679">
        <f>(B2679-$G$8)/($G$6-$G$8)</f>
        <v>0.82606585587821424</v>
      </c>
      <c r="J2679">
        <f>(C2679-$G$12)/($G$10-$G$12)</f>
        <v>0.6067401438147102</v>
      </c>
      <c r="K2679">
        <f>(D2679-$G$16)/($G$14-$G$16)</f>
        <v>0.323392759298753</v>
      </c>
      <c r="L2679" s="1">
        <f>E2679</f>
        <v>0</v>
      </c>
    </row>
    <row r="2680" spans="1:12">
      <c r="A2680" s="6">
        <v>3.1949245620000002</v>
      </c>
      <c r="B2680" s="6">
        <v>3.0053245730000002</v>
      </c>
      <c r="C2680" s="6">
        <v>175.8697085</v>
      </c>
      <c r="D2680" s="6">
        <v>7.1360887599999998</v>
      </c>
      <c r="E2680" s="6">
        <v>0</v>
      </c>
      <c r="H2680">
        <f>(A2680-$G$4)/($G$2-$G$4)</f>
        <v>0.40351021398575437</v>
      </c>
      <c r="I2680">
        <f>(B2680-$G$8)/($G$6-$G$8)</f>
        <v>0.46631974583378294</v>
      </c>
      <c r="J2680">
        <f>(C2680-$G$12)/($G$10-$G$12)</f>
        <v>0.5783916181218397</v>
      </c>
      <c r="K2680">
        <f>(D2680-$G$16)/($G$14-$G$16)</f>
        <v>0.32333623007910633</v>
      </c>
      <c r="L2680" s="1">
        <f>E2680</f>
        <v>0</v>
      </c>
    </row>
    <row r="2681" spans="1:12">
      <c r="A2681" s="5">
        <v>4.4939232520000001</v>
      </c>
      <c r="B2681" s="5">
        <v>3.8227880280000002</v>
      </c>
      <c r="C2681" s="5">
        <v>177.1120391</v>
      </c>
      <c r="D2681" s="5">
        <v>7.134208235</v>
      </c>
      <c r="E2681" s="5">
        <v>0</v>
      </c>
      <c r="H2681">
        <f>(A2681-$G$4)/($G$2-$G$4)</f>
        <v>0.63549808061019619</v>
      </c>
      <c r="I2681">
        <f>(B2681-$G$8)/($G$6-$G$8)</f>
        <v>0.6135078963640459</v>
      </c>
      <c r="J2681">
        <f>(C2681-$G$12)/($G$10-$G$12)</f>
        <v>0.58871209396734681</v>
      </c>
      <c r="K2681">
        <f>(D2681-$G$16)/($G$14-$G$16)</f>
        <v>0.32323440973797407</v>
      </c>
      <c r="L2681" s="1">
        <f>E2681</f>
        <v>0</v>
      </c>
    </row>
    <row r="2682" spans="1:12">
      <c r="A2682" s="6">
        <v>3.6198966540000002</v>
      </c>
      <c r="B2682" s="6">
        <v>4.1172031960000002</v>
      </c>
      <c r="C2682" s="6">
        <v>159.15158779999999</v>
      </c>
      <c r="D2682" s="6">
        <v>7.1308256080000003</v>
      </c>
      <c r="E2682" s="6">
        <v>0</v>
      </c>
      <c r="H2682">
        <f>(A2682-$G$4)/($G$2-$G$4)</f>
        <v>0.47940587866729922</v>
      </c>
      <c r="I2682">
        <f>(B2682-$G$8)/($G$6-$G$8)</f>
        <v>0.66651873593237454</v>
      </c>
      <c r="J2682">
        <f>(C2682-$G$12)/($G$10-$G$12)</f>
        <v>0.43950832822571795</v>
      </c>
      <c r="K2682">
        <f>(D2682-$G$16)/($G$14-$G$16)</f>
        <v>0.32305125863120171</v>
      </c>
      <c r="L2682" s="1">
        <f>E2682</f>
        <v>0</v>
      </c>
    </row>
    <row r="2683" spans="1:12">
      <c r="A2683" s="5">
        <v>3.8371936440000001</v>
      </c>
      <c r="B2683" s="5">
        <v>5.4921179860000002</v>
      </c>
      <c r="C2683" s="5">
        <v>187.27801840000001</v>
      </c>
      <c r="D2683" s="5">
        <v>7.1244239479999996</v>
      </c>
      <c r="E2683" s="5">
        <v>0</v>
      </c>
      <c r="H2683">
        <f>(A2683-$G$4)/($G$2-$G$4)</f>
        <v>0.51821289635106038</v>
      </c>
      <c r="I2683">
        <f>(B2683-$G$8)/($G$6-$G$8)</f>
        <v>0.91407862847436583</v>
      </c>
      <c r="J2683">
        <f>(C2683-$G$12)/($G$10-$G$12)</f>
        <v>0.67316444812458598</v>
      </c>
      <c r="K2683">
        <f>(D2683-$G$16)/($G$14-$G$16)</f>
        <v>0.32270464308234559</v>
      </c>
      <c r="L2683" s="1">
        <f>E2683</f>
        <v>0</v>
      </c>
    </row>
    <row r="2684" spans="1:12">
      <c r="A2684" s="6">
        <v>3.9403406940000001</v>
      </c>
      <c r="B2684" s="6">
        <v>2.8626164250000001</v>
      </c>
      <c r="C2684" s="6">
        <v>174.38726310000001</v>
      </c>
      <c r="D2684" s="6">
        <v>7.1174043129999998</v>
      </c>
      <c r="E2684" s="6">
        <v>0</v>
      </c>
      <c r="H2684">
        <f>(A2684-$G$4)/($G$2-$G$4)</f>
        <v>0.53663390344084017</v>
      </c>
      <c r="I2684">
        <f>(B2684-$G$8)/($G$6-$G$8)</f>
        <v>0.44062447072240923</v>
      </c>
      <c r="J2684">
        <f>(C2684-$G$12)/($G$10-$G$12)</f>
        <v>0.56607642445037809</v>
      </c>
      <c r="K2684">
        <f>(D2684-$G$16)/($G$14-$G$16)</f>
        <v>0.32232456750221566</v>
      </c>
      <c r="L2684" s="1">
        <f>E2684</f>
        <v>0</v>
      </c>
    </row>
    <row r="2685" spans="1:12">
      <c r="A2685" s="6">
        <v>3.9677733970000002</v>
      </c>
      <c r="B2685" s="6">
        <v>2.8513927369999998</v>
      </c>
      <c r="C2685" s="6">
        <v>174.4275988</v>
      </c>
      <c r="D2685" s="6">
        <v>7.1133282629999997</v>
      </c>
      <c r="E2685" s="6">
        <v>0</v>
      </c>
      <c r="H2685">
        <f>(A2685-$G$4)/($G$2-$G$4)</f>
        <v>0.54153310333511562</v>
      </c>
      <c r="I2685">
        <f>(B2685-$G$8)/($G$6-$G$8)</f>
        <v>0.43860359276297955</v>
      </c>
      <c r="J2685">
        <f>(C2685-$G$12)/($G$10-$G$12)</f>
        <v>0.56641150725165623</v>
      </c>
      <c r="K2685">
        <f>(D2685-$G$16)/($G$14-$G$16)</f>
        <v>0.32210387125969181</v>
      </c>
      <c r="L2685" s="1">
        <f>E2685</f>
        <v>0</v>
      </c>
    </row>
    <row r="2686" spans="1:12">
      <c r="A2686" s="5">
        <v>3.1846207799999999</v>
      </c>
      <c r="B2686" s="5">
        <v>4.0750293690000001</v>
      </c>
      <c r="C2686" s="5">
        <v>165.95357319999999</v>
      </c>
      <c r="D2686" s="5">
        <v>7.0986306040000002</v>
      </c>
      <c r="E2686" s="5">
        <v>0</v>
      </c>
      <c r="H2686">
        <f>(A2686-$G$4)/($G$2-$G$4)</f>
        <v>0.40167006401274447</v>
      </c>
      <c r="I2686">
        <f>(B2686-$G$8)/($G$6-$G$8)</f>
        <v>0.65892513947378639</v>
      </c>
      <c r="J2686">
        <f>(C2686-$G$12)/($G$10-$G$12)</f>
        <v>0.4960148056659357</v>
      </c>
      <c r="K2686">
        <f>(D2686-$G$16)/($G$14-$G$16)</f>
        <v>0.32130807186684923</v>
      </c>
      <c r="L2686" s="1">
        <f>E2686</f>
        <v>0</v>
      </c>
    </row>
    <row r="2687" spans="1:12">
      <c r="A2687" s="6">
        <v>3.9393248380000001</v>
      </c>
      <c r="B2687" s="6">
        <v>4.1674653130000001</v>
      </c>
      <c r="C2687" s="6">
        <v>163.4160803</v>
      </c>
      <c r="D2687" s="6">
        <v>7.096742442</v>
      </c>
      <c r="E2687" s="6">
        <v>0</v>
      </c>
      <c r="H2687">
        <f>(A2687-$G$4)/($G$2-$G$4)</f>
        <v>0.53645248195977802</v>
      </c>
      <c r="I2687">
        <f>(B2687-$G$8)/($G$6-$G$8)</f>
        <v>0.67556866715280528</v>
      </c>
      <c r="J2687">
        <f>(C2687-$G$12)/($G$10-$G$12)</f>
        <v>0.47493496252064432</v>
      </c>
      <c r="K2687">
        <f>(D2687-$G$16)/($G$14-$G$16)</f>
        <v>0.32120583802313379</v>
      </c>
      <c r="L2687" s="1">
        <f>E2687</f>
        <v>0</v>
      </c>
    </row>
    <row r="2688" spans="1:12">
      <c r="A2688" s="6">
        <v>4.147333143</v>
      </c>
      <c r="B2688" s="6">
        <v>3.4542353129999999</v>
      </c>
      <c r="C2688" s="6">
        <v>183.7220227</v>
      </c>
      <c r="D2688" s="6">
        <v>7.0888983200000002</v>
      </c>
      <c r="E2688" s="6">
        <v>0</v>
      </c>
      <c r="H2688">
        <f>(A2688-$G$4)/($G$2-$G$4)</f>
        <v>0.57360063560196239</v>
      </c>
      <c r="I2688">
        <f>(B2688-$G$8)/($G$6-$G$8)</f>
        <v>0.54714824179850063</v>
      </c>
      <c r="J2688">
        <f>(C2688-$G$12)/($G$10-$G$12)</f>
        <v>0.64362354514064812</v>
      </c>
      <c r="K2688">
        <f>(D2688-$G$16)/($G$14-$G$16)</f>
        <v>0.32078112089471333</v>
      </c>
      <c r="L2688" s="1">
        <f>E2688</f>
        <v>0</v>
      </c>
    </row>
    <row r="2689" spans="1:12">
      <c r="A2689" s="6">
        <v>3.8399850959999999</v>
      </c>
      <c r="B2689" s="6">
        <v>2.8796479289999999</v>
      </c>
      <c r="C2689" s="6">
        <v>180.29136320000001</v>
      </c>
      <c r="D2689" s="6">
        <v>7.0880400149999998</v>
      </c>
      <c r="E2689" s="6">
        <v>0</v>
      </c>
      <c r="H2689">
        <f>(A2689-$G$4)/($G$2-$G$4)</f>
        <v>0.51871142109881407</v>
      </c>
      <c r="I2689">
        <f>(B2689-$G$8)/($G$6-$G$8)</f>
        <v>0.44369107334442948</v>
      </c>
      <c r="J2689">
        <f>(C2689-$G$12)/($G$10-$G$12)</f>
        <v>0.61512385391199331</v>
      </c>
      <c r="K2689">
        <f>(D2689-$G$16)/($G$14-$G$16)</f>
        <v>0.32073464828313114</v>
      </c>
      <c r="L2689" s="1">
        <f>E2689</f>
        <v>0</v>
      </c>
    </row>
    <row r="2690" spans="1:12">
      <c r="A2690" s="6">
        <v>4.4471391929999999</v>
      </c>
      <c r="B2690" s="6">
        <v>3.8168218989999998</v>
      </c>
      <c r="C2690" s="6">
        <v>180</v>
      </c>
      <c r="D2690" s="6">
        <v>7.0855624869999998</v>
      </c>
      <c r="E2690" s="6">
        <v>0</v>
      </c>
      <c r="H2690">
        <f>(A2690-$G$4)/($G$2-$G$4)</f>
        <v>0.62714292665739113</v>
      </c>
      <c r="I2690">
        <f>(B2690-$G$8)/($G$6-$G$8)</f>
        <v>0.61243366669914301</v>
      </c>
      <c r="J2690">
        <f>(C2690-$G$12)/($G$10-$G$12)</f>
        <v>0.61270339765995407</v>
      </c>
      <c r="K2690">
        <f>(D2690-$G$16)/($G$14-$G$16)</f>
        <v>0.3206005034320259</v>
      </c>
      <c r="L2690" s="1">
        <f>E2690</f>
        <v>0</v>
      </c>
    </row>
    <row r="2691" spans="1:12">
      <c r="A2691" s="6">
        <v>2.5645783469999999</v>
      </c>
      <c r="B2691" s="6">
        <v>3.8118335939999999</v>
      </c>
      <c r="C2691" s="6">
        <v>201.18500789999999</v>
      </c>
      <c r="D2691" s="6">
        <v>7.0832732619999996</v>
      </c>
      <c r="E2691" s="6">
        <v>0</v>
      </c>
      <c r="H2691">
        <f>(A2691-$G$4)/($G$2-$G$4)</f>
        <v>0.29093683359794059</v>
      </c>
      <c r="I2691">
        <f>(B2691-$G$8)/($G$6-$G$8)</f>
        <v>0.61153549885721681</v>
      </c>
      <c r="J2691">
        <f>(C2691-$G$12)/($G$10-$G$12)</f>
        <v>0.78869468558188682</v>
      </c>
      <c r="K2691">
        <f>(D2691-$G$16)/($G$14-$G$16)</f>
        <v>0.32047655417826515</v>
      </c>
      <c r="L2691" s="1">
        <f>E2691</f>
        <v>0</v>
      </c>
    </row>
    <row r="2692" spans="1:12">
      <c r="A2692" s="6">
        <v>4.0890246179999998</v>
      </c>
      <c r="B2692" s="6">
        <v>3.8286691249999998</v>
      </c>
      <c r="C2692" s="6">
        <v>171.70493830000001</v>
      </c>
      <c r="D2692" s="6">
        <v>7.0812401820000002</v>
      </c>
      <c r="E2692" s="6">
        <v>0</v>
      </c>
      <c r="H2692">
        <f>(A2692-$G$4)/($G$2-$G$4)</f>
        <v>0.56318733001135557</v>
      </c>
      <c r="I2692">
        <f>(B2692-$G$8)/($G$6-$G$8)</f>
        <v>0.61456681561630655</v>
      </c>
      <c r="J2692">
        <f>(C2692-$G$12)/($G$10-$G$12)</f>
        <v>0.54379341193486508</v>
      </c>
      <c r="K2692">
        <f>(D2692-$G$16)/($G$14-$G$16)</f>
        <v>0.32036647380222699</v>
      </c>
      <c r="L2692" s="1">
        <f>E2692</f>
        <v>0</v>
      </c>
    </row>
    <row r="2693" spans="1:12">
      <c r="A2693" s="6">
        <v>4.4439873470000002</v>
      </c>
      <c r="B2693" s="6">
        <v>3.4774299960000001</v>
      </c>
      <c r="C2693" s="6">
        <v>182.38184000000001</v>
      </c>
      <c r="D2693" s="6">
        <v>7.079911364</v>
      </c>
      <c r="E2693" s="6">
        <v>0</v>
      </c>
      <c r="H2693">
        <f>(A2693-$G$4)/($G$2-$G$4)</f>
        <v>0.62658003923102379</v>
      </c>
      <c r="I2693">
        <f>(B2693-$G$8)/($G$6-$G$8)</f>
        <v>0.55132455386728396</v>
      </c>
      <c r="J2693">
        <f>(C2693-$G$12)/($G$10-$G$12)</f>
        <v>0.63249017759426684</v>
      </c>
      <c r="K2693">
        <f>(D2693-$G$16)/($G$14-$G$16)</f>
        <v>0.32029452543564707</v>
      </c>
      <c r="L2693" s="1">
        <f>E2693</f>
        <v>0</v>
      </c>
    </row>
    <row r="2694" spans="1:12">
      <c r="A2694" s="6">
        <v>3.9574088989999998</v>
      </c>
      <c r="B2694" s="6">
        <v>3.7819037619999998</v>
      </c>
      <c r="C2694" s="6">
        <v>174.412429</v>
      </c>
      <c r="D2694" s="6">
        <v>7.0702463800000004</v>
      </c>
      <c r="E2694" s="6">
        <v>0</v>
      </c>
      <c r="H2694">
        <f>(A2694-$G$4)/($G$2-$G$4)</f>
        <v>0.53968211010612832</v>
      </c>
      <c r="I2694">
        <f>(B2694-$G$8)/($G$6-$G$8)</f>
        <v>0.60614649144555033</v>
      </c>
      <c r="J2694">
        <f>(C2694-$G$12)/($G$10-$G$12)</f>
        <v>0.56628548640464405</v>
      </c>
      <c r="K2694">
        <f>(D2694-$G$16)/($G$14-$G$16)</f>
        <v>0.31977121839749678</v>
      </c>
      <c r="L2694" s="1">
        <f>E2694</f>
        <v>0</v>
      </c>
    </row>
    <row r="2695" spans="1:12">
      <c r="A2695" s="6">
        <v>4.4850770430000004</v>
      </c>
      <c r="B2695" s="6">
        <v>2.8439102790000002</v>
      </c>
      <c r="C2695" s="6">
        <v>184.90877470000001</v>
      </c>
      <c r="D2695" s="6">
        <v>7.0653221359999998</v>
      </c>
      <c r="E2695" s="6">
        <v>0</v>
      </c>
      <c r="H2695">
        <f>(A2695-$G$4)/($G$2-$G$4)</f>
        <v>0.63391823825206117</v>
      </c>
      <c r="I2695">
        <f>(B2695-$G$8)/($G$6-$G$8)</f>
        <v>0.43725634091006299</v>
      </c>
      <c r="J2695">
        <f>(C2695-$G$12)/($G$10-$G$12)</f>
        <v>0.6534823100705367</v>
      </c>
      <c r="K2695">
        <f>(D2695-$G$16)/($G$14-$G$16)</f>
        <v>0.31950459699980277</v>
      </c>
      <c r="L2695" s="1">
        <f>E2695</f>
        <v>0</v>
      </c>
    </row>
    <row r="2696" spans="1:12">
      <c r="A2696" s="6">
        <v>4.6761524269999999</v>
      </c>
      <c r="B2696" s="6">
        <v>3.7943745249999998</v>
      </c>
      <c r="C2696" s="6">
        <v>172.81964619999999</v>
      </c>
      <c r="D2696" s="6">
        <v>7.0631501920000002</v>
      </c>
      <c r="E2696" s="6">
        <v>0</v>
      </c>
      <c r="H2696">
        <f>(A2696-$G$4)/($G$2-$G$4)</f>
        <v>0.66804234556629249</v>
      </c>
      <c r="I2696">
        <f>(B2696-$G$8)/($G$6-$G$8)</f>
        <v>0.60839191114039315</v>
      </c>
      <c r="J2696">
        <f>(C2696-$G$12)/($G$10-$G$12)</f>
        <v>0.5530536812679604</v>
      </c>
      <c r="K2696">
        <f>(D2696-$G$16)/($G$14-$G$16)</f>
        <v>0.31938699788306674</v>
      </c>
      <c r="L2696" s="1">
        <f>E2696</f>
        <v>0</v>
      </c>
    </row>
    <row r="2697" spans="1:12">
      <c r="A2697" s="5">
        <v>3.9620829299999998</v>
      </c>
      <c r="B2697" s="5">
        <v>5.0933907859999996</v>
      </c>
      <c r="C2697" s="5">
        <v>164.8961252</v>
      </c>
      <c r="D2697" s="5">
        <v>7.0570857030000003</v>
      </c>
      <c r="E2697" s="5">
        <v>0</v>
      </c>
      <c r="H2697">
        <f>(A2697-$G$4)/($G$2-$G$4)</f>
        <v>0.54051684418905999</v>
      </c>
      <c r="I2697">
        <f>(B2697-$G$8)/($G$6-$G$8)</f>
        <v>0.84228591557063082</v>
      </c>
      <c r="J2697">
        <f>(C2697-$G$12)/($G$10-$G$12)</f>
        <v>0.48723021439700959</v>
      </c>
      <c r="K2697">
        <f>(D2697-$G$16)/($G$14-$G$16)</f>
        <v>0.31905863833518899</v>
      </c>
      <c r="L2697" s="1">
        <f>E2697</f>
        <v>0</v>
      </c>
    </row>
    <row r="2698" spans="1:12">
      <c r="A2698" s="6">
        <v>3.7858601479999998</v>
      </c>
      <c r="B2698" s="6">
        <v>3.879411218</v>
      </c>
      <c r="C2698" s="6">
        <v>182.1599899</v>
      </c>
      <c r="D2698" s="6">
        <v>7.0552909719999999</v>
      </c>
      <c r="E2698" s="6">
        <v>0</v>
      </c>
      <c r="H2698">
        <f>(A2698-$G$4)/($G$2-$G$4)</f>
        <v>0.50904525952810542</v>
      </c>
      <c r="I2698">
        <f>(B2698-$G$8)/($G$6-$G$8)</f>
        <v>0.62370316877928023</v>
      </c>
      <c r="J2698">
        <f>(C2698-$G$12)/($G$10-$G$12)</f>
        <v>0.63064719103467204</v>
      </c>
      <c r="K2698">
        <f>(D2698-$G$16)/($G$14-$G$16)</f>
        <v>0.31896146327893576</v>
      </c>
      <c r="L2698" s="1">
        <f>E2698</f>
        <v>0</v>
      </c>
    </row>
    <row r="2699" spans="1:12">
      <c r="A2699" s="5">
        <v>3.9439978789999999</v>
      </c>
      <c r="B2699" s="5">
        <v>2.9735792299999999</v>
      </c>
      <c r="C2699" s="5">
        <v>168.12774580000001</v>
      </c>
      <c r="D2699" s="5">
        <v>7.0480064640000002</v>
      </c>
      <c r="E2699" s="5">
        <v>0</v>
      </c>
      <c r="H2699">
        <f>(A2699-$G$4)/($G$2-$G$4)</f>
        <v>0.53728703923884535</v>
      </c>
      <c r="I2699">
        <f>(B2699-$G$8)/($G$6-$G$8)</f>
        <v>0.46060384710395058</v>
      </c>
      <c r="J2699">
        <f>(C2699-$G$12)/($G$10-$G$12)</f>
        <v>0.51407641970189655</v>
      </c>
      <c r="K2699">
        <f>(D2699-$G$16)/($G$14-$G$16)</f>
        <v>0.31856704624670246</v>
      </c>
      <c r="L2699" s="1">
        <f>E2699</f>
        <v>0</v>
      </c>
    </row>
    <row r="2700" spans="1:12">
      <c r="A2700" s="6">
        <v>4.771027374</v>
      </c>
      <c r="B2700" s="6">
        <v>2.98974786</v>
      </c>
      <c r="C2700" s="6">
        <v>173.3386927</v>
      </c>
      <c r="D2700" s="6">
        <v>7.0422603419999996</v>
      </c>
      <c r="E2700" s="6">
        <v>0</v>
      </c>
      <c r="H2700">
        <f>(A2700-$G$4)/($G$2-$G$4)</f>
        <v>0.68498603975172467</v>
      </c>
      <c r="I2700">
        <f>(B2700-$G$8)/($G$6-$G$8)</f>
        <v>0.46351508519264062</v>
      </c>
      <c r="J2700">
        <f>(C2700-$G$12)/($G$10-$G$12)</f>
        <v>0.55736558251706836</v>
      </c>
      <c r="K2700">
        <f>(D2700-$G$16)/($G$14-$G$16)</f>
        <v>0.31825592456407259</v>
      </c>
      <c r="L2700" s="1">
        <f>E2700</f>
        <v>0</v>
      </c>
    </row>
    <row r="2701" spans="1:12" ht="20">
      <c r="A2701" s="4">
        <v>5.0001014780000004</v>
      </c>
      <c r="B2701" s="4">
        <v>3.7918803720000001</v>
      </c>
      <c r="C2701" s="4">
        <v>175.60989609999999</v>
      </c>
      <c r="D2701" s="4">
        <v>7.0382554969999997</v>
      </c>
      <c r="E2701" s="4">
        <v>0</v>
      </c>
      <c r="H2701">
        <f>(A2701-$G$4)/($G$2-$G$4)</f>
        <v>0.72589632941942683</v>
      </c>
      <c r="I2701">
        <f>(B2701-$G$8)/($G$6-$G$8)</f>
        <v>0.60794282712940273</v>
      </c>
      <c r="J2701">
        <f>(C2701-$G$12)/($G$10-$G$12)</f>
        <v>0.57623326542686182</v>
      </c>
      <c r="K2701">
        <f>(D2701-$G$16)/($G$14-$G$16)</f>
        <v>0.3180390836903369</v>
      </c>
      <c r="L2701" s="1">
        <f>E2701</f>
        <v>0</v>
      </c>
    </row>
    <row r="2702" spans="1:12">
      <c r="A2702" s="5">
        <v>4.1320411610000001</v>
      </c>
      <c r="B2702" s="5">
        <v>3.8964669280000002</v>
      </c>
      <c r="C2702" s="5">
        <v>174.80484369999999</v>
      </c>
      <c r="D2702" s="5">
        <v>7.0339580159999997</v>
      </c>
      <c r="E2702" s="5">
        <v>0</v>
      </c>
      <c r="H2702">
        <f>(A2702-$G$4)/($G$2-$G$4)</f>
        <v>0.57086964417914621</v>
      </c>
      <c r="I2702">
        <f>(B2702-$G$8)/($G$6-$G$8)</f>
        <v>0.62677412980576497</v>
      </c>
      <c r="J2702">
        <f>(C2702-$G$12)/($G$10-$G$12)</f>
        <v>0.56954541289504179</v>
      </c>
      <c r="K2702">
        <f>(D2702-$G$16)/($G$14-$G$16)</f>
        <v>0.3178063981469757</v>
      </c>
      <c r="L2702" s="1">
        <f>E2702</f>
        <v>0</v>
      </c>
    </row>
    <row r="2703" spans="1:12">
      <c r="A2703" s="6">
        <v>3.9651313479999999</v>
      </c>
      <c r="B2703" s="6">
        <v>2.8439102790000002</v>
      </c>
      <c r="C2703" s="6">
        <v>174.4237397</v>
      </c>
      <c r="D2703" s="6">
        <v>7.0287806020000003</v>
      </c>
      <c r="E2703" s="6">
        <v>0</v>
      </c>
      <c r="H2703">
        <f>(A2703-$G$4)/($G$2-$G$4)</f>
        <v>0.54106126043354408</v>
      </c>
      <c r="I2703">
        <f>(B2703-$G$8)/($G$6-$G$8)</f>
        <v>0.43725634091006299</v>
      </c>
      <c r="J2703">
        <f>(C2703-$G$12)/($G$10-$G$12)</f>
        <v>0.56637944835498621</v>
      </c>
      <c r="K2703">
        <f>(D2703-$G$16)/($G$14-$G$16)</f>
        <v>0.31752606895185048</v>
      </c>
      <c r="L2703" s="1">
        <f>E2703</f>
        <v>0</v>
      </c>
    </row>
    <row r="2704" spans="1:12">
      <c r="A2704" s="6">
        <v>3.932011031</v>
      </c>
      <c r="B2704" s="6">
        <v>2.8626164250000001</v>
      </c>
      <c r="C2704" s="6">
        <v>174.3748975</v>
      </c>
      <c r="D2704" s="6">
        <v>7.0286977139999998</v>
      </c>
      <c r="E2704" s="6">
        <v>0</v>
      </c>
      <c r="H2704">
        <f>(A2704-$G$4)/($G$2-$G$4)</f>
        <v>0.53514631090980347</v>
      </c>
      <c r="I2704">
        <f>(B2704-$G$8)/($G$6-$G$8)</f>
        <v>0.44062447072240923</v>
      </c>
      <c r="J2704">
        <f>(C2704-$G$12)/($G$10-$G$12)</f>
        <v>0.56597369907589623</v>
      </c>
      <c r="K2704">
        <f>(D2704-$G$16)/($G$14-$G$16)</f>
        <v>0.31752158101128292</v>
      </c>
      <c r="L2704" s="1">
        <f>E2704</f>
        <v>0</v>
      </c>
    </row>
    <row r="2705" spans="1:12">
      <c r="A2705" s="6">
        <v>3.539535028</v>
      </c>
      <c r="B2705" s="6">
        <v>3.8635769980000001</v>
      </c>
      <c r="C2705" s="6">
        <v>171.21780000000001</v>
      </c>
      <c r="D2705" s="6">
        <v>7.0254600390000004</v>
      </c>
      <c r="E2705" s="6">
        <v>0</v>
      </c>
      <c r="H2705">
        <f>(A2705-$G$4)/($G$2-$G$4)</f>
        <v>0.46505411502217087</v>
      </c>
      <c r="I2705">
        <f>(B2705-$G$8)/($G$6-$G$8)</f>
        <v>0.62085214278829048</v>
      </c>
      <c r="J2705">
        <f>(C2705-$G$12)/($G$10-$G$12)</f>
        <v>0.53974658328992042</v>
      </c>
      <c r="K2705">
        <f>(D2705-$G$16)/($G$14-$G$16)</f>
        <v>0.31734627827775092</v>
      </c>
      <c r="L2705" s="1">
        <f>E2705</f>
        <v>0</v>
      </c>
    </row>
    <row r="2706" spans="1:12">
      <c r="A2706" s="6">
        <v>3.4827492609999999</v>
      </c>
      <c r="B2706" s="6">
        <v>2.8738401119999999</v>
      </c>
      <c r="C2706" s="6">
        <v>180</v>
      </c>
      <c r="D2706" s="6">
        <v>7.0183743920000001</v>
      </c>
      <c r="E2706" s="6">
        <v>0</v>
      </c>
      <c r="H2706">
        <f>(A2706-$G$4)/($G$2-$G$4)</f>
        <v>0.45491275842006174</v>
      </c>
      <c r="I2706">
        <f>(B2706-$G$8)/($G$6-$G$8)</f>
        <v>0.44264534850178411</v>
      </c>
      <c r="J2706">
        <f>(C2706-$G$12)/($G$10-$G$12)</f>
        <v>0.61270339765995407</v>
      </c>
      <c r="K2706">
        <f>(D2706-$G$16)/($G$14-$G$16)</f>
        <v>0.31696262850192625</v>
      </c>
      <c r="L2706" s="1">
        <f>E2706</f>
        <v>0</v>
      </c>
    </row>
    <row r="2707" spans="1:12">
      <c r="A2707" s="5">
        <v>2.9076856860000002</v>
      </c>
      <c r="B2707" s="5">
        <v>3.7819037619999998</v>
      </c>
      <c r="C2707" s="5">
        <v>187.7361291</v>
      </c>
      <c r="D2707" s="5">
        <v>7.017844287</v>
      </c>
      <c r="E2707" s="5">
        <v>0</v>
      </c>
      <c r="H2707">
        <f>(A2707-$G$4)/($G$2-$G$4)</f>
        <v>0.35221229154147338</v>
      </c>
      <c r="I2707">
        <f>(B2707-$G$8)/($G$6-$G$8)</f>
        <v>0.60614649144555033</v>
      </c>
      <c r="J2707">
        <f>(C2707-$G$12)/($G$10-$G$12)</f>
        <v>0.67697013431948316</v>
      </c>
      <c r="K2707">
        <f>(D2707-$G$16)/($G$14-$G$16)</f>
        <v>0.31693392615979527</v>
      </c>
      <c r="L2707" s="1">
        <f>E2707</f>
        <v>0</v>
      </c>
    </row>
    <row r="2708" spans="1:12">
      <c r="A2708" s="6">
        <v>3.5092978709999998</v>
      </c>
      <c r="B2708" s="6">
        <v>2.98974786</v>
      </c>
      <c r="C2708" s="6">
        <v>170.80485590000001</v>
      </c>
      <c r="D2708" s="6">
        <v>7.0127192440000004</v>
      </c>
      <c r="E2708" s="6">
        <v>0</v>
      </c>
      <c r="H2708">
        <f>(A2708-$G$4)/($G$2-$G$4)</f>
        <v>0.45965406835605888</v>
      </c>
      <c r="I2708">
        <f>(B2708-$G$8)/($G$6-$G$8)</f>
        <v>0.46351508519264062</v>
      </c>
      <c r="J2708">
        <f>(C2708-$G$12)/($G$10-$G$12)</f>
        <v>0.53631611187627681</v>
      </c>
      <c r="K2708">
        <f>(D2708-$G$16)/($G$14-$G$16)</f>
        <v>0.3166564325733886</v>
      </c>
      <c r="L2708" s="1">
        <f>E2708</f>
        <v>0</v>
      </c>
    </row>
    <row r="2709" spans="1:12">
      <c r="A2709" s="6">
        <v>3.898294538</v>
      </c>
      <c r="B2709" s="6">
        <v>3.8292926629999999</v>
      </c>
      <c r="C2709" s="6">
        <v>174.32427200000001</v>
      </c>
      <c r="D2709" s="6">
        <v>7.0119783160000004</v>
      </c>
      <c r="E2709" s="6">
        <v>0</v>
      </c>
      <c r="H2709">
        <f>(A2709-$G$4)/($G$2-$G$4)</f>
        <v>0.52912489045623246</v>
      </c>
      <c r="I2709">
        <f>(B2709-$G$8)/($G$6-$G$8)</f>
        <v>0.61467908657404058</v>
      </c>
      <c r="J2709">
        <f>(C2709-$G$12)/($G$10-$G$12)</f>
        <v>0.56555313529849538</v>
      </c>
      <c r="K2709">
        <f>(D2709-$G$16)/($G$14-$G$16)</f>
        <v>0.31661631529671613</v>
      </c>
      <c r="L2709" s="1">
        <f>E2709</f>
        <v>0</v>
      </c>
    </row>
    <row r="2710" spans="1:12">
      <c r="A2710" s="5">
        <v>3.6255195530000002</v>
      </c>
      <c r="B2710" s="5">
        <v>3.8989037500000001</v>
      </c>
      <c r="C2710" s="5">
        <v>174.7780186</v>
      </c>
      <c r="D2710" s="5">
        <v>7.0086187840000003</v>
      </c>
      <c r="E2710" s="5">
        <v>0</v>
      </c>
      <c r="H2710">
        <f>(A2710-$G$4)/($G$2-$G$4)</f>
        <v>0.48041007086032961</v>
      </c>
      <c r="I2710">
        <f>(B2710-$G$8)/($G$6-$G$8)</f>
        <v>0.62721289109981138</v>
      </c>
      <c r="J2710">
        <f>(C2710-$G$12)/($G$10-$G$12)</f>
        <v>0.56932256738467346</v>
      </c>
      <c r="K2710">
        <f>(D2710-$G$16)/($G$14-$G$16)</f>
        <v>0.31643441466030625</v>
      </c>
      <c r="L2710" s="1">
        <f>E2710</f>
        <v>0</v>
      </c>
    </row>
    <row r="2711" spans="1:12">
      <c r="A2711" s="6">
        <v>4.2913147440000001</v>
      </c>
      <c r="B2711" s="6">
        <v>2.8757107259999999</v>
      </c>
      <c r="C2711" s="6">
        <v>169.16758429999999</v>
      </c>
      <c r="D2711" s="6">
        <v>7.0074119259999996</v>
      </c>
      <c r="E2711" s="6">
        <v>0</v>
      </c>
      <c r="H2711">
        <f>(A2711-$G$4)/($G$2-$G$4)</f>
        <v>0.59931427542800531</v>
      </c>
      <c r="I2711">
        <f>(B2711-$G$8)/($G$6-$G$8)</f>
        <v>0.44298216137498592</v>
      </c>
      <c r="J2711">
        <f>(C2711-$G$12)/($G$10-$G$12)</f>
        <v>0.52271472268057073</v>
      </c>
      <c r="K2711">
        <f>(D2711-$G$16)/($G$14-$G$16)</f>
        <v>0.31636906977350165</v>
      </c>
      <c r="L2711" s="1">
        <f>E2711</f>
        <v>0</v>
      </c>
    </row>
    <row r="2712" spans="1:12">
      <c r="A2712" s="6">
        <v>3.801856983</v>
      </c>
      <c r="B2712" s="6">
        <v>2.858875195</v>
      </c>
      <c r="C2712" s="6">
        <v>180</v>
      </c>
      <c r="D2712" s="6">
        <v>7.006819073</v>
      </c>
      <c r="E2712" s="6">
        <v>0</v>
      </c>
      <c r="H2712">
        <f>(A2712-$G$4)/($G$2-$G$4)</f>
        <v>0.51190213048029487</v>
      </c>
      <c r="I2712">
        <f>(B2712-$G$8)/($G$6-$G$8)</f>
        <v>0.43995084461589617</v>
      </c>
      <c r="J2712">
        <f>(C2712-$G$12)/($G$10-$G$12)</f>
        <v>0.61270339765995407</v>
      </c>
      <c r="K2712">
        <f>(D2712-$G$16)/($G$14-$G$16)</f>
        <v>0.31633696996376698</v>
      </c>
      <c r="L2712" s="1">
        <f>E2712</f>
        <v>0</v>
      </c>
    </row>
    <row r="2713" spans="1:12">
      <c r="A2713" s="5">
        <v>4.5993578800000003</v>
      </c>
      <c r="B2713" s="5">
        <v>4.1903499589999997</v>
      </c>
      <c r="C2713" s="5">
        <v>188.54467819999999</v>
      </c>
      <c r="D2713" s="5">
        <v>7.0052478599999999</v>
      </c>
      <c r="E2713" s="5">
        <v>0</v>
      </c>
      <c r="H2713">
        <f>(A2713-$G$4)/($G$2-$G$4)</f>
        <v>0.65432762571009284</v>
      </c>
      <c r="I2713">
        <f>(B2713-$G$8)/($G$6-$G$8)</f>
        <v>0.67968915559749021</v>
      </c>
      <c r="J2713">
        <f>(C2713-$G$12)/($G$10-$G$12)</f>
        <v>0.68368703516411855</v>
      </c>
      <c r="K2713">
        <f>(D2713-$G$16)/($G$14-$G$16)</f>
        <v>0.31625189720820596</v>
      </c>
      <c r="L2713" s="1">
        <f>E2713</f>
        <v>0</v>
      </c>
    </row>
    <row r="2714" spans="1:12">
      <c r="A2714" s="6">
        <v>3.5950504780000001</v>
      </c>
      <c r="B2714" s="6">
        <v>2.8333101300000001</v>
      </c>
      <c r="C2714" s="6">
        <v>173.82335409999999</v>
      </c>
      <c r="D2714" s="6">
        <v>6.996747558</v>
      </c>
      <c r="E2714" s="6">
        <v>0</v>
      </c>
      <c r="H2714">
        <f>(A2714-$G$4)/($G$2-$G$4)</f>
        <v>0.47496860601384072</v>
      </c>
      <c r="I2714">
        <f>(B2714-$G$8)/($G$6-$G$8)</f>
        <v>0.43534773408842198</v>
      </c>
      <c r="J2714">
        <f>(C2714-$G$12)/($G$10-$G$12)</f>
        <v>0.56139183468533138</v>
      </c>
      <c r="K2714">
        <f>(D2714-$G$16)/($G$14-$G$16)</f>
        <v>0.31579165145270305</v>
      </c>
      <c r="L2714" s="1">
        <f>E2714</f>
        <v>0</v>
      </c>
    </row>
    <row r="2715" spans="1:12">
      <c r="A2715" s="6">
        <v>4.9809208700000003</v>
      </c>
      <c r="B2715" s="6">
        <v>2.9412644210000001</v>
      </c>
      <c r="C2715" s="6">
        <v>179.0172364</v>
      </c>
      <c r="D2715" s="6">
        <v>6.9963278449999997</v>
      </c>
      <c r="E2715" s="6">
        <v>0</v>
      </c>
      <c r="H2715">
        <f>(A2715-$G$4)/($G$2-$G$4)</f>
        <v>0.72247086920554493</v>
      </c>
      <c r="I2715">
        <f>(B2715-$G$8)/($G$6-$G$8)</f>
        <v>0.45478541333500777</v>
      </c>
      <c r="J2715">
        <f>(C2715-$G$12)/($G$10-$G$12)</f>
        <v>0.60453923588558933</v>
      </c>
      <c r="K2715">
        <f>(D2715-$G$16)/($G$14-$G$16)</f>
        <v>0.31576892624520109</v>
      </c>
      <c r="L2715" s="1">
        <f>E2715</f>
        <v>0</v>
      </c>
    </row>
    <row r="2716" spans="1:12">
      <c r="A2716" s="6">
        <v>4.2652672010000003</v>
      </c>
      <c r="B2716" s="6">
        <v>3.7868920670000001</v>
      </c>
      <c r="C2716" s="6">
        <v>169.09149909999999</v>
      </c>
      <c r="D2716" s="6">
        <v>6.9919890420000002</v>
      </c>
      <c r="E2716" s="6">
        <v>0</v>
      </c>
      <c r="H2716">
        <f>(A2716-$G$4)/($G$2-$G$4)</f>
        <v>0.59466245092818359</v>
      </c>
      <c r="I2716">
        <f>(B2716-$G$8)/($G$6-$G$8)</f>
        <v>0.60704465928747664</v>
      </c>
      <c r="J2716">
        <f>(C2716-$G$12)/($G$10-$G$12)</f>
        <v>0.52208265624929995</v>
      </c>
      <c r="K2716">
        <f>(D2716-$G$16)/($G$14-$G$16)</f>
        <v>0.31553400333720166</v>
      </c>
      <c r="L2716" s="1">
        <f>E2716</f>
        <v>0</v>
      </c>
    </row>
    <row r="2717" spans="1:12">
      <c r="A2717" s="6">
        <v>4.0810082100000002</v>
      </c>
      <c r="B2717" s="6">
        <v>2.9610087690000002</v>
      </c>
      <c r="C2717" s="6">
        <v>165.20438920000001</v>
      </c>
      <c r="D2717" s="6">
        <v>6.9868584140000003</v>
      </c>
      <c r="E2717" s="6">
        <v>0</v>
      </c>
      <c r="H2717">
        <f>(A2717-$G$4)/($G$2-$G$4)</f>
        <v>0.56175568161615119</v>
      </c>
      <c r="I2717">
        <f>(B2717-$G$8)/($G$6-$G$8)</f>
        <v>0.45834047631399549</v>
      </c>
      <c r="J2717">
        <f>(C2717-$G$12)/($G$10-$G$12)</f>
        <v>0.48979107151993601</v>
      </c>
      <c r="K2717">
        <f>(D2717-$G$16)/($G$14-$G$16)</f>
        <v>0.31525620735300436</v>
      </c>
      <c r="L2717" s="1">
        <f>E2717</f>
        <v>0</v>
      </c>
    </row>
    <row r="2718" spans="1:12">
      <c r="A2718" s="6">
        <v>4.5629192109999996</v>
      </c>
      <c r="B2718" s="6">
        <v>3.867230771</v>
      </c>
      <c r="C2718" s="6">
        <v>178.55424410000001</v>
      </c>
      <c r="D2718" s="6">
        <v>6.9860690830000003</v>
      </c>
      <c r="E2718" s="6">
        <v>0</v>
      </c>
      <c r="H2718">
        <f>(A2718-$G$4)/($G$2-$G$4)</f>
        <v>0.64782005249310648</v>
      </c>
      <c r="I2718">
        <f>(B2718-$G$8)/($G$6-$G$8)</f>
        <v>0.62151002184947424</v>
      </c>
      <c r="J2718">
        <f>(C2718-$G$12)/($G$10-$G$12)</f>
        <v>0.60069299652804176</v>
      </c>
      <c r="K2718">
        <f>(D2718-$G$16)/($G$14-$G$16)</f>
        <v>0.31521346931352806</v>
      </c>
      <c r="L2718" s="1">
        <f>E2718</f>
        <v>0</v>
      </c>
    </row>
    <row r="2719" spans="1:12">
      <c r="A2719" s="6">
        <v>4.0257465640000003</v>
      </c>
      <c r="B2719" s="6">
        <v>3.8367751210000001</v>
      </c>
      <c r="C2719" s="6">
        <v>174.51092650000001</v>
      </c>
      <c r="D2719" s="6">
        <v>6.98508598</v>
      </c>
      <c r="E2719" s="6">
        <v>0</v>
      </c>
      <c r="H2719">
        <f>(A2719-$G$4)/($G$2-$G$4)</f>
        <v>0.55188651742038508</v>
      </c>
      <c r="I2719">
        <f>(B2719-$G$8)/($G$6-$G$8)</f>
        <v>0.6160263384269572</v>
      </c>
      <c r="J2719">
        <f>(C2719-$G$12)/($G$10-$G$12)</f>
        <v>0.56710373966959049</v>
      </c>
      <c r="K2719">
        <f>(D2719-$G$16)/($G$14-$G$16)</f>
        <v>0.3151602395596943</v>
      </c>
      <c r="L2719" s="1">
        <f>E2719</f>
        <v>0</v>
      </c>
    </row>
    <row r="2720" spans="1:12">
      <c r="A2720" s="6">
        <v>4.3025972450000003</v>
      </c>
      <c r="B2720" s="6">
        <v>4.8612684210000001</v>
      </c>
      <c r="C2720" s="6">
        <v>183.04838580000001</v>
      </c>
      <c r="D2720" s="6">
        <v>6.9812117950000001</v>
      </c>
      <c r="E2720" s="6">
        <v>0</v>
      </c>
      <c r="H2720">
        <f>(A2720-$G$4)/($G$2-$G$4)</f>
        <v>0.6013292145940935</v>
      </c>
      <c r="I2720">
        <f>(B2720-$G$8)/($G$6-$G$8)</f>
        <v>0.80049118897816118</v>
      </c>
      <c r="J2720">
        <f>(C2720-$G$12)/($G$10-$G$12)</f>
        <v>0.63802740724056572</v>
      </c>
      <c r="K2720">
        <f>(D2720-$G$16)/($G$14-$G$16)</f>
        <v>0.31495047322406494</v>
      </c>
      <c r="L2720" s="1">
        <f>E2720</f>
        <v>0</v>
      </c>
    </row>
    <row r="2721" spans="1:12">
      <c r="A2721" s="6">
        <v>3.8503842170000002</v>
      </c>
      <c r="B2721" s="6">
        <v>3.835570342</v>
      </c>
      <c r="C2721" s="6">
        <v>168.51874129999999</v>
      </c>
      <c r="D2721" s="6">
        <v>6.98017851</v>
      </c>
      <c r="E2721" s="6">
        <v>0</v>
      </c>
      <c r="H2721">
        <f>(A2721-$G$4)/($G$2-$G$4)</f>
        <v>0.52056859764112406</v>
      </c>
      <c r="I2721">
        <f>(B2721-$G$8)/($G$6-$G$8)</f>
        <v>0.61580941228582753</v>
      </c>
      <c r="J2721">
        <f>(C2721-$G$12)/($G$10-$G$12)</f>
        <v>0.51732455640033392</v>
      </c>
      <c r="K2721">
        <f>(D2721-$G$16)/($G$14-$G$16)</f>
        <v>0.31489452638412035</v>
      </c>
      <c r="L2721" s="1">
        <f>E2721</f>
        <v>0</v>
      </c>
    </row>
    <row r="2722" spans="1:12">
      <c r="A2722" s="5">
        <v>3.8613442199999999</v>
      </c>
      <c r="B2722" s="5">
        <v>3.7968686780000001</v>
      </c>
      <c r="C2722" s="5">
        <v>185.7322872</v>
      </c>
      <c r="D2722" s="5">
        <v>6.9801500880000003</v>
      </c>
      <c r="E2722" s="5">
        <v>0</v>
      </c>
      <c r="H2722">
        <f>(A2722-$G$4)/($G$2-$G$4)</f>
        <v>0.52252594196621138</v>
      </c>
      <c r="I2722">
        <f>(B2722-$G$8)/($G$6-$G$8)</f>
        <v>0.60884099515138368</v>
      </c>
      <c r="J2722">
        <f>(C2722-$G$12)/($G$10-$G$12)</f>
        <v>0.66032351712502213</v>
      </c>
      <c r="K2722">
        <f>(D2722-$G$16)/($G$14-$G$16)</f>
        <v>0.31489298748528322</v>
      </c>
      <c r="L2722" s="1">
        <f>E2722</f>
        <v>0</v>
      </c>
    </row>
    <row r="2723" spans="1:12">
      <c r="A2723" s="6">
        <v>3.813228133</v>
      </c>
      <c r="B2723" s="6">
        <v>3.8118335939999999</v>
      </c>
      <c r="C2723" s="6">
        <v>177.1415303</v>
      </c>
      <c r="D2723" s="6">
        <v>6.9784505860000001</v>
      </c>
      <c r="E2723" s="6">
        <v>0</v>
      </c>
      <c r="H2723">
        <f>(A2723-$G$4)/($G$2-$G$4)</f>
        <v>0.51393290145017667</v>
      </c>
      <c r="I2723">
        <f>(B2723-$G$8)/($G$6-$G$8)</f>
        <v>0.61153549885721681</v>
      </c>
      <c r="J2723">
        <f>(C2723-$G$12)/($G$10-$G$12)</f>
        <v>0.58895708770512878</v>
      </c>
      <c r="K2723">
        <f>(D2723-$G$16)/($G$14-$G$16)</f>
        <v>0.31480096856854722</v>
      </c>
      <c r="L2723" s="1">
        <f>E2723</f>
        <v>0</v>
      </c>
    </row>
    <row r="2724" spans="1:12">
      <c r="A2724" s="6">
        <v>3.5125999659999998</v>
      </c>
      <c r="B2724" s="6">
        <v>4.1857711489999998</v>
      </c>
      <c r="C2724" s="6">
        <v>174.2791618</v>
      </c>
      <c r="D2724" s="6">
        <v>6.9774108869999996</v>
      </c>
      <c r="E2724" s="6">
        <v>0</v>
      </c>
      <c r="H2724">
        <f>(A2724-$G$4)/($G$2-$G$4)</f>
        <v>0.46024378871554689</v>
      </c>
      <c r="I2724">
        <f>(B2724-$G$8)/($G$6-$G$8)</f>
        <v>0.67886471926164271</v>
      </c>
      <c r="J2724">
        <f>(C2724-$G$12)/($G$10-$G$12)</f>
        <v>0.56517838905181506</v>
      </c>
      <c r="K2724">
        <f>(D2724-$G$16)/($G$14-$G$16)</f>
        <v>0.31474467444490895</v>
      </c>
      <c r="L2724" s="1">
        <f>E2724</f>
        <v>0</v>
      </c>
    </row>
    <row r="2725" spans="1:12">
      <c r="A2725" s="6">
        <v>3.186920298</v>
      </c>
      <c r="B2725" s="6">
        <v>3.8745388169999999</v>
      </c>
      <c r="C2725" s="6">
        <v>173.19248099999999</v>
      </c>
      <c r="D2725" s="6">
        <v>6.9743384669999999</v>
      </c>
      <c r="E2725" s="6">
        <v>0</v>
      </c>
      <c r="H2725">
        <f>(A2725-$G$4)/($G$2-$G$4)</f>
        <v>0.40208073438461722</v>
      </c>
      <c r="I2725">
        <f>(B2725-$G$8)/($G$6-$G$8)</f>
        <v>0.62282586999919987</v>
      </c>
      <c r="J2725">
        <f>(C2725-$G$12)/($G$10-$G$12)</f>
        <v>0.55615095066449971</v>
      </c>
      <c r="K2725">
        <f>(D2725-$G$16)/($G$14-$G$16)</f>
        <v>0.31457831938315678</v>
      </c>
      <c r="L2725" s="1">
        <f>E2725</f>
        <v>0</v>
      </c>
    </row>
    <row r="2726" spans="1:12">
      <c r="A2726" s="6">
        <v>4.841452479</v>
      </c>
      <c r="B2726" s="6">
        <v>3.876974981</v>
      </c>
      <c r="C2726" s="6">
        <v>183.20185599999999</v>
      </c>
      <c r="D2726" s="6">
        <v>6.9690145609999998</v>
      </c>
      <c r="E2726" s="6">
        <v>0</v>
      </c>
      <c r="H2726">
        <f>(A2726-$G$4)/($G$2-$G$4)</f>
        <v>0.69756324247835122</v>
      </c>
      <c r="I2726">
        <f>(B2726-$G$8)/($G$6-$G$8)</f>
        <v>0.62326451281724293</v>
      </c>
      <c r="J2726">
        <f>(C2726-$G$12)/($G$10-$G$12)</f>
        <v>0.63930233799740688</v>
      </c>
      <c r="K2726">
        <f>(D2726-$G$16)/($G$14-$G$16)</f>
        <v>0.31429005843205216</v>
      </c>
      <c r="L2726" s="1">
        <f>E2726</f>
        <v>0</v>
      </c>
    </row>
    <row r="2727" spans="1:12">
      <c r="A2727" s="6">
        <v>3.5467594600000001</v>
      </c>
      <c r="B2727" s="6">
        <v>2.8663576540000002</v>
      </c>
      <c r="C2727" s="6">
        <v>176.92429430000001</v>
      </c>
      <c r="D2727" s="6">
        <v>6.9686901780000001</v>
      </c>
      <c r="E2727" s="6">
        <v>0</v>
      </c>
      <c r="H2727">
        <f>(A2727-$G$4)/($G$2-$G$4)</f>
        <v>0.46634432461218472</v>
      </c>
      <c r="I2727">
        <f>(B2727-$G$8)/($G$6-$G$8)</f>
        <v>0.44129809664886754</v>
      </c>
      <c r="J2727">
        <f>(C2727-$G$12)/($G$10-$G$12)</f>
        <v>0.58715243209190116</v>
      </c>
      <c r="K2727">
        <f>(D2727-$G$16)/($G$14-$G$16)</f>
        <v>0.31427249483267566</v>
      </c>
      <c r="L2727" s="1">
        <f>E2727</f>
        <v>0</v>
      </c>
    </row>
    <row r="2728" spans="1:12">
      <c r="A2728" s="5">
        <v>4.436663169</v>
      </c>
      <c r="B2728" s="5">
        <v>2.9825608909999999</v>
      </c>
      <c r="C2728" s="5">
        <v>163.3275041</v>
      </c>
      <c r="D2728" s="5">
        <v>6.966272612</v>
      </c>
      <c r="E2728" s="5">
        <v>0</v>
      </c>
      <c r="H2728">
        <f>(A2728-$G$4)/($G$2-$G$4)</f>
        <v>0.62527201602662952</v>
      </c>
      <c r="I2728">
        <f>(B2728-$G$8)/($G$6-$G$8)</f>
        <v>0.46222103752780846</v>
      </c>
      <c r="J2728">
        <f>(C2728-$G$12)/($G$10-$G$12)</f>
        <v>0.47419912897312738</v>
      </c>
      <c r="K2728">
        <f>(D2728-$G$16)/($G$14-$G$16)</f>
        <v>0.31414159660221891</v>
      </c>
      <c r="L2728" s="1">
        <f>E2728</f>
        <v>0</v>
      </c>
    </row>
    <row r="2729" spans="1:12">
      <c r="A2729" s="6">
        <v>4.2085813090000004</v>
      </c>
      <c r="B2729" s="6">
        <v>3.1169469539999999</v>
      </c>
      <c r="C2729" s="6">
        <v>180.83419459999999</v>
      </c>
      <c r="D2729" s="6">
        <v>6.9636752660000001</v>
      </c>
      <c r="E2729" s="6">
        <v>0</v>
      </c>
      <c r="H2729">
        <f>(A2729-$G$4)/($G$2-$G$4)</f>
        <v>0.58453893097853415</v>
      </c>
      <c r="I2729">
        <f>(B2729-$G$8)/($G$6-$G$8)</f>
        <v>0.48641788198492664</v>
      </c>
      <c r="J2729">
        <f>(C2729-$G$12)/($G$10-$G$12)</f>
        <v>0.61963334466419939</v>
      </c>
      <c r="K2729">
        <f>(D2729-$G$16)/($G$14-$G$16)</f>
        <v>0.31400096424914808</v>
      </c>
      <c r="L2729" s="1">
        <f>E2729</f>
        <v>0</v>
      </c>
    </row>
    <row r="2730" spans="1:12">
      <c r="A2730" s="6">
        <v>4.1373701250000003</v>
      </c>
      <c r="B2730" s="6">
        <v>3.4521170470000002</v>
      </c>
      <c r="C2730" s="6">
        <v>175.06696360000001</v>
      </c>
      <c r="D2730" s="6">
        <v>6.9622050670000002</v>
      </c>
      <c r="E2730" s="6">
        <v>0</v>
      </c>
      <c r="H2730">
        <f>(A2730-$G$4)/($G$2-$G$4)</f>
        <v>0.57182134259054229</v>
      </c>
      <c r="I2730">
        <f>(B2730-$G$8)/($G$6-$G$8)</f>
        <v>0.54676683801468129</v>
      </c>
      <c r="J2730">
        <f>(C2730-$G$12)/($G$10-$G$12)</f>
        <v>0.57172293480151093</v>
      </c>
      <c r="K2730">
        <f>(D2730-$G$16)/($G$14-$G$16)</f>
        <v>0.31392136085982209</v>
      </c>
      <c r="L2730" s="1">
        <f>E2730</f>
        <v>0</v>
      </c>
    </row>
    <row r="2731" spans="1:12">
      <c r="A2731" s="6">
        <v>4.4558687270000004</v>
      </c>
      <c r="B2731" s="6">
        <v>3.8292926629999999</v>
      </c>
      <c r="C2731" s="6">
        <v>180</v>
      </c>
      <c r="D2731" s="6">
        <v>6.957931565</v>
      </c>
      <c r="E2731" s="6">
        <v>0</v>
      </c>
      <c r="H2731">
        <f>(A2731-$G$4)/($G$2-$G$4)</f>
        <v>0.62870193205506841</v>
      </c>
      <c r="I2731">
        <f>(B2731-$G$8)/($G$6-$G$8)</f>
        <v>0.61467908657404058</v>
      </c>
      <c r="J2731">
        <f>(C2731-$G$12)/($G$10-$G$12)</f>
        <v>0.61270339765995407</v>
      </c>
      <c r="K2731">
        <f>(D2731-$G$16)/($G$14-$G$16)</f>
        <v>0.31368997365068141</v>
      </c>
      <c r="L2731" s="1">
        <f>E2731</f>
        <v>0</v>
      </c>
    </row>
    <row r="2732" spans="1:12">
      <c r="A2732" s="6">
        <v>4.1632613779999996</v>
      </c>
      <c r="B2732" s="6">
        <v>3.841763426</v>
      </c>
      <c r="C2732" s="6">
        <v>180</v>
      </c>
      <c r="D2732" s="6">
        <v>6.9560923580000003</v>
      </c>
      <c r="E2732" s="6">
        <v>0</v>
      </c>
      <c r="H2732">
        <f>(A2732-$G$4)/($G$2-$G$4)</f>
        <v>0.57644525529649238</v>
      </c>
      <c r="I2732">
        <f>(B2732-$G$8)/($G$6-$G$8)</f>
        <v>0.61692450626888329</v>
      </c>
      <c r="J2732">
        <f>(C2732-$G$12)/($G$10-$G$12)</f>
        <v>0.61270339765995407</v>
      </c>
      <c r="K2732">
        <f>(D2732-$G$16)/($G$14-$G$16)</f>
        <v>0.31359039045760884</v>
      </c>
      <c r="L2732" s="1">
        <f>E2732</f>
        <v>0</v>
      </c>
    </row>
    <row r="2733" spans="1:12">
      <c r="A2733" s="6">
        <v>4.0006213900000001</v>
      </c>
      <c r="B2733" s="6">
        <v>4.1303285609999998</v>
      </c>
      <c r="C2733" s="6">
        <v>181.28783469999999</v>
      </c>
      <c r="D2733" s="6">
        <v>6.9560836530000003</v>
      </c>
      <c r="E2733" s="6">
        <v>0</v>
      </c>
      <c r="H2733">
        <f>(A2733-$G$4)/($G$2-$G$4)</f>
        <v>0.54739941858056407</v>
      </c>
      <c r="I2733">
        <f>(B2733-$G$8)/($G$6-$G$8)</f>
        <v>0.66888201980466044</v>
      </c>
      <c r="J2733">
        <f>(C2733-$G$12)/($G$10-$G$12)</f>
        <v>0.62340189201753959</v>
      </c>
      <c r="K2733">
        <f>(D2733-$G$16)/($G$14-$G$16)</f>
        <v>0.31358991912855466</v>
      </c>
      <c r="L2733" s="1">
        <f>E2733</f>
        <v>0</v>
      </c>
    </row>
    <row r="2734" spans="1:12">
      <c r="A2734" s="6">
        <v>3.5614153640000001</v>
      </c>
      <c r="B2734" s="6">
        <v>2.9610087690000002</v>
      </c>
      <c r="C2734" s="6">
        <v>176.19112899999999</v>
      </c>
      <c r="D2734" s="6">
        <v>6.9559942819999998</v>
      </c>
      <c r="E2734" s="6">
        <v>0</v>
      </c>
      <c r="H2734">
        <f>(A2734-$G$4)/($G$2-$G$4)</f>
        <v>0.46896171901649519</v>
      </c>
      <c r="I2734">
        <f>(B2734-$G$8)/($G$6-$G$8)</f>
        <v>0.45834047631399549</v>
      </c>
      <c r="J2734">
        <f>(C2734-$G$12)/($G$10-$G$12)</f>
        <v>0.58106177090283107</v>
      </c>
      <c r="K2734">
        <f>(D2734-$G$16)/($G$14-$G$16)</f>
        <v>0.3135850801683136</v>
      </c>
      <c r="L2734" s="1">
        <f>E2734</f>
        <v>0</v>
      </c>
    </row>
    <row r="2735" spans="1:12">
      <c r="A2735" s="6">
        <v>4.0175501059999998</v>
      </c>
      <c r="B2735" s="6">
        <v>3.8218102049999998</v>
      </c>
      <c r="C2735" s="6">
        <v>160.1798622</v>
      </c>
      <c r="D2735" s="6">
        <v>6.9497028309999997</v>
      </c>
      <c r="E2735" s="6">
        <v>0</v>
      </c>
      <c r="H2735">
        <f>(A2735-$G$4)/($G$2-$G$4)</f>
        <v>0.55042271393856868</v>
      </c>
      <c r="I2735">
        <f>(B2735-$G$8)/($G$6-$G$8)</f>
        <v>0.61333183472112385</v>
      </c>
      <c r="J2735">
        <f>(C2735-$G$12)/($G$10-$G$12)</f>
        <v>0.44805056417141026</v>
      </c>
      <c r="K2735">
        <f>(D2735-$G$16)/($G$14-$G$16)</f>
        <v>0.31324443184561818</v>
      </c>
      <c r="L2735" s="1">
        <f>E2735</f>
        <v>0</v>
      </c>
    </row>
    <row r="2736" spans="1:12">
      <c r="A2736" s="6">
        <v>4.1348903909999999</v>
      </c>
      <c r="B2736" s="6">
        <v>2.8439102790000002</v>
      </c>
      <c r="C2736" s="6">
        <v>180</v>
      </c>
      <c r="D2736" s="6">
        <v>6.9333253969999999</v>
      </c>
      <c r="E2736" s="6">
        <v>0</v>
      </c>
      <c r="H2736">
        <f>(A2736-$G$4)/($G$2-$G$4)</f>
        <v>0.57137848748615705</v>
      </c>
      <c r="I2736">
        <f>(B2736-$G$8)/($G$6-$G$8)</f>
        <v>0.43725634091006299</v>
      </c>
      <c r="J2736">
        <f>(C2736-$G$12)/($G$10-$G$12)</f>
        <v>0.61270339765995407</v>
      </c>
      <c r="K2736">
        <f>(D2736-$G$16)/($G$14-$G$16)</f>
        <v>0.31235768164726885</v>
      </c>
      <c r="L2736" s="1">
        <f>E2736</f>
        <v>0</v>
      </c>
    </row>
    <row r="2737" spans="1:12">
      <c r="A2737" s="6">
        <v>3.9395280079999999</v>
      </c>
      <c r="B2737" s="6">
        <v>2.8626164250000001</v>
      </c>
      <c r="C2737" s="6">
        <v>174.38605910000001</v>
      </c>
      <c r="D2737" s="6">
        <v>6.9259943079999999</v>
      </c>
      <c r="E2737" s="6">
        <v>0</v>
      </c>
      <c r="H2737">
        <f>(A2737-$G$4)/($G$2-$G$4)</f>
        <v>0.53648876604168272</v>
      </c>
      <c r="I2737">
        <f>(B2737-$G$8)/($G$6-$G$8)</f>
        <v>0.44062447072240923</v>
      </c>
      <c r="J2737">
        <f>(C2737-$G$12)/($G$10-$G$12)</f>
        <v>0.56606642240026517</v>
      </c>
      <c r="K2737">
        <f>(D2737-$G$16)/($G$14-$G$16)</f>
        <v>0.31196074250375794</v>
      </c>
      <c r="L2737" s="1">
        <f>E2737</f>
        <v>0</v>
      </c>
    </row>
    <row r="2738" spans="1:12">
      <c r="A2738" s="6">
        <v>4.2444439149999997</v>
      </c>
      <c r="B2738" s="6">
        <v>3.801856983</v>
      </c>
      <c r="C2738" s="6">
        <v>172.03357639999999</v>
      </c>
      <c r="D2738" s="6">
        <v>6.9237553949999997</v>
      </c>
      <c r="E2738" s="6">
        <v>0</v>
      </c>
      <c r="H2738">
        <f>(A2738-$G$4)/($G$2-$G$4)</f>
        <v>0.59094362524156896</v>
      </c>
      <c r="I2738">
        <f>(B2738-$G$8)/($G$6-$G$8)</f>
        <v>0.60973916299330977</v>
      </c>
      <c r="J2738">
        <f>(C2738-$G$12)/($G$10-$G$12)</f>
        <v>0.54652352384948999</v>
      </c>
      <c r="K2738">
        <f>(D2738-$G$16)/($G$14-$G$16)</f>
        <v>0.31183951737491072</v>
      </c>
      <c r="L2738" s="1">
        <f>E2738</f>
        <v>0</v>
      </c>
    </row>
    <row r="2739" spans="1:12" ht="20">
      <c r="A2739" s="4">
        <v>4.452958883</v>
      </c>
      <c r="B2739" s="4">
        <v>4.8612684210000001</v>
      </c>
      <c r="C2739" s="4">
        <v>175.17032739999999</v>
      </c>
      <c r="D2739" s="4">
        <v>6.9196989660000003</v>
      </c>
      <c r="E2739" s="4">
        <v>0</v>
      </c>
      <c r="H2739">
        <f>(A2739-$G$4)/($G$2-$G$4)</f>
        <v>0.62818226370823571</v>
      </c>
      <c r="I2739">
        <f>(B2739-$G$8)/($G$6-$G$8)</f>
        <v>0.80049118897816118</v>
      </c>
      <c r="J2739">
        <f>(C2739-$G$12)/($G$10-$G$12)</f>
        <v>0.57258161412664366</v>
      </c>
      <c r="K2739">
        <f>(D2739-$G$16)/($G$14-$G$16)</f>
        <v>0.31161988350428488</v>
      </c>
      <c r="L2739" s="1">
        <f>E2739</f>
        <v>0</v>
      </c>
    </row>
    <row r="2740" spans="1:12">
      <c r="A2740" s="6">
        <v>3.8321209390000002</v>
      </c>
      <c r="B2740" s="6">
        <v>3.867230771</v>
      </c>
      <c r="C2740" s="6">
        <v>168.49269630000001</v>
      </c>
      <c r="D2740" s="6">
        <v>6.9186802600000004</v>
      </c>
      <c r="E2740" s="6">
        <v>0</v>
      </c>
      <c r="H2740">
        <f>(A2740-$G$4)/($G$2-$G$4)</f>
        <v>0.51730696317343339</v>
      </c>
      <c r="I2740">
        <f>(B2740-$G$8)/($G$6-$G$8)</f>
        <v>0.62151002184947424</v>
      </c>
      <c r="J2740">
        <f>(C2740-$G$12)/($G$10-$G$12)</f>
        <v>0.51710819145416254</v>
      </c>
      <c r="K2740">
        <f>(D2740-$G$16)/($G$14-$G$16)</f>
        <v>0.31156472603898477</v>
      </c>
      <c r="L2740" s="1">
        <f>E2740</f>
        <v>0</v>
      </c>
    </row>
    <row r="2741" spans="1:12">
      <c r="A2741" s="6">
        <v>4.1721156129999999</v>
      </c>
      <c r="B2741" s="6">
        <v>3.9110889420000001</v>
      </c>
      <c r="C2741" s="6">
        <v>179.88644310000001</v>
      </c>
      <c r="D2741" s="6">
        <v>6.9154199040000002</v>
      </c>
      <c r="E2741" s="6">
        <v>0</v>
      </c>
      <c r="H2741">
        <f>(A2741-$G$4)/($G$2-$G$4)</f>
        <v>0.57802653101605561</v>
      </c>
      <c r="I2741">
        <f>(B2741-$G$8)/($G$6-$G$8)</f>
        <v>0.62940689238924652</v>
      </c>
      <c r="J2741">
        <f>(C2741-$G$12)/($G$10-$G$12)</f>
        <v>0.61176004067950085</v>
      </c>
      <c r="K2741">
        <f>(D2741-$G$16)/($G$14-$G$16)</f>
        <v>0.31138819525096945</v>
      </c>
      <c r="L2741" s="1">
        <f>E2741</f>
        <v>0</v>
      </c>
    </row>
    <row r="2742" spans="1:12">
      <c r="A2742" s="6">
        <v>2.6875213699999998</v>
      </c>
      <c r="B2742" s="6">
        <v>2.858875195</v>
      </c>
      <c r="C2742" s="6">
        <v>199.7191747</v>
      </c>
      <c r="D2742" s="6">
        <v>6.9107434989999996</v>
      </c>
      <c r="E2742" s="6">
        <v>0</v>
      </c>
      <c r="H2742">
        <f>(A2742-$G$4)/($G$2-$G$4)</f>
        <v>0.31289319879037175</v>
      </c>
      <c r="I2742">
        <f>(B2742-$G$8)/($G$6-$G$8)</f>
        <v>0.43995084461589617</v>
      </c>
      <c r="J2742">
        <f>(C2742-$G$12)/($G$10-$G$12)</f>
        <v>0.77651749527993152</v>
      </c>
      <c r="K2742">
        <f>(D2742-$G$16)/($G$14-$G$16)</f>
        <v>0.31113499300565356</v>
      </c>
      <c r="L2742" s="1">
        <f>E2742</f>
        <v>0</v>
      </c>
    </row>
    <row r="2743" spans="1:12">
      <c r="A2743" s="5">
        <v>4.5686417219999997</v>
      </c>
      <c r="B2743" s="5">
        <v>4.7906323950000003</v>
      </c>
      <c r="C2743" s="5">
        <v>179.50771929999999</v>
      </c>
      <c r="D2743" s="5">
        <v>6.8924082420000001</v>
      </c>
      <c r="E2743" s="5">
        <v>0</v>
      </c>
      <c r="H2743">
        <f>(A2743-$G$4)/($G$2-$G$4)</f>
        <v>0.64884203436948928</v>
      </c>
      <c r="I2743">
        <f>(B2743-$G$8)/($G$6-$G$8)</f>
        <v>0.78777283935145215</v>
      </c>
      <c r="J2743">
        <f>(C2743-$G$12)/($G$10-$G$12)</f>
        <v>0.60861384929532436</v>
      </c>
      <c r="K2743">
        <f>(D2743-$G$16)/($G$14-$G$16)</f>
        <v>0.31014223719411832</v>
      </c>
      <c r="L2743" s="1">
        <f>E2743</f>
        <v>0</v>
      </c>
    </row>
    <row r="2744" spans="1:12">
      <c r="A2744" s="6">
        <v>3.6425893440000001</v>
      </c>
      <c r="B2744" s="6">
        <v>4.809056129</v>
      </c>
      <c r="C2744" s="6">
        <v>181.51660580000001</v>
      </c>
      <c r="D2744" s="6">
        <v>6.888761219</v>
      </c>
      <c r="E2744" s="6">
        <v>0</v>
      </c>
      <c r="H2744">
        <f>(A2744-$G$4)/($G$2-$G$4)</f>
        <v>0.48345856076898003</v>
      </c>
      <c r="I2744">
        <f>(B2744-$G$8)/($G$6-$G$8)</f>
        <v>0.79109011955123976</v>
      </c>
      <c r="J2744">
        <f>(C2744-$G$12)/($G$10-$G$12)</f>
        <v>0.62530237375058251</v>
      </c>
      <c r="K2744">
        <f>(D2744-$G$16)/($G$14-$G$16)</f>
        <v>0.30994477046223379</v>
      </c>
      <c r="L2744" s="1">
        <f>E2744</f>
        <v>0</v>
      </c>
    </row>
    <row r="2745" spans="1:12">
      <c r="A2745" s="5">
        <v>3.5534072239999999</v>
      </c>
      <c r="B2745" s="5">
        <v>3.840440348</v>
      </c>
      <c r="C2745" s="5">
        <v>167.96669919999999</v>
      </c>
      <c r="D2745" s="5">
        <v>6.8855439870000001</v>
      </c>
      <c r="E2745" s="5">
        <v>0</v>
      </c>
      <c r="H2745">
        <f>(A2745-$G$4)/($G$2-$G$4)</f>
        <v>0.4675315472014413</v>
      </c>
      <c r="I2745">
        <f>(B2745-$G$8)/($G$6-$G$8)</f>
        <v>0.61668627983486213</v>
      </c>
      <c r="J2745">
        <f>(C2745-$G$12)/($G$10-$G$12)</f>
        <v>0.51273854913402894</v>
      </c>
      <c r="K2745">
        <f>(D2745-$G$16)/($G$14-$G$16)</f>
        <v>0.3097705746074903</v>
      </c>
      <c r="L2745" s="1">
        <f>E2745</f>
        <v>0</v>
      </c>
    </row>
    <row r="2746" spans="1:12">
      <c r="A2746" s="6">
        <v>4.2883127930000002</v>
      </c>
      <c r="B2746" s="6">
        <v>2.8626164250000001</v>
      </c>
      <c r="C2746" s="6">
        <v>180</v>
      </c>
      <c r="D2746" s="6">
        <v>6.8824678380000002</v>
      </c>
      <c r="E2746" s="6">
        <v>0</v>
      </c>
      <c r="H2746">
        <f>(A2746-$G$4)/($G$2-$G$4)</f>
        <v>0.59877815771398279</v>
      </c>
      <c r="I2746">
        <f>(B2746-$G$8)/($G$6-$G$8)</f>
        <v>0.44062447072240923</v>
      </c>
      <c r="J2746">
        <f>(C2746-$G$12)/($G$10-$G$12)</f>
        <v>0.61270339765995407</v>
      </c>
      <c r="K2746">
        <f>(D2746-$G$16)/($G$14-$G$16)</f>
        <v>0.30960401764039142</v>
      </c>
      <c r="L2746" s="1">
        <f>E2746</f>
        <v>0</v>
      </c>
    </row>
    <row r="2747" spans="1:12">
      <c r="A2747" s="6">
        <v>3.8687073810000001</v>
      </c>
      <c r="B2747" s="6">
        <v>2.836427821</v>
      </c>
      <c r="C2747" s="6">
        <v>177.1829367</v>
      </c>
      <c r="D2747" s="6">
        <v>6.8785109750000002</v>
      </c>
      <c r="E2747" s="6">
        <v>0</v>
      </c>
      <c r="H2747">
        <f>(A2747-$G$4)/($G$2-$G$4)</f>
        <v>0.52384092713528985</v>
      </c>
      <c r="I2747">
        <f>(B2747-$G$8)/($G$6-$G$8)</f>
        <v>0.43590908905714632</v>
      </c>
      <c r="J2747">
        <f>(C2747-$G$12)/($G$10-$G$12)</f>
        <v>0.58930106518668601</v>
      </c>
      <c r="K2747">
        <f>(D2747-$G$16)/($G$14-$G$16)</f>
        <v>0.30938977473456802</v>
      </c>
      <c r="L2747" s="1">
        <f>E2747</f>
        <v>0</v>
      </c>
    </row>
    <row r="2748" spans="1:12">
      <c r="A2748" s="6">
        <v>4.159687753</v>
      </c>
      <c r="B2748" s="6">
        <v>3.9744804999999999</v>
      </c>
      <c r="C2748" s="6">
        <v>178.4288856</v>
      </c>
      <c r="D2748" s="6">
        <v>6.8771654790000003</v>
      </c>
      <c r="E2748" s="6">
        <v>0</v>
      </c>
      <c r="H2748">
        <f>(A2748-$G$4)/($G$2-$G$4)</f>
        <v>0.57580704245898318</v>
      </c>
      <c r="I2748">
        <f>(B2748-$G$8)/($G$6-$G$8)</f>
        <v>0.64082084138498718</v>
      </c>
      <c r="J2748">
        <f>(C2748-$G$12)/($G$10-$G$12)</f>
        <v>0.59965159951884062</v>
      </c>
      <c r="K2748">
        <f>(D2748-$G$16)/($G$14-$G$16)</f>
        <v>0.30931692334375316</v>
      </c>
      <c r="L2748" s="1">
        <f>E2748</f>
        <v>0</v>
      </c>
    </row>
    <row r="2749" spans="1:12">
      <c r="A2749" s="5">
        <v>3.5323940989999998</v>
      </c>
      <c r="B2749" s="5">
        <v>5.4865625509999996</v>
      </c>
      <c r="C2749" s="5">
        <v>186.7723111</v>
      </c>
      <c r="D2749" s="5">
        <v>6.8748992900000001</v>
      </c>
      <c r="E2749" s="5">
        <v>0</v>
      </c>
      <c r="H2749">
        <f>(A2749-$G$4)/($G$2-$G$4)</f>
        <v>0.46377881821303657</v>
      </c>
      <c r="I2749">
        <f>(B2749-$G$8)/($G$6-$G$8)</f>
        <v>0.91307834620114647</v>
      </c>
      <c r="J2749">
        <f>(C2749-$G$12)/($G$10-$G$12)</f>
        <v>0.66896336028649628</v>
      </c>
      <c r="K2749">
        <f>(D2749-$G$16)/($G$14-$G$16)</f>
        <v>0.30919422136582136</v>
      </c>
      <c r="L2749" s="1">
        <f>E2749</f>
        <v>0</v>
      </c>
    </row>
    <row r="2750" spans="1:12">
      <c r="A2750" s="6">
        <v>3.9385121609999998</v>
      </c>
      <c r="B2750" s="6">
        <v>3.9110889420000001</v>
      </c>
      <c r="C2750" s="6">
        <v>168.78802039999999</v>
      </c>
      <c r="D2750" s="6">
        <v>6.8746834699999999</v>
      </c>
      <c r="E2750" s="6">
        <v>0</v>
      </c>
      <c r="H2750">
        <f>(A2750-$G$4)/($G$2-$G$4)</f>
        <v>0.5363073461679283</v>
      </c>
      <c r="I2750">
        <f>(B2750-$G$8)/($G$6-$G$8)</f>
        <v>0.62940689238924652</v>
      </c>
      <c r="J2750">
        <f>(C2750-$G$12)/($G$10-$G$12)</f>
        <v>0.51956155229116197</v>
      </c>
      <c r="K2750">
        <f>(D2750-$G$16)/($G$14-$G$16)</f>
        <v>0.30918253587053512</v>
      </c>
      <c r="L2750" s="1">
        <f>E2750</f>
        <v>0</v>
      </c>
    </row>
    <row r="2751" spans="1:12">
      <c r="A2751" s="6">
        <v>3.6518120789999999</v>
      </c>
      <c r="B2751" s="6">
        <v>3.7993628300000002</v>
      </c>
      <c r="C2751" s="6">
        <v>180</v>
      </c>
      <c r="D2751" s="6">
        <v>6.8719461859999997</v>
      </c>
      <c r="E2751" s="6">
        <v>0</v>
      </c>
      <c r="H2751">
        <f>(A2751-$G$4)/($G$2-$G$4)</f>
        <v>0.48510564681576618</v>
      </c>
      <c r="I2751">
        <f>(B2751-$G$8)/($G$6-$G$8)</f>
        <v>0.60929007898231935</v>
      </c>
      <c r="J2751">
        <f>(C2751-$G$12)/($G$10-$G$12)</f>
        <v>0.61270339765995407</v>
      </c>
      <c r="K2751">
        <f>(D2751-$G$16)/($G$14-$G$16)</f>
        <v>0.30903432662542762</v>
      </c>
      <c r="L2751" s="1">
        <f>E2751</f>
        <v>0</v>
      </c>
    </row>
    <row r="2752" spans="1:12">
      <c r="A2752" s="6">
        <v>4.5438257660000003</v>
      </c>
      <c r="B2752" s="6">
        <v>2.914956536</v>
      </c>
      <c r="C2752" s="6">
        <v>183.59592169999999</v>
      </c>
      <c r="D2752" s="6">
        <v>6.8709032920000004</v>
      </c>
      <c r="E2752" s="6">
        <v>0</v>
      </c>
      <c r="H2752">
        <f>(A2752-$G$4)/($G$2-$G$4)</f>
        <v>0.64441015869863238</v>
      </c>
      <c r="I2752">
        <f>(B2752-$G$8)/($G$6-$G$8)</f>
        <v>0.45004855456312193</v>
      </c>
      <c r="J2752">
        <f>(C2752-$G$12)/($G$10-$G$12)</f>
        <v>0.64257597992363236</v>
      </c>
      <c r="K2752">
        <f>(D2752-$G$16)/($G$14-$G$16)</f>
        <v>0.30897785950967815</v>
      </c>
      <c r="L2752" s="1">
        <f>E2752</f>
        <v>0</v>
      </c>
    </row>
    <row r="2753" spans="1:12">
      <c r="A2753" s="6">
        <v>3.6490653879999999</v>
      </c>
      <c r="B2753" s="6">
        <v>2.8420396650000002</v>
      </c>
      <c r="C2753" s="6">
        <v>173.919094</v>
      </c>
      <c r="D2753" s="6">
        <v>6.8663284789999999</v>
      </c>
      <c r="E2753" s="6">
        <v>0</v>
      </c>
      <c r="H2753">
        <f>(A2753-$G$4)/($G$2-$G$4)</f>
        <v>0.48461511592434048</v>
      </c>
      <c r="I2753">
        <f>(B2753-$G$8)/($G$6-$G$8)</f>
        <v>0.43691952803686118</v>
      </c>
      <c r="J2753">
        <f>(C2753-$G$12)/($G$10-$G$12)</f>
        <v>0.56218717960028508</v>
      </c>
      <c r="K2753">
        <f>(D2753-$G$16)/($G$14-$G$16)</f>
        <v>0.30873015792619679</v>
      </c>
      <c r="L2753" s="1">
        <f>E2753</f>
        <v>0</v>
      </c>
    </row>
    <row r="2754" spans="1:12">
      <c r="A2754" s="6">
        <v>4.2883127930000002</v>
      </c>
      <c r="B2754" s="6">
        <v>3.5905706820000001</v>
      </c>
      <c r="C2754" s="6">
        <v>173.929315</v>
      </c>
      <c r="D2754" s="6">
        <v>6.8584262389999999</v>
      </c>
      <c r="E2754" s="6">
        <v>0</v>
      </c>
      <c r="H2754">
        <f>(A2754-$G$4)/($G$2-$G$4)</f>
        <v>0.59877815771398279</v>
      </c>
      <c r="I2754">
        <f>(B2754-$G$8)/($G$6-$G$8)</f>
        <v>0.57169606799456096</v>
      </c>
      <c r="J2754">
        <f>(C2754-$G$12)/($G$10-$G$12)</f>
        <v>0.56227208903068715</v>
      </c>
      <c r="K2754">
        <f>(D2754-$G$16)/($G$14-$G$16)</f>
        <v>0.30830229401983616</v>
      </c>
      <c r="L2754" s="1">
        <f>E2754</f>
        <v>0</v>
      </c>
    </row>
    <row r="2755" spans="1:12">
      <c r="A2755" s="6">
        <v>3.1661356920000001</v>
      </c>
      <c r="B2755" s="6">
        <v>3.8317868160000002</v>
      </c>
      <c r="C2755" s="6">
        <v>180</v>
      </c>
      <c r="D2755" s="6">
        <v>6.856114593</v>
      </c>
      <c r="E2755" s="6">
        <v>0</v>
      </c>
      <c r="H2755">
        <f>(A2755-$G$4)/($G$2-$G$4)</f>
        <v>0.39836881654998912</v>
      </c>
      <c r="I2755">
        <f>(B2755-$G$8)/($G$6-$G$8)</f>
        <v>0.615128170585031</v>
      </c>
      <c r="J2755">
        <f>(C2755-$G$12)/($G$10-$G$12)</f>
        <v>0.61270339765995407</v>
      </c>
      <c r="K2755">
        <f>(D2755-$G$16)/($G$14-$G$16)</f>
        <v>0.3081771307891974</v>
      </c>
      <c r="L2755" s="1">
        <f>E2755</f>
        <v>0</v>
      </c>
    </row>
    <row r="2756" spans="1:12">
      <c r="A2756" s="6">
        <v>4.5623060999999998</v>
      </c>
      <c r="B2756" s="6">
        <v>2.8457808939999998</v>
      </c>
      <c r="C2756" s="6">
        <v>175.17678609999999</v>
      </c>
      <c r="D2756" s="6">
        <v>6.847052261</v>
      </c>
      <c r="E2756" s="6">
        <v>0</v>
      </c>
      <c r="H2756">
        <f>(A2756-$G$4)/($G$2-$G$4)</f>
        <v>0.64771055714566017</v>
      </c>
      <c r="I2756">
        <f>(B2756-$G$8)/($G$6-$G$8)</f>
        <v>0.43759315396331944</v>
      </c>
      <c r="J2756">
        <f>(C2756-$G$12)/($G$10-$G$12)</f>
        <v>0.57263526881191285</v>
      </c>
      <c r="K2756">
        <f>(D2756-$G$16)/($G$14-$G$16)</f>
        <v>0.30768645412406737</v>
      </c>
      <c r="L2756" s="1">
        <f>E2756</f>
        <v>0</v>
      </c>
    </row>
    <row r="2757" spans="1:12">
      <c r="A2757" s="5">
        <v>3.889359947</v>
      </c>
      <c r="B2757" s="5">
        <v>3.8964669280000002</v>
      </c>
      <c r="C2757" s="5">
        <v>180.43319360000001</v>
      </c>
      <c r="D2757" s="5">
        <v>6.8414833460000004</v>
      </c>
      <c r="E2757" s="5">
        <v>0</v>
      </c>
      <c r="H2757">
        <f>(A2757-$G$4)/($G$2-$G$4)</f>
        <v>0.52752926397777</v>
      </c>
      <c r="I2757">
        <f>(B2757-$G$8)/($G$6-$G$8)</f>
        <v>0.62677412980576497</v>
      </c>
      <c r="J2757">
        <f>(C2757-$G$12)/($G$10-$G$12)</f>
        <v>0.61630208876941261</v>
      </c>
      <c r="K2757">
        <f>(D2757-$G$16)/($G$14-$G$16)</f>
        <v>0.30738492724990379</v>
      </c>
      <c r="L2757" s="1">
        <f>E2757</f>
        <v>0</v>
      </c>
    </row>
    <row r="2758" spans="1:12">
      <c r="A2758" s="5">
        <v>3.947248842</v>
      </c>
      <c r="B2758" s="5">
        <v>3.9221998509999998</v>
      </c>
      <c r="C2758" s="5">
        <v>174.39747650000001</v>
      </c>
      <c r="D2758" s="5">
        <v>6.8335815320000002</v>
      </c>
      <c r="E2758" s="5">
        <v>0</v>
      </c>
      <c r="H2758">
        <f>(A2758-$G$4)/($G$2-$G$4)</f>
        <v>0.53786762794663312</v>
      </c>
      <c r="I2758">
        <f>(B2758-$G$8)/($G$6-$G$8)</f>
        <v>0.63140746395781899</v>
      </c>
      <c r="J2758">
        <f>(C2758-$G$12)/($G$10-$G$12)</f>
        <v>0.56616127074491551</v>
      </c>
      <c r="K2758">
        <f>(D2758-$G$16)/($G$14-$G$16)</f>
        <v>0.30695708640915792</v>
      </c>
      <c r="L2758" s="1">
        <f>E2758</f>
        <v>0</v>
      </c>
    </row>
    <row r="2759" spans="1:12">
      <c r="A2759" s="6">
        <v>4.0024161180000002</v>
      </c>
      <c r="B2759" s="6">
        <v>3.3506310799999999</v>
      </c>
      <c r="C2759" s="6">
        <v>171.5092531</v>
      </c>
      <c r="D2759" s="6">
        <v>6.8226830060000001</v>
      </c>
      <c r="E2759" s="6">
        <v>0</v>
      </c>
      <c r="H2759">
        <f>(A2759-$G$4)/($G$2-$G$4)</f>
        <v>0.54771993862657831</v>
      </c>
      <c r="I2759">
        <f>(B2759-$G$8)/($G$6-$G$8)</f>
        <v>0.52849381101128401</v>
      </c>
      <c r="J2759">
        <f>(C2759-$G$12)/($G$10-$G$12)</f>
        <v>0.54216778637277774</v>
      </c>
      <c r="K2759">
        <f>(D2759-$G$16)/($G$14-$G$16)</f>
        <v>0.30636698968874282</v>
      </c>
      <c r="L2759" s="1">
        <f>E2759</f>
        <v>0</v>
      </c>
    </row>
    <row r="2760" spans="1:12">
      <c r="A2760" s="6">
        <v>4.4500490380000004</v>
      </c>
      <c r="B2760" s="6">
        <v>3.7918803720000001</v>
      </c>
      <c r="C2760" s="6">
        <v>180</v>
      </c>
      <c r="D2760" s="6">
        <v>6.8224164309999997</v>
      </c>
      <c r="E2760" s="6">
        <v>0</v>
      </c>
      <c r="H2760">
        <f>(A2760-$G$4)/($G$2-$G$4)</f>
        <v>0.62766259518281353</v>
      </c>
      <c r="I2760">
        <f>(B2760-$G$8)/($G$6-$G$8)</f>
        <v>0.60794282712940273</v>
      </c>
      <c r="J2760">
        <f>(C2760-$G$12)/($G$10-$G$12)</f>
        <v>0.61270339765995407</v>
      </c>
      <c r="K2760">
        <f>(D2760-$G$16)/($G$14-$G$16)</f>
        <v>0.30635255608246936</v>
      </c>
      <c r="L2760" s="1">
        <f>E2760</f>
        <v>0</v>
      </c>
    </row>
    <row r="2761" spans="1:12" ht="20">
      <c r="A2761" s="4">
        <v>4.8426338329999998</v>
      </c>
      <c r="B2761" s="4">
        <v>2.8439102790000002</v>
      </c>
      <c r="C2761" s="4">
        <v>175.4634873</v>
      </c>
      <c r="D2761" s="4">
        <v>6.8223535829999999</v>
      </c>
      <c r="E2761" s="4">
        <v>0</v>
      </c>
      <c r="H2761">
        <f>(A2761-$G$4)/($G$2-$G$4)</f>
        <v>0.69777422020781166</v>
      </c>
      <c r="I2761">
        <f>(B2761-$G$8)/($G$6-$G$8)</f>
        <v>0.43725634091006299</v>
      </c>
      <c r="J2761">
        <f>(C2761-$G$12)/($G$10-$G$12)</f>
        <v>0.57501699619549174</v>
      </c>
      <c r="K2761">
        <f>(D2761-$G$16)/($G$14-$G$16)</f>
        <v>0.30634915320040218</v>
      </c>
      <c r="L2761" s="1">
        <f>E2761</f>
        <v>0</v>
      </c>
    </row>
    <row r="2762" spans="1:12">
      <c r="A2762" s="6">
        <v>3.5056123280000002</v>
      </c>
      <c r="B2762" s="6">
        <v>2.9574180430000001</v>
      </c>
      <c r="C2762" s="6">
        <v>173.1911546</v>
      </c>
      <c r="D2762" s="6">
        <v>6.8136130189999999</v>
      </c>
      <c r="E2762" s="6">
        <v>0</v>
      </c>
      <c r="H2762">
        <f>(A2762-$G$4)/($G$2-$G$4)</f>
        <v>0.45899586810958865</v>
      </c>
      <c r="I2762">
        <f>(B2762-$G$8)/($G$6-$G$8)</f>
        <v>0.45769394916251455</v>
      </c>
      <c r="J2762">
        <f>(C2762-$G$12)/($G$10-$G$12)</f>
        <v>0.55613993179467447</v>
      </c>
      <c r="K2762">
        <f>(D2762-$G$16)/($G$14-$G$16)</f>
        <v>0.30587589854642616</v>
      </c>
      <c r="L2762" s="1">
        <f>E2762</f>
        <v>0</v>
      </c>
    </row>
    <row r="2763" spans="1:12">
      <c r="A2763" s="6">
        <v>3.9618797059999999</v>
      </c>
      <c r="B2763" s="6">
        <v>3.7918803720000001</v>
      </c>
      <c r="C2763" s="6">
        <v>174.4189829</v>
      </c>
      <c r="D2763" s="6">
        <v>6.8128605860000002</v>
      </c>
      <c r="E2763" s="6">
        <v>0</v>
      </c>
      <c r="H2763">
        <f>(A2763-$G$4)/($G$2-$G$4)</f>
        <v>0.54048055046330812</v>
      </c>
      <c r="I2763">
        <f>(B2763-$G$8)/($G$6-$G$8)</f>
        <v>0.60794282712940273</v>
      </c>
      <c r="J2763">
        <f>(C2763-$G$12)/($G$10-$G$12)</f>
        <v>0.56633993194968968</v>
      </c>
      <c r="K2763">
        <f>(D2763-$G$16)/($G$14-$G$16)</f>
        <v>0.3058351583357195</v>
      </c>
      <c r="L2763" s="1">
        <f>E2763</f>
        <v>0</v>
      </c>
    </row>
    <row r="2764" spans="1:12">
      <c r="A2764" s="6">
        <v>3.9311984249999998</v>
      </c>
      <c r="B2764" s="6">
        <v>2.8626164250000001</v>
      </c>
      <c r="C2764" s="6">
        <v>174.3736882</v>
      </c>
      <c r="D2764" s="6">
        <v>6.809659474</v>
      </c>
      <c r="E2764" s="6">
        <v>0</v>
      </c>
      <c r="H2764">
        <f>(A2764-$G$4)/($G$2-$G$4)</f>
        <v>0.5350011877978269</v>
      </c>
      <c r="I2764">
        <f>(B2764-$G$8)/($G$6-$G$8)</f>
        <v>0.44062447072240923</v>
      </c>
      <c r="J2764">
        <f>(C2764-$G$12)/($G$10-$G$12)</f>
        <v>0.56596365299682516</v>
      </c>
      <c r="K2764">
        <f>(D2764-$G$16)/($G$14-$G$16)</f>
        <v>0.30566183529250418</v>
      </c>
      <c r="L2764" s="1">
        <f>E2764</f>
        <v>0</v>
      </c>
    </row>
    <row r="2765" spans="1:12">
      <c r="A2765" s="5">
        <v>3.9600507120000001</v>
      </c>
      <c r="B2765" s="5">
        <v>4.2109661139999996</v>
      </c>
      <c r="C2765" s="5">
        <v>164.88366640000001</v>
      </c>
      <c r="D2765" s="5">
        <v>6.809648234</v>
      </c>
      <c r="E2765" s="5">
        <v>0</v>
      </c>
      <c r="H2765">
        <f>(A2765-$G$4)/($G$2-$G$4)</f>
        <v>0.54015391086051612</v>
      </c>
      <c r="I2765">
        <f>(B2765-$G$8)/($G$6-$G$8)</f>
        <v>0.68340119153858958</v>
      </c>
      <c r="J2765">
        <f>(C2765-$G$12)/($G$10-$G$12)</f>
        <v>0.48712671477745267</v>
      </c>
      <c r="K2765">
        <f>(D2765-$G$16)/($G$14-$G$16)</f>
        <v>0.30566122670679841</v>
      </c>
      <c r="L2765" s="1">
        <f>E2765</f>
        <v>0</v>
      </c>
    </row>
    <row r="2766" spans="1:12">
      <c r="A2766" s="6">
        <v>3.5930283240000001</v>
      </c>
      <c r="B2766" s="6">
        <v>3.894030179</v>
      </c>
      <c r="C2766" s="6">
        <v>168.12080990000001</v>
      </c>
      <c r="D2766" s="6">
        <v>6.8090858660000002</v>
      </c>
      <c r="E2766" s="6">
        <v>0</v>
      </c>
      <c r="H2766">
        <f>(A2766-$G$4)/($G$2-$G$4)</f>
        <v>0.47460747001265963</v>
      </c>
      <c r="I2766">
        <f>(B2766-$G$8)/($G$6-$G$8)</f>
        <v>0.62633538165571279</v>
      </c>
      <c r="J2766">
        <f>(C2766-$G$12)/($G$10-$G$12)</f>
        <v>0.5140188007489247</v>
      </c>
      <c r="K2766">
        <f>(D2766-$G$16)/($G$14-$G$16)</f>
        <v>0.30563077749628442</v>
      </c>
      <c r="L2766" s="1">
        <f>E2766</f>
        <v>0</v>
      </c>
    </row>
    <row r="2767" spans="1:12">
      <c r="A2767" s="5">
        <v>3.2104641209999998</v>
      </c>
      <c r="B2767" s="5">
        <v>3.7819037619999998</v>
      </c>
      <c r="C2767" s="5">
        <v>186.95933719999999</v>
      </c>
      <c r="D2767" s="5">
        <v>6.8047567999999998</v>
      </c>
      <c r="E2767" s="5">
        <v>0</v>
      </c>
      <c r="H2767">
        <f>(A2767-$G$4)/($G$2-$G$4)</f>
        <v>0.40628542012602736</v>
      </c>
      <c r="I2767">
        <f>(B2767-$G$8)/($G$6-$G$8)</f>
        <v>0.60614649144555033</v>
      </c>
      <c r="J2767">
        <f>(C2767-$G$12)/($G$10-$G$12)</f>
        <v>0.67051705166907138</v>
      </c>
      <c r="K2767">
        <f>(D2767-$G$16)/($G$14-$G$16)</f>
        <v>0.30539638179460321</v>
      </c>
      <c r="L2767" s="1">
        <f>E2767</f>
        <v>0</v>
      </c>
    </row>
    <row r="2768" spans="1:12">
      <c r="A2768" s="6">
        <v>4.771027374</v>
      </c>
      <c r="B2768" s="6">
        <v>3.3506310799999999</v>
      </c>
      <c r="C2768" s="6">
        <v>180</v>
      </c>
      <c r="D2768" s="6">
        <v>6.7980572559999999</v>
      </c>
      <c r="E2768" s="6">
        <v>0</v>
      </c>
      <c r="H2768">
        <f>(A2768-$G$4)/($G$2-$G$4)</f>
        <v>0.68498603975172467</v>
      </c>
      <c r="I2768">
        <f>(B2768-$G$8)/($G$6-$G$8)</f>
        <v>0.52849381101128401</v>
      </c>
      <c r="J2768">
        <f>(C2768-$G$12)/($G$10-$G$12)</f>
        <v>0.61270339765995407</v>
      </c>
      <c r="K2768">
        <f>(D2768-$G$16)/($G$14-$G$16)</f>
        <v>0.30503363742507317</v>
      </c>
      <c r="L2768" s="1">
        <f>E2768</f>
        <v>0</v>
      </c>
    </row>
    <row r="2769" spans="1:12">
      <c r="A2769" s="6">
        <v>3.8218025149999999</v>
      </c>
      <c r="B2769" s="6">
        <v>4.0263253570000002</v>
      </c>
      <c r="C2769" s="6">
        <v>171.05649389999999</v>
      </c>
      <c r="D2769" s="6">
        <v>6.796721775</v>
      </c>
      <c r="E2769" s="6">
        <v>0</v>
      </c>
      <c r="H2769">
        <f>(A2769-$G$4)/($G$2-$G$4)</f>
        <v>0.51546419828913115</v>
      </c>
      <c r="I2769">
        <f>(B2769-$G$8)/($G$6-$G$8)</f>
        <v>0.65015575240720036</v>
      </c>
      <c r="J2769">
        <f>(C2769-$G$12)/($G$10-$G$12)</f>
        <v>0.53840655696457418</v>
      </c>
      <c r="K2769">
        <f>(D2769-$G$16)/($G$14-$G$16)</f>
        <v>0.30496132829278527</v>
      </c>
      <c r="L2769" s="1">
        <f>E2769</f>
        <v>0</v>
      </c>
    </row>
    <row r="2770" spans="1:12">
      <c r="A2770" s="6">
        <v>4.1240502020000003</v>
      </c>
      <c r="B2770" s="6">
        <v>2.8767281339999999</v>
      </c>
      <c r="C2770" s="6">
        <v>161.81923929999999</v>
      </c>
      <c r="D2770" s="6">
        <v>6.794422902</v>
      </c>
      <c r="E2770" s="6">
        <v>0</v>
      </c>
      <c r="H2770">
        <f>(A2770-$G$4)/($G$2-$G$4)</f>
        <v>0.56944254071478995</v>
      </c>
      <c r="I2770">
        <f>(B2770-$G$8)/($G$6-$G$8)</f>
        <v>0.44316535048385525</v>
      </c>
      <c r="J2770">
        <f>(C2770-$G$12)/($G$10-$G$12)</f>
        <v>0.46166944449378772</v>
      </c>
      <c r="K2770">
        <f>(D2770-$G$16)/($G$14-$G$16)</f>
        <v>0.30483685665157889</v>
      </c>
      <c r="L2770" s="1">
        <f>E2770</f>
        <v>0</v>
      </c>
    </row>
    <row r="2771" spans="1:12">
      <c r="A2771" s="6">
        <v>3.4850355679999998</v>
      </c>
      <c r="B2771" s="6">
        <v>2.858875195</v>
      </c>
      <c r="C2771" s="6">
        <v>180</v>
      </c>
      <c r="D2771" s="6">
        <v>6.7906100670000002</v>
      </c>
      <c r="E2771" s="6">
        <v>0</v>
      </c>
      <c r="H2771">
        <f>(A2771-$G$4)/($G$2-$G$4)</f>
        <v>0.45532106944259132</v>
      </c>
      <c r="I2771">
        <f>(B2771-$G$8)/($G$6-$G$8)</f>
        <v>0.43995084461589617</v>
      </c>
      <c r="J2771">
        <f>(C2771-$G$12)/($G$10-$G$12)</f>
        <v>0.61270339765995407</v>
      </c>
      <c r="K2771">
        <f>(D2771-$G$16)/($G$14-$G$16)</f>
        <v>0.30463041208935243</v>
      </c>
      <c r="L2771" s="1">
        <f>E2771</f>
        <v>0</v>
      </c>
    </row>
    <row r="2772" spans="1:12">
      <c r="A2772" s="5">
        <v>3.6039487170000002</v>
      </c>
      <c r="B2772" s="5">
        <v>3.8989037500000001</v>
      </c>
      <c r="C2772" s="5">
        <v>168.185068</v>
      </c>
      <c r="D2772" s="5">
        <v>6.7904306170000002</v>
      </c>
      <c r="E2772" s="5">
        <v>0</v>
      </c>
      <c r="H2772">
        <f>(A2772-$G$4)/($G$2-$G$4)</f>
        <v>0.47655774039728216</v>
      </c>
      <c r="I2772">
        <f>(B2772-$G$8)/($G$6-$G$8)</f>
        <v>0.62721289109981138</v>
      </c>
      <c r="J2772">
        <f>(C2772-$G$12)/($G$10-$G$12)</f>
        <v>0.51455261531400753</v>
      </c>
      <c r="K2772">
        <f>(D2772-$G$16)/($G$14-$G$16)</f>
        <v>0.30462069583446816</v>
      </c>
      <c r="L2772" s="1">
        <f>E2772</f>
        <v>0</v>
      </c>
    </row>
    <row r="2773" spans="1:12">
      <c r="A2773" s="6">
        <v>3.5610025099999998</v>
      </c>
      <c r="B2773" s="6">
        <v>2.9610087690000002</v>
      </c>
      <c r="C2773" s="6">
        <v>175.4342312</v>
      </c>
      <c r="D2773" s="6">
        <v>6.7894434830000003</v>
      </c>
      <c r="E2773" s="6">
        <v>0</v>
      </c>
      <c r="H2773">
        <f>(A2773-$G$4)/($G$2-$G$4)</f>
        <v>0.46888798751897731</v>
      </c>
      <c r="I2773">
        <f>(B2773-$G$8)/($G$6-$G$8)</f>
        <v>0.45834047631399549</v>
      </c>
      <c r="J2773">
        <f>(C2773-$G$12)/($G$10-$G$12)</f>
        <v>0.57477395551583388</v>
      </c>
      <c r="K2773">
        <f>(D2773-$G$16)/($G$14-$G$16)</f>
        <v>0.30456724782360778</v>
      </c>
      <c r="L2773" s="1">
        <f>E2773</f>
        <v>0</v>
      </c>
    </row>
    <row r="2774" spans="1:12">
      <c r="A2774" s="6">
        <v>4.1637336080000003</v>
      </c>
      <c r="B2774" s="6">
        <v>3.9641151969999999</v>
      </c>
      <c r="C2774" s="6">
        <v>168.57656489999999</v>
      </c>
      <c r="D2774" s="6">
        <v>6.7891506560000003</v>
      </c>
      <c r="E2774" s="6">
        <v>0</v>
      </c>
      <c r="H2774">
        <f>(A2774-$G$4)/($G$2-$G$4)</f>
        <v>0.57652959073970689</v>
      </c>
      <c r="I2774">
        <f>(B2774-$G$8)/($G$6-$G$8)</f>
        <v>0.638954519693266</v>
      </c>
      <c r="J2774">
        <f>(C2774-$G$12)/($G$10-$G$12)</f>
        <v>0.51780491731803191</v>
      </c>
      <c r="K2774">
        <f>(D2774-$G$16)/($G$14-$G$16)</f>
        <v>0.30455139281235682</v>
      </c>
      <c r="L2774" s="1">
        <f>E2774</f>
        <v>0</v>
      </c>
    </row>
    <row r="2775" spans="1:12">
      <c r="A2775" s="6">
        <v>3.2090587909999999</v>
      </c>
      <c r="B2775" s="6">
        <v>4.211539052</v>
      </c>
      <c r="C2775" s="6">
        <v>175.87430560000001</v>
      </c>
      <c r="D2775" s="6">
        <v>6.7838340739999996</v>
      </c>
      <c r="E2775" s="6">
        <v>0</v>
      </c>
      <c r="H2775">
        <f>(A2775-$G$4)/($G$2-$G$4)</f>
        <v>0.40603444257607824</v>
      </c>
      <c r="I2775">
        <f>(B2775-$G$8)/($G$6-$G$8)</f>
        <v>0.68350435172767543</v>
      </c>
      <c r="J2775">
        <f>(C2775-$G$12)/($G$10-$G$12)</f>
        <v>0.57842980784324671</v>
      </c>
      <c r="K2775">
        <f>(D2775-$G$16)/($G$14-$G$16)</f>
        <v>0.30426352841656434</v>
      </c>
      <c r="L2775" s="1">
        <f>E2775</f>
        <v>0</v>
      </c>
    </row>
    <row r="2776" spans="1:12">
      <c r="A2776" s="6">
        <v>4.8756041830000001</v>
      </c>
      <c r="B2776" s="6">
        <v>2.8214629050000002</v>
      </c>
      <c r="C2776" s="6">
        <v>175.49495490000001</v>
      </c>
      <c r="D2776" s="6">
        <v>6.7818493149999997</v>
      </c>
      <c r="E2776" s="6">
        <v>0</v>
      </c>
      <c r="H2776">
        <f>(A2776-$G$4)/($G$2-$G$4)</f>
        <v>0.70366238716074458</v>
      </c>
      <c r="I2776">
        <f>(B2776-$G$8)/($G$6-$G$8)</f>
        <v>0.43321458535131313</v>
      </c>
      <c r="J2776">
        <f>(C2776-$G$12)/($G$10-$G$12)</f>
        <v>0.57527840858098411</v>
      </c>
      <c r="K2776">
        <f>(D2776-$G$16)/($G$14-$G$16)</f>
        <v>0.30415606436346998</v>
      </c>
      <c r="L2776" s="1">
        <f>E2776</f>
        <v>0</v>
      </c>
    </row>
    <row r="2777" spans="1:12">
      <c r="A2777" s="6">
        <v>4.8367675300000004</v>
      </c>
      <c r="B2777" s="6">
        <v>3.876974981</v>
      </c>
      <c r="C2777" s="6">
        <v>183.2135399</v>
      </c>
      <c r="D2777" s="6">
        <v>6.7786482369999996</v>
      </c>
      <c r="E2777" s="6">
        <v>0</v>
      </c>
      <c r="H2777">
        <f>(A2777-$G$4)/($G$2-$G$4)</f>
        <v>0.6967265585524004</v>
      </c>
      <c r="I2777">
        <f>(B2777-$G$8)/($G$6-$G$8)</f>
        <v>0.62326451281724293</v>
      </c>
      <c r="J2777">
        <f>(C2777-$G$12)/($G$10-$G$12)</f>
        <v>0.63939940025099018</v>
      </c>
      <c r="K2777">
        <f>(D2777-$G$16)/($G$14-$G$16)</f>
        <v>0.30398274316117224</v>
      </c>
      <c r="L2777" s="1">
        <f>E2777</f>
        <v>0</v>
      </c>
    </row>
    <row r="2778" spans="1:12">
      <c r="A2778" s="6">
        <v>4.1567939100000002</v>
      </c>
      <c r="B2778" s="6">
        <v>2.9268576629999998</v>
      </c>
      <c r="C2778" s="6">
        <v>165.3744116</v>
      </c>
      <c r="D2778" s="6">
        <v>6.7775023389999998</v>
      </c>
      <c r="E2778" s="6">
        <v>0</v>
      </c>
      <c r="H2778">
        <f>(A2778-$G$4)/($G$2-$G$4)</f>
        <v>0.57529023172692917</v>
      </c>
      <c r="I2778">
        <f>(B2778-$G$8)/($G$6-$G$8)</f>
        <v>0.45219140860955231</v>
      </c>
      <c r="J2778">
        <f>(C2778-$G$12)/($G$10-$G$12)</f>
        <v>0.49120350720524802</v>
      </c>
      <c r="K2778">
        <f>(D2778-$G$16)/($G$14-$G$16)</f>
        <v>0.30392069893136264</v>
      </c>
      <c r="L2778" s="1">
        <f>E2778</f>
        <v>0</v>
      </c>
    </row>
    <row r="2779" spans="1:12">
      <c r="A2779" s="6">
        <v>4.4471391929999999</v>
      </c>
      <c r="B2779" s="6">
        <v>3.424967149</v>
      </c>
      <c r="C2779" s="6">
        <v>168.1092802</v>
      </c>
      <c r="D2779" s="6">
        <v>6.7730382840000001</v>
      </c>
      <c r="E2779" s="6">
        <v>0</v>
      </c>
      <c r="H2779">
        <f>(A2779-$G$4)/($G$2-$G$4)</f>
        <v>0.62714292665739113</v>
      </c>
      <c r="I2779">
        <f>(B2779-$G$8)/($G$6-$G$8)</f>
        <v>0.54187837083090318</v>
      </c>
      <c r="J2779">
        <f>(C2779-$G$12)/($G$10-$G$12)</f>
        <v>0.5139230194888027</v>
      </c>
      <c r="K2779">
        <f>(D2779-$G$16)/($G$14-$G$16)</f>
        <v>0.30367899429944706</v>
      </c>
      <c r="L2779" s="1">
        <f>E2779</f>
        <v>0</v>
      </c>
    </row>
    <row r="2780" spans="1:12">
      <c r="A2780" s="6">
        <v>4.5594023699999999</v>
      </c>
      <c r="B2780" s="6">
        <v>3.8459194669999999</v>
      </c>
      <c r="C2780" s="6">
        <v>184.3859831</v>
      </c>
      <c r="D2780" s="6">
        <v>6.7730319669999997</v>
      </c>
      <c r="E2780" s="6">
        <v>0</v>
      </c>
      <c r="H2780">
        <f>(A2780-$G$4)/($G$2-$G$4)</f>
        <v>0.64719198069663131</v>
      </c>
      <c r="I2780">
        <f>(B2780-$G$8)/($G$6-$G$8)</f>
        <v>0.61767282105234722</v>
      </c>
      <c r="J2780">
        <f>(C2780-$G$12)/($G$10-$G$12)</f>
        <v>0.64913929696272621</v>
      </c>
      <c r="K2780">
        <f>(D2780-$G$16)/($G$14-$G$16)</f>
        <v>0.30367865226778301</v>
      </c>
      <c r="L2780" s="1">
        <f>E2780</f>
        <v>0</v>
      </c>
    </row>
    <row r="2781" spans="1:12">
      <c r="A2781" s="6">
        <v>4.0786332889999999</v>
      </c>
      <c r="B2781" s="6">
        <v>3.7893862199999999</v>
      </c>
      <c r="C2781" s="6">
        <v>171.68195660000001</v>
      </c>
      <c r="D2781" s="6">
        <v>6.7710798189999997</v>
      </c>
      <c r="E2781" s="6">
        <v>0</v>
      </c>
      <c r="H2781">
        <f>(A2781-$G$4)/($G$2-$G$4)</f>
        <v>0.56133154504046945</v>
      </c>
      <c r="I2781">
        <f>(B2781-$G$8)/($G$6-$G$8)</f>
        <v>0.60749374329846695</v>
      </c>
      <c r="J2781">
        <f>(C2781-$G$12)/($G$10-$G$12)</f>
        <v>0.5436024948957624</v>
      </c>
      <c r="K2781">
        <f>(D2781-$G$16)/($G$14-$G$16)</f>
        <v>0.3035729539254049</v>
      </c>
      <c r="L2781" s="1">
        <f>E2781</f>
        <v>0</v>
      </c>
    </row>
    <row r="2782" spans="1:12">
      <c r="A2782" s="5">
        <v>3.9532684929999999</v>
      </c>
      <c r="B2782" s="5">
        <v>4.7937028660000003</v>
      </c>
      <c r="C2782" s="5">
        <v>166.12534779999999</v>
      </c>
      <c r="D2782" s="5">
        <v>6.7686879729999996</v>
      </c>
      <c r="E2782" s="5">
        <v>0</v>
      </c>
      <c r="H2782">
        <f>(A2782-$G$4)/($G$2-$G$4)</f>
        <v>0.53894267598483681</v>
      </c>
      <c r="I2782">
        <f>(B2782-$G$8)/($G$6-$G$8)</f>
        <v>0.78832569213646964</v>
      </c>
      <c r="J2782">
        <f>(C2782-$G$12)/($G$10-$G$12)</f>
        <v>0.49744179749095518</v>
      </c>
      <c r="K2782">
        <f>(D2782-$G$16)/($G$14-$G$16)</f>
        <v>0.30344344829497943</v>
      </c>
      <c r="L2782" s="1">
        <f>E2782</f>
        <v>0</v>
      </c>
    </row>
    <row r="2783" spans="1:12">
      <c r="A2783" s="6">
        <v>3.8524137330000001</v>
      </c>
      <c r="B2783" s="6">
        <v>3.876974981</v>
      </c>
      <c r="C2783" s="6">
        <v>168.5231517</v>
      </c>
      <c r="D2783" s="6">
        <v>6.766950843</v>
      </c>
      <c r="E2783" s="6">
        <v>0</v>
      </c>
      <c r="H2783">
        <f>(A2783-$G$4)/($G$2-$G$4)</f>
        <v>0.52093104842013149</v>
      </c>
      <c r="I2783">
        <f>(B2783-$G$8)/($G$6-$G$8)</f>
        <v>0.62326451281724293</v>
      </c>
      <c r="J2783">
        <f>(C2783-$G$12)/($G$10-$G$12)</f>
        <v>0.51736119513938539</v>
      </c>
      <c r="K2783">
        <f>(D2783-$G$16)/($G$14-$G$16)</f>
        <v>0.30334939202388972</v>
      </c>
      <c r="L2783" s="1">
        <f>E2783</f>
        <v>0</v>
      </c>
    </row>
    <row r="2784" spans="1:12">
      <c r="A2784" s="6">
        <v>4.8168632919999999</v>
      </c>
      <c r="B2784" s="6">
        <v>3.2503289139999998</v>
      </c>
      <c r="C2784" s="6">
        <v>175.86333379999999</v>
      </c>
      <c r="D2784" s="6">
        <v>6.7643011099999999</v>
      </c>
      <c r="E2784" s="6">
        <v>0</v>
      </c>
      <c r="H2784">
        <f>(A2784-$G$4)/($G$2-$G$4)</f>
        <v>0.69317186542918774</v>
      </c>
      <c r="I2784">
        <f>(B2784-$G$8)/($G$6-$G$8)</f>
        <v>0.51043393296117667</v>
      </c>
      <c r="J2784">
        <f>(C2784-$G$12)/($G$10-$G$12)</f>
        <v>0.57833866125402011</v>
      </c>
      <c r="K2784">
        <f>(D2784-$G$16)/($G$14-$G$16)</f>
        <v>0.30320592319578621</v>
      </c>
      <c r="L2784" s="1">
        <f>E2784</f>
        <v>0</v>
      </c>
    </row>
    <row r="2785" spans="1:12">
      <c r="A2785" s="6">
        <v>3.8751478509999999</v>
      </c>
      <c r="B2785" s="6">
        <v>3.8118335939999999</v>
      </c>
      <c r="C2785" s="6">
        <v>174.2889758</v>
      </c>
      <c r="D2785" s="6">
        <v>6.7624311989999999</v>
      </c>
      <c r="E2785" s="6">
        <v>0</v>
      </c>
      <c r="H2785">
        <f>(A2785-$G$4)/($G$2-$G$4)</f>
        <v>0.52499112913846413</v>
      </c>
      <c r="I2785">
        <f>(B2785-$G$8)/($G$6-$G$8)</f>
        <v>0.61153549885721681</v>
      </c>
      <c r="J2785">
        <f>(C2785-$G$12)/($G$10-$G$12)</f>
        <v>0.56525991739052606</v>
      </c>
      <c r="K2785">
        <f>(D2785-$G$16)/($G$14-$G$16)</f>
        <v>0.30310467754581771</v>
      </c>
      <c r="L2785" s="1">
        <f>E2785</f>
        <v>0</v>
      </c>
    </row>
    <row r="2786" spans="1:12">
      <c r="A2786" s="6">
        <v>4.0206479059999998</v>
      </c>
      <c r="B2786" s="6">
        <v>2.876131177</v>
      </c>
      <c r="C2786" s="6">
        <v>153.34445959999999</v>
      </c>
      <c r="D2786" s="6">
        <v>6.7582986280000004</v>
      </c>
      <c r="E2786" s="6">
        <v>0</v>
      </c>
      <c r="H2786">
        <f>(A2786-$G$4)/($G$2-$G$4)</f>
        <v>0.55097594930266991</v>
      </c>
      <c r="I2786">
        <f>(B2786-$G$8)/($G$6-$G$8)</f>
        <v>0.44305786556053706</v>
      </c>
      <c r="J2786">
        <f>(C2786-$G$12)/($G$10-$G$12)</f>
        <v>0.39126647833498579</v>
      </c>
      <c r="K2786">
        <f>(D2786-$G$16)/($G$14-$G$16)</f>
        <v>0.30288092099433706</v>
      </c>
      <c r="L2786" s="1">
        <f>E2786</f>
        <v>0</v>
      </c>
    </row>
    <row r="2787" spans="1:12">
      <c r="A2787" s="5">
        <v>4.7460858469999998</v>
      </c>
      <c r="B2787" s="5">
        <v>4.2924645469999998</v>
      </c>
      <c r="C2787" s="5">
        <v>169.07796260000001</v>
      </c>
      <c r="D2787" s="5">
        <v>6.7558717000000001</v>
      </c>
      <c r="E2787" s="5">
        <v>0</v>
      </c>
      <c r="H2787">
        <f>(A2787-$G$4)/($G$2-$G$4)</f>
        <v>0.68053173838588887</v>
      </c>
      <c r="I2787">
        <f>(B2787-$G$8)/($G$6-$G$8)</f>
        <v>0.69807536877674459</v>
      </c>
      <c r="J2787">
        <f>(C2787-$G$12)/($G$10-$G$12)</f>
        <v>0.52197020379800996</v>
      </c>
      <c r="K2787">
        <f>(D2787-$G$16)/($G$14-$G$16)</f>
        <v>0.30274951586180049</v>
      </c>
      <c r="L2787" s="1">
        <f>E2787</f>
        <v>0</v>
      </c>
    </row>
    <row r="2788" spans="1:12">
      <c r="A2788" s="6">
        <v>2.5670329719999998</v>
      </c>
      <c r="B2788" s="6">
        <v>3.8118335939999999</v>
      </c>
      <c r="C2788" s="6">
        <v>201.1532119</v>
      </c>
      <c r="D2788" s="6">
        <v>6.7516684089999996</v>
      </c>
      <c r="E2788" s="6">
        <v>0</v>
      </c>
      <c r="H2788">
        <f>(A2788-$G$4)/($G$2-$G$4)</f>
        <v>0.29137520449199666</v>
      </c>
      <c r="I2788">
        <f>(B2788-$G$8)/($G$6-$G$8)</f>
        <v>0.61153549885721681</v>
      </c>
      <c r="J2788">
        <f>(C2788-$G$12)/($G$10-$G$12)</f>
        <v>0.78843054506246024</v>
      </c>
      <c r="K2788">
        <f>(D2788-$G$16)/($G$14-$G$16)</f>
        <v>0.30252193020167994</v>
      </c>
      <c r="L2788" s="1">
        <f>E2788</f>
        <v>0</v>
      </c>
    </row>
    <row r="2789" spans="1:12">
      <c r="A2789" s="6">
        <v>4.1348903909999999</v>
      </c>
      <c r="B2789" s="6">
        <v>3.9184009199999998</v>
      </c>
      <c r="C2789" s="6">
        <v>173.92226969999999</v>
      </c>
      <c r="D2789" s="6">
        <v>6.7468882780000001</v>
      </c>
      <c r="E2789" s="6">
        <v>0</v>
      </c>
      <c r="H2789">
        <f>(A2789-$G$4)/($G$2-$G$4)</f>
        <v>0.57137848748615705</v>
      </c>
      <c r="I2789">
        <f>(B2789-$G$8)/($G$6-$G$8)</f>
        <v>0.63072344851411688</v>
      </c>
      <c r="J2789">
        <f>(C2789-$G$12)/($G$10-$G$12)</f>
        <v>0.56221356125356037</v>
      </c>
      <c r="K2789">
        <f>(D2789-$G$16)/($G$14-$G$16)</f>
        <v>0.30226311174987697</v>
      </c>
      <c r="L2789" s="1">
        <f>E2789</f>
        <v>0</v>
      </c>
    </row>
    <row r="2790" spans="1:12">
      <c r="A2790" s="6">
        <v>4.4558687270000004</v>
      </c>
      <c r="B2790" s="6">
        <v>3.8292926629999999</v>
      </c>
      <c r="C2790" s="6">
        <v>180</v>
      </c>
      <c r="D2790" s="6">
        <v>6.7408023520000002</v>
      </c>
      <c r="E2790" s="6">
        <v>0</v>
      </c>
      <c r="H2790">
        <f>(A2790-$G$4)/($G$2-$G$4)</f>
        <v>0.62870193205506841</v>
      </c>
      <c r="I2790">
        <f>(B2790-$G$8)/($G$6-$G$8)</f>
        <v>0.61467908657404058</v>
      </c>
      <c r="J2790">
        <f>(C2790-$G$12)/($G$10-$G$12)</f>
        <v>0.61270339765995407</v>
      </c>
      <c r="K2790">
        <f>(D2790-$G$16)/($G$14-$G$16)</f>
        <v>0.30193359150344284</v>
      </c>
      <c r="L2790" s="1">
        <f>E2790</f>
        <v>0</v>
      </c>
    </row>
    <row r="2791" spans="1:12">
      <c r="A2791" s="6">
        <v>3.6745192609999999</v>
      </c>
      <c r="B2791" s="6">
        <v>4.0177841289999998</v>
      </c>
      <c r="C2791" s="6">
        <v>174.39657679999999</v>
      </c>
      <c r="D2791" s="6">
        <v>6.7377787619999996</v>
      </c>
      <c r="E2791" s="6">
        <v>0</v>
      </c>
      <c r="H2791">
        <f>(A2791-$G$4)/($G$2-$G$4)</f>
        <v>0.48916091704027498</v>
      </c>
      <c r="I2791">
        <f>(B2791-$G$8)/($G$6-$G$8)</f>
        <v>0.64861786402223598</v>
      </c>
      <c r="J2791">
        <f>(C2791-$G$12)/($G$10-$G$12)</f>
        <v>0.56615379662158771</v>
      </c>
      <c r="K2791">
        <f>(D2791-$G$16)/($G$14-$G$16)</f>
        <v>0.30176988032425395</v>
      </c>
      <c r="L2791" s="1">
        <f>E2791</f>
        <v>0</v>
      </c>
    </row>
    <row r="2792" spans="1:12">
      <c r="A2792" s="6">
        <v>3.8658143749999998</v>
      </c>
      <c r="B2792" s="6">
        <v>3.8168218989999998</v>
      </c>
      <c r="C2792" s="6">
        <v>177.1808073</v>
      </c>
      <c r="D2792" s="6">
        <v>6.7346656710000001</v>
      </c>
      <c r="E2792" s="6">
        <v>0</v>
      </c>
      <c r="H2792">
        <f>(A2792-$G$4)/($G$2-$G$4)</f>
        <v>0.52332426588286651</v>
      </c>
      <c r="I2792">
        <f>(B2792-$G$8)/($G$6-$G$8)</f>
        <v>0.61243366669914301</v>
      </c>
      <c r="J2792">
        <f>(C2792-$G$12)/($G$10-$G$12)</f>
        <v>0.58928337551433518</v>
      </c>
      <c r="K2792">
        <f>(D2792-$G$16)/($G$14-$G$16)</f>
        <v>0.30160132314602145</v>
      </c>
      <c r="L2792" s="1">
        <f>E2792</f>
        <v>0</v>
      </c>
    </row>
    <row r="2793" spans="1:12">
      <c r="A2793" s="6">
        <v>4.3962170030000003</v>
      </c>
      <c r="B2793" s="6">
        <v>2.9430588910000002</v>
      </c>
      <c r="C2793" s="6">
        <v>180.83726960000001</v>
      </c>
      <c r="D2793" s="6">
        <v>6.7313827509999999</v>
      </c>
      <c r="E2793" s="6">
        <v>0</v>
      </c>
      <c r="H2793">
        <f>(A2793-$G$4)/($G$2-$G$4)</f>
        <v>0.61804874487500272</v>
      </c>
      <c r="I2793">
        <f>(B2793-$G$8)/($G$6-$G$8)</f>
        <v>0.45510851612188652</v>
      </c>
      <c r="J2793">
        <f>(C2793-$G$12)/($G$10-$G$12)</f>
        <v>0.61965888976727035</v>
      </c>
      <c r="K2793">
        <f>(D2793-$G$16)/($G$14-$G$16)</f>
        <v>0.30142357063844522</v>
      </c>
      <c r="L2793" s="1">
        <f>E2793</f>
        <v>0</v>
      </c>
    </row>
    <row r="2794" spans="1:12">
      <c r="A2794" s="6">
        <v>4.5289658179999996</v>
      </c>
      <c r="B2794" s="6">
        <v>4.2821182789999996</v>
      </c>
      <c r="C2794" s="6">
        <v>175.1900546</v>
      </c>
      <c r="D2794" s="6">
        <v>6.7269287889999996</v>
      </c>
      <c r="E2794" s="6">
        <v>0</v>
      </c>
      <c r="H2794">
        <f>(A2794-$G$4)/($G$2-$G$4)</f>
        <v>0.6417563241249653</v>
      </c>
      <c r="I2794">
        <f>(B2794-$G$8)/($G$6-$G$8)</f>
        <v>0.69621247442654954</v>
      </c>
      <c r="J2794">
        <f>(C2794-$G$12)/($G$10-$G$12)</f>
        <v>0.57274549489324433</v>
      </c>
      <c r="K2794">
        <f>(D2794-$G$16)/($G$14-$G$16)</f>
        <v>0.3011824124883381</v>
      </c>
      <c r="L2794" s="1">
        <f>E2794</f>
        <v>0</v>
      </c>
    </row>
    <row r="2795" spans="1:12">
      <c r="A2795" s="5">
        <v>4.4407104979999996</v>
      </c>
      <c r="B2795" s="5">
        <v>3.9352941530000001</v>
      </c>
      <c r="C2795" s="5">
        <v>169.5830776</v>
      </c>
      <c r="D2795" s="5">
        <v>6.7256121719999999</v>
      </c>
      <c r="E2795" s="5">
        <v>0</v>
      </c>
      <c r="H2795">
        <f>(A2795-$G$4)/($G$2-$G$4)</f>
        <v>0.62599482754866209</v>
      </c>
      <c r="I2795">
        <f>(B2795-$G$8)/($G$6-$G$8)</f>
        <v>0.63376515479045048</v>
      </c>
      <c r="J2795">
        <f>(C2795-$G$12)/($G$10-$G$12)</f>
        <v>0.52616637119234377</v>
      </c>
      <c r="K2795">
        <f>(D2795-$G$16)/($G$14-$G$16)</f>
        <v>0.30111112474045898</v>
      </c>
      <c r="L2795" s="1">
        <f>E2795</f>
        <v>0</v>
      </c>
    </row>
    <row r="2796" spans="1:12">
      <c r="A2796" s="6">
        <v>4.2220300140000004</v>
      </c>
      <c r="B2796" s="6">
        <v>2.8439102790000002</v>
      </c>
      <c r="C2796" s="6">
        <v>174.77515030000001</v>
      </c>
      <c r="D2796" s="6">
        <v>6.7174617259999998</v>
      </c>
      <c r="E2796" s="6">
        <v>0</v>
      </c>
      <c r="H2796">
        <f>(A2796-$G$4)/($G$2-$G$4)</f>
        <v>0.58694073200099051</v>
      </c>
      <c r="I2796">
        <f>(B2796-$G$8)/($G$6-$G$8)</f>
        <v>0.43725634091006299</v>
      </c>
      <c r="J2796">
        <f>(C2796-$G$12)/($G$10-$G$12)</f>
        <v>0.5692987394109702</v>
      </c>
      <c r="K2796">
        <f>(D2796-$G$16)/($G$14-$G$16)</f>
        <v>0.30066982181063884</v>
      </c>
      <c r="L2796" s="1">
        <f>E2796</f>
        <v>0</v>
      </c>
    </row>
    <row r="2797" spans="1:12">
      <c r="A2797" s="6">
        <v>4.2385375999999999</v>
      </c>
      <c r="B2797" s="6">
        <v>4.0543950390000001</v>
      </c>
      <c r="C2797" s="6">
        <v>180.36267240000001</v>
      </c>
      <c r="D2797" s="6">
        <v>6.7105832159999999</v>
      </c>
      <c r="E2797" s="6">
        <v>0</v>
      </c>
      <c r="H2797">
        <f>(A2797-$G$4)/($G$2-$G$4)</f>
        <v>0.58988881785260849</v>
      </c>
      <c r="I2797">
        <f>(B2797-$G$8)/($G$6-$G$8)</f>
        <v>0.65520983103821706</v>
      </c>
      <c r="J2797">
        <f>(C2797-$G$12)/($G$10-$G$12)</f>
        <v>0.61571624443683626</v>
      </c>
      <c r="K2797">
        <f>(D2797-$G$16)/($G$14-$G$16)</f>
        <v>0.30029738739222828</v>
      </c>
      <c r="L2797" s="1">
        <f>E2797</f>
        <v>0</v>
      </c>
    </row>
    <row r="2798" spans="1:12">
      <c r="A2798" s="6">
        <v>3.7896756059999999</v>
      </c>
      <c r="B2798" s="6">
        <v>3.867230771</v>
      </c>
      <c r="C2798" s="6">
        <v>171.3953698</v>
      </c>
      <c r="D2798" s="6">
        <v>6.7057418750000002</v>
      </c>
      <c r="E2798" s="6">
        <v>0</v>
      </c>
      <c r="H2798">
        <f>(A2798-$G$4)/($G$2-$G$4)</f>
        <v>0.50972666126347987</v>
      </c>
      <c r="I2798">
        <f>(B2798-$G$8)/($G$6-$G$8)</f>
        <v>0.62151002184947424</v>
      </c>
      <c r="J2798">
        <f>(C2798-$G$12)/($G$10-$G$12)</f>
        <v>0.54122171787309126</v>
      </c>
      <c r="K2798">
        <f>(D2798-$G$16)/($G$14-$G$16)</f>
        <v>0.30003525474727144</v>
      </c>
      <c r="L2798" s="1">
        <f>E2798</f>
        <v>0</v>
      </c>
    </row>
    <row r="2799" spans="1:12">
      <c r="A2799" s="6">
        <v>4.1294278469999997</v>
      </c>
      <c r="B2799" s="6">
        <v>4.8182688120000003</v>
      </c>
      <c r="C2799" s="6">
        <v>183.3158449</v>
      </c>
      <c r="D2799" s="6">
        <v>6.7055095290000004</v>
      </c>
      <c r="E2799" s="6">
        <v>0</v>
      </c>
      <c r="H2799">
        <f>(A2799-$G$4)/($G$2-$G$4)</f>
        <v>0.57040293305437995</v>
      </c>
      <c r="I2799">
        <f>(B2799-$G$8)/($G$6-$G$8)</f>
        <v>0.79274890657578223</v>
      </c>
      <c r="J2799">
        <f>(C2799-$G$12)/($G$10-$G$12)</f>
        <v>0.64024928375331602</v>
      </c>
      <c r="K2799">
        <f>(D2799-$G$16)/($G$14-$G$16)</f>
        <v>0.30002267445773489</v>
      </c>
      <c r="L2799" s="1">
        <f>E2799</f>
        <v>0</v>
      </c>
    </row>
    <row r="2800" spans="1:12">
      <c r="A2800" s="5">
        <v>3.2458124800000001</v>
      </c>
      <c r="B2800" s="5">
        <v>4.9533460649999999</v>
      </c>
      <c r="C2800" s="5">
        <v>162.52151050000001</v>
      </c>
      <c r="D2800" s="5">
        <v>6.6998700690000002</v>
      </c>
      <c r="E2800" s="5">
        <v>0</v>
      </c>
      <c r="H2800">
        <f>(A2800-$G$4)/($G$2-$G$4)</f>
        <v>0.41259827513982644</v>
      </c>
      <c r="I2800">
        <f>(B2800-$G$8)/($G$6-$G$8)</f>
        <v>0.81707020305230582</v>
      </c>
      <c r="J2800">
        <f>(C2800-$G$12)/($G$10-$G$12)</f>
        <v>0.46750345756293005</v>
      </c>
      <c r="K2800">
        <f>(D2800-$G$16)/($G$14-$G$16)</f>
        <v>0.29971732795024275</v>
      </c>
      <c r="L2800" s="1">
        <f>E2800</f>
        <v>0</v>
      </c>
    </row>
    <row r="2801" spans="1:12">
      <c r="A2801" s="6">
        <v>3.7893862199999999</v>
      </c>
      <c r="B2801" s="6">
        <v>3.8218102049999998</v>
      </c>
      <c r="C2801" s="6">
        <v>180</v>
      </c>
      <c r="D2801" s="6">
        <v>6.6996544560000002</v>
      </c>
      <c r="E2801" s="6">
        <v>0</v>
      </c>
      <c r="H2801">
        <f>(A2801-$G$4)/($G$2-$G$4)</f>
        <v>0.50967497988667188</v>
      </c>
      <c r="I2801">
        <f>(B2801-$G$8)/($G$6-$G$8)</f>
        <v>0.61333183472112385</v>
      </c>
      <c r="J2801">
        <f>(C2801-$G$12)/($G$10-$G$12)</f>
        <v>0.61270339765995407</v>
      </c>
      <c r="K2801">
        <f>(D2801-$G$16)/($G$14-$G$16)</f>
        <v>0.29970565366289609</v>
      </c>
      <c r="L2801" s="1">
        <f>E2801</f>
        <v>0</v>
      </c>
    </row>
    <row r="2802" spans="1:12">
      <c r="A2802" s="6">
        <v>3.6518120789999999</v>
      </c>
      <c r="B2802" s="6">
        <v>3.7993628300000002</v>
      </c>
      <c r="C2802" s="6">
        <v>180</v>
      </c>
      <c r="D2802" s="6">
        <v>6.6963522519999996</v>
      </c>
      <c r="E2802" s="6">
        <v>0</v>
      </c>
      <c r="H2802">
        <f>(A2802-$G$4)/($G$2-$G$4)</f>
        <v>0.48510564681576618</v>
      </c>
      <c r="I2802">
        <f>(B2802-$G$8)/($G$6-$G$8)</f>
        <v>0.60929007898231935</v>
      </c>
      <c r="J2802">
        <f>(C2802-$G$12)/($G$10-$G$12)</f>
        <v>0.61270339765995407</v>
      </c>
      <c r="K2802">
        <f>(D2802-$G$16)/($G$14-$G$16)</f>
        <v>0.29952685703016413</v>
      </c>
      <c r="L2802" s="1">
        <f>E2802</f>
        <v>0</v>
      </c>
    </row>
    <row r="2803" spans="1:12">
      <c r="A2803" s="6">
        <v>4.3027488810000003</v>
      </c>
      <c r="B2803" s="6">
        <v>4.3494468030000002</v>
      </c>
      <c r="C2803" s="6">
        <v>180.90721239999999</v>
      </c>
      <c r="D2803" s="6">
        <v>6.6753672020000003</v>
      </c>
      <c r="E2803" s="6">
        <v>0</v>
      </c>
      <c r="H2803">
        <f>(A2803-$G$4)/($G$2-$G$4)</f>
        <v>0.60135629523121359</v>
      </c>
      <c r="I2803">
        <f>(B2803-$G$8)/($G$6-$G$8)</f>
        <v>0.70833529271876605</v>
      </c>
      <c r="J2803">
        <f>(C2803-$G$12)/($G$10-$G$12)</f>
        <v>0.62023992912826409</v>
      </c>
      <c r="K2803">
        <f>(D2803-$G$16)/($G$14-$G$16)</f>
        <v>0.29839062914184722</v>
      </c>
      <c r="L2803" s="1">
        <f>E2803</f>
        <v>0</v>
      </c>
    </row>
    <row r="2804" spans="1:12" ht="20">
      <c r="A2804" s="4">
        <v>4.452958883</v>
      </c>
      <c r="B2804" s="4">
        <v>3.920838389</v>
      </c>
      <c r="C2804" s="4">
        <v>174.80033520000001</v>
      </c>
      <c r="D2804" s="4">
        <v>6.6737547140000002</v>
      </c>
      <c r="E2804" s="4">
        <v>0</v>
      </c>
      <c r="H2804">
        <f>(A2804-$G$4)/($G$2-$G$4)</f>
        <v>0.62818226370823571</v>
      </c>
      <c r="I2804">
        <f>(B2804-$G$8)/($G$6-$G$8)</f>
        <v>0.63116232630356484</v>
      </c>
      <c r="J2804">
        <f>(C2804-$G$12)/($G$10-$G$12)</f>
        <v>0.56950795920489738</v>
      </c>
      <c r="K2804">
        <f>(D2804-$G$16)/($G$14-$G$16)</f>
        <v>0.29830332156644584</v>
      </c>
      <c r="L2804" s="1">
        <f>E2804</f>
        <v>0</v>
      </c>
    </row>
    <row r="2805" spans="1:12">
      <c r="A2805" s="5">
        <v>4.2552516010000003</v>
      </c>
      <c r="B2805" s="5">
        <v>3.864794904</v>
      </c>
      <c r="C2805" s="5">
        <v>179.8751341</v>
      </c>
      <c r="D2805" s="5">
        <v>6.672964414</v>
      </c>
      <c r="E2805" s="5">
        <v>0</v>
      </c>
      <c r="H2805">
        <f>(A2805-$G$4)/($G$2-$G$4)</f>
        <v>0.59287376730990848</v>
      </c>
      <c r="I2805">
        <f>(B2805-$G$8)/($G$6-$G$8)</f>
        <v>0.62107143250768193</v>
      </c>
      <c r="J2805">
        <f>(C2805-$G$12)/($G$10-$G$12)</f>
        <v>0.61166609285165463</v>
      </c>
      <c r="K2805">
        <f>(D2805-$G$16)/($G$14-$G$16)</f>
        <v>0.29826053106081746</v>
      </c>
      <c r="L2805" s="1">
        <f>E2805</f>
        <v>0</v>
      </c>
    </row>
    <row r="2806" spans="1:12">
      <c r="A2806" s="6">
        <v>3.4987534079999998</v>
      </c>
      <c r="B2806" s="6">
        <v>4.1297577250000002</v>
      </c>
      <c r="C2806" s="6">
        <v>170.26383010000001</v>
      </c>
      <c r="D2806" s="6">
        <v>6.6719758880000004</v>
      </c>
      <c r="E2806" s="6">
        <v>0</v>
      </c>
      <c r="H2806">
        <f>(A2806-$G$4)/($G$2-$G$4)</f>
        <v>0.45777093522058948</v>
      </c>
      <c r="I2806">
        <f>(B2806-$G$8)/($G$6-$G$8)</f>
        <v>0.66877923809058859</v>
      </c>
      <c r="J2806">
        <f>(C2806-$G$12)/($G$10-$G$12)</f>
        <v>0.53182162087629969</v>
      </c>
      <c r="K2806">
        <f>(D2806-$G$16)/($G$14-$G$16)</f>
        <v>0.29820700768062414</v>
      </c>
      <c r="L2806" s="1">
        <f>E2806</f>
        <v>0</v>
      </c>
    </row>
    <row r="2807" spans="1:12">
      <c r="A2807" s="6">
        <v>3.6482558479999998</v>
      </c>
      <c r="B2807" s="6">
        <v>2.8420396650000002</v>
      </c>
      <c r="C2807" s="6">
        <v>173.91768149999999</v>
      </c>
      <c r="D2807" s="6">
        <v>6.6716583619999996</v>
      </c>
      <c r="E2807" s="6">
        <v>0</v>
      </c>
      <c r="H2807">
        <f>(A2807-$G$4)/($G$2-$G$4)</f>
        <v>0.48447054036857357</v>
      </c>
      <c r="I2807">
        <f>(B2807-$G$8)/($G$6-$G$8)</f>
        <v>0.43691952803686118</v>
      </c>
      <c r="J2807">
        <f>(C2807-$G$12)/($G$10-$G$12)</f>
        <v>0.5621754454675737</v>
      </c>
      <c r="K2807">
        <f>(D2807-$G$16)/($G$14-$G$16)</f>
        <v>0.29818981535101485</v>
      </c>
      <c r="L2807" s="1">
        <f>E2807</f>
        <v>0</v>
      </c>
    </row>
    <row r="2808" spans="1:12">
      <c r="A2808" s="6">
        <v>3.5897930119999999</v>
      </c>
      <c r="B2808" s="6">
        <v>2.8738401119999999</v>
      </c>
      <c r="C2808" s="6">
        <v>173.81387040000001</v>
      </c>
      <c r="D2808" s="6">
        <v>6.6669446839999997</v>
      </c>
      <c r="E2808" s="6">
        <v>0</v>
      </c>
      <c r="H2808">
        <f>(A2808-$G$4)/($G$2-$G$4)</f>
        <v>0.47402967641323379</v>
      </c>
      <c r="I2808">
        <f>(B2808-$G$8)/($G$6-$G$8)</f>
        <v>0.44264534850178411</v>
      </c>
      <c r="J2808">
        <f>(C2808-$G$12)/($G$10-$G$12)</f>
        <v>0.56131305026452116</v>
      </c>
      <c r="K2808">
        <f>(D2808-$G$16)/($G$14-$G$16)</f>
        <v>0.29793459497269098</v>
      </c>
      <c r="L2808" s="1">
        <f>E2808</f>
        <v>0</v>
      </c>
    </row>
    <row r="2809" spans="1:12">
      <c r="A2809" s="6">
        <v>3.8243043569999999</v>
      </c>
      <c r="B2809" s="6">
        <v>2.836427821</v>
      </c>
      <c r="C2809" s="6">
        <v>180</v>
      </c>
      <c r="D2809" s="6">
        <v>6.6631863750000004</v>
      </c>
      <c r="E2809" s="6">
        <v>0</v>
      </c>
      <c r="H2809">
        <f>(A2809-$G$4)/($G$2-$G$4)</f>
        <v>0.51591100165597015</v>
      </c>
      <c r="I2809">
        <f>(B2809-$G$8)/($G$6-$G$8)</f>
        <v>0.43590908905714632</v>
      </c>
      <c r="J2809">
        <f>(C2809-$G$12)/($G$10-$G$12)</f>
        <v>0.61270339765995407</v>
      </c>
      <c r="K2809">
        <f>(D2809-$G$16)/($G$14-$G$16)</f>
        <v>0.29773110270087311</v>
      </c>
      <c r="L2809" s="1">
        <f>E2809</f>
        <v>0</v>
      </c>
    </row>
    <row r="2810" spans="1:12">
      <c r="A2810" s="6">
        <v>4.2721720809999999</v>
      </c>
      <c r="B2810" s="6">
        <v>3.7843979139999999</v>
      </c>
      <c r="C2810" s="6">
        <v>174.83855310000001</v>
      </c>
      <c r="D2810" s="6">
        <v>6.657641913</v>
      </c>
      <c r="E2810" s="6">
        <v>0</v>
      </c>
      <c r="H2810">
        <f>(A2810-$G$4)/($G$2-$G$4)</f>
        <v>0.59589559180263485</v>
      </c>
      <c r="I2810">
        <f>(B2810-$G$8)/($G$6-$G$8)</f>
        <v>0.60659557527648611</v>
      </c>
      <c r="J2810">
        <f>(C2810-$G$12)/($G$10-$G$12)</f>
        <v>0.56982544869909169</v>
      </c>
      <c r="K2810">
        <f>(D2810-$G$16)/($G$14-$G$16)</f>
        <v>0.29743089982548732</v>
      </c>
      <c r="L2810" s="1">
        <f>E2810</f>
        <v>0</v>
      </c>
    </row>
    <row r="2811" spans="1:12">
      <c r="A2811" s="6">
        <v>3.8367751210000001</v>
      </c>
      <c r="B2811" s="6">
        <v>3.8218102049999998</v>
      </c>
      <c r="C2811" s="6">
        <v>180</v>
      </c>
      <c r="D2811" s="6">
        <v>6.6572505370000004</v>
      </c>
      <c r="E2811" s="6">
        <v>0</v>
      </c>
      <c r="H2811">
        <f>(A2811-$G$4)/($G$2-$G$4)</f>
        <v>0.51813815242818295</v>
      </c>
      <c r="I2811">
        <f>(B2811-$G$8)/($G$6-$G$8)</f>
        <v>0.61333183472112385</v>
      </c>
      <c r="J2811">
        <f>(C2811-$G$12)/($G$10-$G$12)</f>
        <v>0.61270339765995407</v>
      </c>
      <c r="K2811">
        <f>(D2811-$G$16)/($G$14-$G$16)</f>
        <v>0.29740970891452845</v>
      </c>
      <c r="L2811" s="1">
        <f>E2811</f>
        <v>0</v>
      </c>
    </row>
    <row r="2812" spans="1:12">
      <c r="A2812" s="6">
        <v>4.1294863929999996</v>
      </c>
      <c r="B2812" s="6">
        <v>3.9184009199999998</v>
      </c>
      <c r="C2812" s="6">
        <v>173.92790719999999</v>
      </c>
      <c r="D2812" s="6">
        <v>6.655081773</v>
      </c>
      <c r="E2812" s="6">
        <v>0</v>
      </c>
      <c r="H2812">
        <f>(A2812-$G$4)/($G$2-$G$4)</f>
        <v>0.57041338877057424</v>
      </c>
      <c r="I2812">
        <f>(B2812-$G$8)/($G$6-$G$8)</f>
        <v>0.63072344851411688</v>
      </c>
      <c r="J2812">
        <f>(C2812-$G$12)/($G$10-$G$12)</f>
        <v>0.56226039394252347</v>
      </c>
      <c r="K2812">
        <f>(D2812-$G$16)/($G$14-$G$16)</f>
        <v>0.297292281977734</v>
      </c>
      <c r="L2812" s="1">
        <f>E2812</f>
        <v>0</v>
      </c>
    </row>
    <row r="2813" spans="1:12">
      <c r="A2813" s="5">
        <v>3.887925842</v>
      </c>
      <c r="B2813" s="5">
        <v>2.7397794040000001</v>
      </c>
      <c r="C2813" s="5">
        <v>177.1970005</v>
      </c>
      <c r="D2813" s="5">
        <v>6.6415358050000002</v>
      </c>
      <c r="E2813" s="5">
        <v>0</v>
      </c>
      <c r="H2813">
        <f>(A2813-$G$4)/($G$2-$G$4)</f>
        <v>0.52727314750742516</v>
      </c>
      <c r="I2813">
        <f>(B2813-$G$8)/($G$6-$G$8)</f>
        <v>0.41850708574690954</v>
      </c>
      <c r="J2813">
        <f>(C2813-$G$12)/($G$10-$G$12)</f>
        <v>0.58941789810394329</v>
      </c>
      <c r="K2813">
        <f>(D2813-$G$16)/($G$14-$G$16)</f>
        <v>0.29655884047457587</v>
      </c>
      <c r="L2813" s="1">
        <f>E2813</f>
        <v>0</v>
      </c>
    </row>
    <row r="2814" spans="1:12">
      <c r="A2814" s="6">
        <v>4.530836861</v>
      </c>
      <c r="B2814" s="6">
        <v>4.0257152420000004</v>
      </c>
      <c r="C2814" s="6">
        <v>169.03799380000001</v>
      </c>
      <c r="D2814" s="6">
        <v>6.638740791</v>
      </c>
      <c r="E2814" s="6">
        <v>0</v>
      </c>
      <c r="H2814">
        <f>(A2814-$G$4)/($G$2-$G$4)</f>
        <v>0.64209047324865121</v>
      </c>
      <c r="I2814">
        <f>(B2814-$G$8)/($G$6-$G$8)</f>
        <v>0.65004589832392423</v>
      </c>
      <c r="J2814">
        <f>(C2814-$G$12)/($G$10-$G$12)</f>
        <v>0.521638168963664</v>
      </c>
      <c r="K2814">
        <f>(D2814-$G$16)/($G$14-$G$16)</f>
        <v>0.29640750545964684</v>
      </c>
      <c r="L2814" s="1">
        <f>E2814</f>
        <v>0</v>
      </c>
    </row>
    <row r="2815" spans="1:12">
      <c r="A2815" s="5">
        <v>3.0374955450000001</v>
      </c>
      <c r="B2815" s="5">
        <v>3.7819037619999998</v>
      </c>
      <c r="C2815" s="5">
        <v>191.58397600000001</v>
      </c>
      <c r="D2815" s="5">
        <v>6.6317508089999997</v>
      </c>
      <c r="E2815" s="5">
        <v>0</v>
      </c>
      <c r="H2815">
        <f>(A2815-$G$4)/($G$2-$G$4)</f>
        <v>0.37539500333945802</v>
      </c>
      <c r="I2815">
        <f>(B2815-$G$8)/($G$6-$G$8)</f>
        <v>0.60614649144555033</v>
      </c>
      <c r="J2815">
        <f>(C2815-$G$12)/($G$10-$G$12)</f>
        <v>0.70893554754254917</v>
      </c>
      <c r="K2815">
        <f>(D2815-$G$16)/($G$14-$G$16)</f>
        <v>0.2960290354304006</v>
      </c>
      <c r="L2815" s="1">
        <f>E2815</f>
        <v>0</v>
      </c>
    </row>
    <row r="2816" spans="1:12">
      <c r="A2816" s="6">
        <v>4.5612842530000002</v>
      </c>
      <c r="B2816" s="6">
        <v>2.8947656350000002</v>
      </c>
      <c r="C2816" s="6">
        <v>171.75706489999999</v>
      </c>
      <c r="D2816" s="6">
        <v>6.6267783619999996</v>
      </c>
      <c r="E2816" s="6">
        <v>0</v>
      </c>
      <c r="H2816">
        <f>(A2816-$G$4)/($G$2-$G$4)</f>
        <v>0.6475280657333351</v>
      </c>
      <c r="I2816">
        <f>(B2816-$G$8)/($G$6-$G$8)</f>
        <v>0.44641308761037646</v>
      </c>
      <c r="J2816">
        <f>(C2816-$G$12)/($G$10-$G$12)</f>
        <v>0.5442264458762397</v>
      </c>
      <c r="K2816">
        <f>(D2816-$G$16)/($G$14-$G$16)</f>
        <v>0.2957598040988299</v>
      </c>
      <c r="L2816" s="1">
        <f>E2816</f>
        <v>0</v>
      </c>
    </row>
    <row r="2817" spans="1:12">
      <c r="A2817" s="5">
        <v>4.3160066370000001</v>
      </c>
      <c r="B2817" s="5">
        <v>3.078502914</v>
      </c>
      <c r="C2817" s="5">
        <v>172.0839436</v>
      </c>
      <c r="D2817" s="5">
        <v>6.6266129190000003</v>
      </c>
      <c r="E2817" s="5">
        <v>0</v>
      </c>
      <c r="H2817">
        <f>(A2817-$G$4)/($G$2-$G$4)</f>
        <v>0.60372399471724414</v>
      </c>
      <c r="I2817">
        <f>(B2817-$G$8)/($G$6-$G$8)</f>
        <v>0.47949585126673205</v>
      </c>
      <c r="J2817">
        <f>(C2817-$G$12)/($G$10-$G$12)</f>
        <v>0.54694194183823308</v>
      </c>
      <c r="K2817">
        <f>(D2817-$G$16)/($G$14-$G$16)</f>
        <v>0.29575084624785858</v>
      </c>
      <c r="L2817" s="1">
        <f>E2817</f>
        <v>0</v>
      </c>
    </row>
    <row r="2818" spans="1:12">
      <c r="A2818" s="5">
        <v>3.6476204170000002</v>
      </c>
      <c r="B2818" s="5">
        <v>5.481008579</v>
      </c>
      <c r="C2818" s="5">
        <v>183.6754842</v>
      </c>
      <c r="D2818" s="5">
        <v>6.6255188609999998</v>
      </c>
      <c r="E2818" s="5">
        <v>0</v>
      </c>
      <c r="H2818">
        <f>(A2818-$G$4)/($G$2-$G$4)</f>
        <v>0.48435705889764391</v>
      </c>
      <c r="I2818">
        <f>(B2818-$G$8)/($G$6-$G$8)</f>
        <v>0.91207832734797734</v>
      </c>
      <c r="J2818">
        <f>(C2818-$G$12)/($G$10-$G$12)</f>
        <v>0.64323693350511724</v>
      </c>
      <c r="K2818">
        <f>(D2818-$G$16)/($G$14-$G$16)</f>
        <v>0.29569160887596585</v>
      </c>
      <c r="L2818" s="1">
        <f>E2818</f>
        <v>0</v>
      </c>
    </row>
    <row r="2819" spans="1:12">
      <c r="A2819" s="6">
        <v>3.9610668150000001</v>
      </c>
      <c r="B2819" s="6">
        <v>2.8439102790000002</v>
      </c>
      <c r="C2819" s="6">
        <v>174.4177924</v>
      </c>
      <c r="D2819" s="6">
        <v>6.6238170309999997</v>
      </c>
      <c r="E2819" s="6">
        <v>0</v>
      </c>
      <c r="H2819">
        <f>(A2819-$G$4)/($G$2-$G$4)</f>
        <v>0.54033537645324947</v>
      </c>
      <c r="I2819">
        <f>(B2819-$G$8)/($G$6-$G$8)</f>
        <v>0.43725634091006299</v>
      </c>
      <c r="J2819">
        <f>(C2819-$G$12)/($G$10-$G$12)</f>
        <v>0.56633004204880966</v>
      </c>
      <c r="K2819">
        <f>(D2819-$G$16)/($G$14-$G$16)</f>
        <v>0.29559946391051789</v>
      </c>
      <c r="L2819" s="1">
        <f>E2819</f>
        <v>0</v>
      </c>
    </row>
    <row r="2820" spans="1:12">
      <c r="A2820" s="6">
        <v>3.6936600730000002</v>
      </c>
      <c r="B2820" s="6">
        <v>3.894030179</v>
      </c>
      <c r="C2820" s="6">
        <v>165.02785410000001</v>
      </c>
      <c r="D2820" s="6">
        <v>6.6208321090000002</v>
      </c>
      <c r="E2820" s="6">
        <v>0</v>
      </c>
      <c r="H2820">
        <f>(A2820-$G$4)/($G$2-$G$4)</f>
        <v>0.49257927009599639</v>
      </c>
      <c r="I2820">
        <f>(B2820-$G$8)/($G$6-$G$8)</f>
        <v>0.62633538165571279</v>
      </c>
      <c r="J2820">
        <f>(C2820-$G$12)/($G$10-$G$12)</f>
        <v>0.48832453255242275</v>
      </c>
      <c r="K2820">
        <f>(D2820-$G$16)/($G$14-$G$16)</f>
        <v>0.29543784639610404</v>
      </c>
      <c r="L2820" s="1">
        <f>E2820</f>
        <v>0</v>
      </c>
    </row>
    <row r="2821" spans="1:12">
      <c r="A2821" s="6">
        <v>3.8292926629999999</v>
      </c>
      <c r="B2821" s="6">
        <v>3.8168218989999998</v>
      </c>
      <c r="C2821" s="6">
        <v>180</v>
      </c>
      <c r="D2821" s="6">
        <v>6.6196482540000003</v>
      </c>
      <c r="E2821" s="6">
        <v>0</v>
      </c>
      <c r="H2821">
        <f>(A2821-$G$4)/($G$2-$G$4)</f>
        <v>0.51680186203629119</v>
      </c>
      <c r="I2821">
        <f>(B2821-$G$8)/($G$6-$G$8)</f>
        <v>0.61243366669914301</v>
      </c>
      <c r="J2821">
        <f>(C2821-$G$12)/($G$10-$G$12)</f>
        <v>0.61270339765995407</v>
      </c>
      <c r="K2821">
        <f>(D2821-$G$16)/($G$14-$G$16)</f>
        <v>0.29537374699835545</v>
      </c>
      <c r="L2821" s="1">
        <f>E2821</f>
        <v>0</v>
      </c>
    </row>
    <row r="2822" spans="1:12">
      <c r="A2822" s="6">
        <v>3.5074404179999998</v>
      </c>
      <c r="B2822" s="6">
        <v>3.9159635229999998</v>
      </c>
      <c r="C2822" s="6">
        <v>170.79646249999999</v>
      </c>
      <c r="D2822" s="6">
        <v>6.6078787649999997</v>
      </c>
      <c r="E2822" s="6">
        <v>0</v>
      </c>
      <c r="H2822">
        <f>(A2822-$G$4)/($G$2-$G$4)</f>
        <v>0.45932234626723589</v>
      </c>
      <c r="I2822">
        <f>(B2822-$G$8)/($G$6-$G$8)</f>
        <v>0.63028458368860862</v>
      </c>
      <c r="J2822">
        <f>(C2822-$G$12)/($G$10-$G$12)</f>
        <v>0.5362463849598168</v>
      </c>
      <c r="K2822">
        <f>(D2822-$G$16)/($G$14-$G$16)</f>
        <v>0.29473649230355892</v>
      </c>
      <c r="L2822" s="1">
        <f>E2822</f>
        <v>0</v>
      </c>
    </row>
    <row r="2823" spans="1:12">
      <c r="A2823" s="6">
        <v>4.1340981179999998</v>
      </c>
      <c r="B2823" s="6">
        <v>2.8439102790000002</v>
      </c>
      <c r="C2823" s="6">
        <v>182.63457790000001</v>
      </c>
      <c r="D2823" s="6">
        <v>6.6064249129999997</v>
      </c>
      <c r="E2823" s="6">
        <v>0</v>
      </c>
      <c r="H2823">
        <f>(A2823-$G$4)/($G$2-$G$4)</f>
        <v>0.57123699563980723</v>
      </c>
      <c r="I2823">
        <f>(B2823-$G$8)/($G$6-$G$8)</f>
        <v>0.43725634091006299</v>
      </c>
      <c r="J2823">
        <f>(C2823-$G$12)/($G$10-$G$12)</f>
        <v>0.63458975993748068</v>
      </c>
      <c r="K2823">
        <f>(D2823-$G$16)/($G$14-$G$16)</f>
        <v>0.29465777401659343</v>
      </c>
      <c r="L2823" s="1">
        <f>E2823</f>
        <v>0</v>
      </c>
    </row>
    <row r="2824" spans="1:12">
      <c r="A2824" s="6">
        <v>3.591410647</v>
      </c>
      <c r="B2824" s="6">
        <v>4.3079542460000004</v>
      </c>
      <c r="C2824" s="6">
        <v>173.81679149999999</v>
      </c>
      <c r="D2824" s="6">
        <v>6.6053127720000004</v>
      </c>
      <c r="E2824" s="6">
        <v>0</v>
      </c>
      <c r="H2824">
        <f>(A2824-$G$4)/($G$2-$G$4)</f>
        <v>0.47431856946256173</v>
      </c>
      <c r="I2824">
        <f>(B2824-$G$8)/($G$6-$G$8)</f>
        <v>0.70086436213679715</v>
      </c>
      <c r="J2824">
        <f>(C2824-$G$12)/($G$10-$G$12)</f>
        <v>0.5613373168663357</v>
      </c>
      <c r="K2824">
        <f>(D2824-$G$16)/($G$14-$G$16)</f>
        <v>0.29459755754725264</v>
      </c>
      <c r="L2824" s="1">
        <f>E2824</f>
        <v>0</v>
      </c>
    </row>
    <row r="2825" spans="1:12">
      <c r="A2825" s="6">
        <v>2.568696745</v>
      </c>
      <c r="B2825" s="6">
        <v>3.8118335939999999</v>
      </c>
      <c r="C2825" s="6">
        <v>201.1317244</v>
      </c>
      <c r="D2825" s="6">
        <v>6.603269032</v>
      </c>
      <c r="E2825" s="6">
        <v>0</v>
      </c>
      <c r="H2825">
        <f>(A2825-$G$4)/($G$2-$G$4)</f>
        <v>0.29167233731575448</v>
      </c>
      <c r="I2825">
        <f>(B2825-$G$8)/($G$6-$G$8)</f>
        <v>0.61153549885721681</v>
      </c>
      <c r="J2825">
        <f>(C2825-$G$12)/($G$10-$G$12)</f>
        <v>0.78825204086661216</v>
      </c>
      <c r="K2825">
        <f>(D2825-$G$16)/($G$14-$G$16)</f>
        <v>0.29448689998939742</v>
      </c>
      <c r="L2825" s="1">
        <f>E2825</f>
        <v>0</v>
      </c>
    </row>
    <row r="2826" spans="1:12">
      <c r="A2826" s="6">
        <v>3.5728103390000001</v>
      </c>
      <c r="B2826" s="6">
        <v>3.8118335939999999</v>
      </c>
      <c r="C2826" s="6">
        <v>173.78303149999999</v>
      </c>
      <c r="D2826" s="6">
        <v>6.6014646319999999</v>
      </c>
      <c r="E2826" s="6">
        <v>0</v>
      </c>
      <c r="H2826">
        <f>(A2826-$G$4)/($G$2-$G$4)</f>
        <v>0.47099674488745186</v>
      </c>
      <c r="I2826">
        <f>(B2826-$G$8)/($G$6-$G$8)</f>
        <v>0.61153549885721681</v>
      </c>
      <c r="J2826">
        <f>(C2826-$G$12)/($G$10-$G$12)</f>
        <v>0.56105686071034599</v>
      </c>
      <c r="K2826">
        <f>(D2826-$G$16)/($G$14-$G$16)</f>
        <v>0.29438920140866121</v>
      </c>
      <c r="L2826" s="1">
        <f>E2826</f>
        <v>0</v>
      </c>
    </row>
    <row r="2827" spans="1:12">
      <c r="A2827" s="6">
        <v>3.8380221969999999</v>
      </c>
      <c r="B2827" s="6">
        <v>2.9221293570000002</v>
      </c>
      <c r="C2827" s="6">
        <v>172.37762190000001</v>
      </c>
      <c r="D2827" s="6">
        <v>6.6005531360000003</v>
      </c>
      <c r="E2827" s="6">
        <v>0</v>
      </c>
      <c r="H2827">
        <f>(A2827-$G$4)/($G$2-$G$4)</f>
        <v>0.51836086743396836</v>
      </c>
      <c r="I2827">
        <f>(B2827-$G$8)/($G$6-$G$8)</f>
        <v>0.45134005481382689</v>
      </c>
      <c r="J2827">
        <f>(C2827-$G$12)/($G$10-$G$12)</f>
        <v>0.54938163043762822</v>
      </c>
      <c r="K2827">
        <f>(D2827-$G$16)/($G$14-$G$16)</f>
        <v>0.29433984878975922</v>
      </c>
      <c r="L2827" s="1">
        <f>E2827</f>
        <v>0</v>
      </c>
    </row>
    <row r="2828" spans="1:12">
      <c r="A2828" s="6">
        <v>3.830067197</v>
      </c>
      <c r="B2828" s="6">
        <v>2.8382984360000001</v>
      </c>
      <c r="C2828" s="6">
        <v>182.84577329999999</v>
      </c>
      <c r="D2828" s="6">
        <v>6.5981488910000001</v>
      </c>
      <c r="E2828" s="6">
        <v>0</v>
      </c>
      <c r="H2828">
        <f>(A2828-$G$4)/($G$2-$G$4)</f>
        <v>0.51694018587885648</v>
      </c>
      <c r="I2828">
        <f>(B2828-$G$8)/($G$6-$G$8)</f>
        <v>0.43624590211040287</v>
      </c>
      <c r="J2828">
        <f>(C2828-$G$12)/($G$10-$G$12)</f>
        <v>0.63634423416872155</v>
      </c>
      <c r="K2828">
        <f>(D2828-$G$16)/($G$14-$G$16)</f>
        <v>0.29420967181999519</v>
      </c>
      <c r="L2828" s="1">
        <f>E2828</f>
        <v>0</v>
      </c>
    </row>
    <row r="2829" spans="1:12">
      <c r="A2829" s="6">
        <v>4.3215214240000002</v>
      </c>
      <c r="B2829" s="6">
        <v>2.9915448279999999</v>
      </c>
      <c r="C2829" s="6">
        <v>168.17100840000001</v>
      </c>
      <c r="D2829" s="6">
        <v>6.592010449</v>
      </c>
      <c r="E2829" s="6">
        <v>0</v>
      </c>
      <c r="H2829">
        <f>(A2829-$G$4)/($G$2-$G$4)</f>
        <v>0.60470887921394689</v>
      </c>
      <c r="I2829">
        <f>(B2829-$G$8)/($G$6-$G$8)</f>
        <v>0.46383863775620082</v>
      </c>
      <c r="J2829">
        <f>(C2829-$G$12)/($G$10-$G$12)</f>
        <v>0.51443581728762267</v>
      </c>
      <c r="K2829">
        <f>(D2829-$G$16)/($G$14-$G$16)</f>
        <v>0.29387730811387031</v>
      </c>
      <c r="L2829" s="1">
        <f>E2829</f>
        <v>0</v>
      </c>
    </row>
    <row r="2830" spans="1:12">
      <c r="A2830" s="6">
        <v>3.9098703420000001</v>
      </c>
      <c r="B2830" s="6">
        <v>3.405528785</v>
      </c>
      <c r="C2830" s="6">
        <v>170.77555770000001</v>
      </c>
      <c r="D2830" s="6">
        <v>6.5898967019999999</v>
      </c>
      <c r="E2830" s="6">
        <v>0</v>
      </c>
      <c r="H2830">
        <f>(A2830-$G$4)/($G$2-$G$4)</f>
        <v>0.53119221053522547</v>
      </c>
      <c r="I2830">
        <f>(B2830-$G$8)/($G$6-$G$8)</f>
        <v>0.53837840171424822</v>
      </c>
      <c r="J2830">
        <f>(C2830-$G$12)/($G$10-$G$12)</f>
        <v>0.53607272145715901</v>
      </c>
      <c r="K2830">
        <f>(D2830-$G$16)/($G$14-$G$16)</f>
        <v>0.29376286005250057</v>
      </c>
      <c r="L2830" s="1">
        <f>E2830</f>
        <v>0</v>
      </c>
    </row>
    <row r="2831" spans="1:12">
      <c r="A2831" s="5">
        <v>3.4690314209999999</v>
      </c>
      <c r="B2831" s="5">
        <v>3.8093394410000001</v>
      </c>
      <c r="C2831" s="5">
        <v>180</v>
      </c>
      <c r="D2831" s="5">
        <v>6.5875902530000001</v>
      </c>
      <c r="E2831" s="5">
        <v>0</v>
      </c>
      <c r="H2831">
        <f>(A2831-$G$4)/($G$2-$G$4)</f>
        <v>0.45246289264206357</v>
      </c>
      <c r="I2831">
        <f>(B2831-$G$8)/($G$6-$G$8)</f>
        <v>0.61108641484622639</v>
      </c>
      <c r="J2831">
        <f>(C2831-$G$12)/($G$10-$G$12)</f>
        <v>0.61270339765995407</v>
      </c>
      <c r="K2831">
        <f>(D2831-$G$16)/($G$14-$G$16)</f>
        <v>0.29363797821153376</v>
      </c>
      <c r="L2831" s="1">
        <f>E2831</f>
        <v>0</v>
      </c>
    </row>
    <row r="2832" spans="1:12">
      <c r="A2832" s="6">
        <v>4.8430433610000003</v>
      </c>
      <c r="B2832" s="6">
        <v>3.5878409819999999</v>
      </c>
      <c r="C2832" s="6">
        <v>168.7953693</v>
      </c>
      <c r="D2832" s="6">
        <v>6.5810411599999998</v>
      </c>
      <c r="E2832" s="6">
        <v>0</v>
      </c>
      <c r="H2832">
        <f>(A2832-$G$4)/($G$2-$G$4)</f>
        <v>0.69784735771578177</v>
      </c>
      <c r="I2832">
        <f>(B2832-$G$8)/($G$6-$G$8)</f>
        <v>0.57120457263529445</v>
      </c>
      <c r="J2832">
        <f>(C2832-$G$12)/($G$10-$G$12)</f>
        <v>0.51962260217992839</v>
      </c>
      <c r="K2832">
        <f>(D2832-$G$16)/($G$14-$G$16)</f>
        <v>0.29328337995659604</v>
      </c>
      <c r="L2832" s="1">
        <f>E2832</f>
        <v>0</v>
      </c>
    </row>
    <row r="2833" spans="1:12" ht="20">
      <c r="A2833" s="4">
        <v>4.933847095</v>
      </c>
      <c r="B2833" s="4">
        <v>2.8439102790000002</v>
      </c>
      <c r="C2833" s="4">
        <v>173.2171453</v>
      </c>
      <c r="D2833" s="4">
        <v>6.5776551599999999</v>
      </c>
      <c r="E2833" s="4">
        <v>0</v>
      </c>
      <c r="H2833">
        <f>(A2833-$G$4)/($G$2-$G$4)</f>
        <v>0.71406397494131046</v>
      </c>
      <c r="I2833">
        <f>(B2833-$G$8)/($G$6-$G$8)</f>
        <v>0.43725634091006299</v>
      </c>
      <c r="J2833">
        <f>(C2833-$G$12)/($G$10-$G$12)</f>
        <v>0.55635584565170881</v>
      </c>
      <c r="K2833">
        <f>(D2833-$G$16)/($G$14-$G$16)</f>
        <v>0.29310004621996727</v>
      </c>
      <c r="L2833" s="1">
        <f>E2833</f>
        <v>0</v>
      </c>
    </row>
    <row r="2834" spans="1:12">
      <c r="A2834" s="6">
        <v>3.9480395740000001</v>
      </c>
      <c r="B2834" s="6">
        <v>2.8420396650000002</v>
      </c>
      <c r="C2834" s="6">
        <v>168.0636968</v>
      </c>
      <c r="D2834" s="6">
        <v>6.5765711390000003</v>
      </c>
      <c r="E2834" s="6">
        <v>0</v>
      </c>
      <c r="H2834">
        <f>(A2834-$G$4)/($G$2-$G$4)</f>
        <v>0.53800884458616005</v>
      </c>
      <c r="I2834">
        <f>(B2834-$G$8)/($G$6-$G$8)</f>
        <v>0.43691952803686118</v>
      </c>
      <c r="J2834">
        <f>(C2834-$G$12)/($G$10-$G$12)</f>
        <v>0.51354434220382239</v>
      </c>
      <c r="K2834">
        <f>(D2834-$G$16)/($G$14-$G$16)</f>
        <v>0.29304135229778361</v>
      </c>
      <c r="L2834" s="1">
        <f>E2834</f>
        <v>0</v>
      </c>
    </row>
    <row r="2835" spans="1:12">
      <c r="A2835" s="6">
        <v>5.0178922439999996</v>
      </c>
      <c r="B2835" s="6">
        <v>3.2193008380000001</v>
      </c>
      <c r="C2835" s="6">
        <v>132.39986339999999</v>
      </c>
      <c r="D2835" s="6">
        <v>6.5725566139999998</v>
      </c>
      <c r="E2835" s="6">
        <v>0</v>
      </c>
      <c r="H2835">
        <f>(A2835-$G$4)/($G$2-$G$4)</f>
        <v>0.72907357808159012</v>
      </c>
      <c r="I2835">
        <f>(B2835-$G$8)/($G$6-$G$8)</f>
        <v>0.50484718153758867</v>
      </c>
      <c r="J2835">
        <f>(C2835-$G$12)/($G$10-$G$12)</f>
        <v>0.21727237469139815</v>
      </c>
      <c r="K2835">
        <f>(D2835-$G$16)/($G$14-$G$16)</f>
        <v>0.29282398730397391</v>
      </c>
      <c r="L2835" s="1">
        <f>E2835</f>
        <v>0</v>
      </c>
    </row>
    <row r="2836" spans="1:12">
      <c r="A2836" s="6">
        <v>3.5151243619999999</v>
      </c>
      <c r="B2836" s="6">
        <v>3.928151223</v>
      </c>
      <c r="C2836" s="6">
        <v>180.7092682</v>
      </c>
      <c r="D2836" s="6">
        <v>6.569275395</v>
      </c>
      <c r="E2836" s="6">
        <v>0</v>
      </c>
      <c r="H2836">
        <f>(A2836-$G$4)/($G$2-$G$4)</f>
        <v>0.46069461999587352</v>
      </c>
      <c r="I2836">
        <f>(B2836-$G$8)/($G$6-$G$8)</f>
        <v>0.63247903655527249</v>
      </c>
      <c r="J2836">
        <f>(C2836-$G$12)/($G$10-$G$12)</f>
        <v>0.61859553726118921</v>
      </c>
      <c r="K2836">
        <f>(D2836-$G$16)/($G$14-$G$16)</f>
        <v>0.29264632689642306</v>
      </c>
      <c r="L2836" s="1">
        <f>E2836</f>
        <v>0</v>
      </c>
    </row>
    <row r="2837" spans="1:12">
      <c r="A2837" s="6">
        <v>4.1278550469999997</v>
      </c>
      <c r="B2837" s="6">
        <v>2.9969362749999999</v>
      </c>
      <c r="C2837" s="6">
        <v>161.8327319</v>
      </c>
      <c r="D2837" s="6">
        <v>6.5651598489999996</v>
      </c>
      <c r="E2837" s="6">
        <v>0</v>
      </c>
      <c r="H2837">
        <f>(A2837-$G$4)/($G$2-$G$4)</f>
        <v>0.5701220470770223</v>
      </c>
      <c r="I2837">
        <f>(B2837-$G$8)/($G$6-$G$8)</f>
        <v>0.46480939321659254</v>
      </c>
      <c r="J2837">
        <f>(C2837-$G$12)/($G$10-$G$12)</f>
        <v>0.46178153225238688</v>
      </c>
      <c r="K2837">
        <f>(D2837-$G$16)/($G$14-$G$16)</f>
        <v>0.29242349215736585</v>
      </c>
      <c r="L2837" s="1">
        <f>E2837</f>
        <v>0</v>
      </c>
    </row>
    <row r="2838" spans="1:12">
      <c r="A2838" s="5">
        <v>4.0866492179999998</v>
      </c>
      <c r="B2838" s="5">
        <v>4.8827725380000002</v>
      </c>
      <c r="C2838" s="5">
        <v>166.88979079999999</v>
      </c>
      <c r="D2838" s="5">
        <v>6.5632548320000001</v>
      </c>
      <c r="E2838" s="5">
        <v>0</v>
      </c>
      <c r="H2838">
        <f>(A2838-$G$4)/($G$2-$G$4)</f>
        <v>0.56276310789117789</v>
      </c>
      <c r="I2838">
        <f>(B2838-$G$8)/($G$6-$G$8)</f>
        <v>0.80436310666531508</v>
      </c>
      <c r="J2838">
        <f>(C2838-$G$12)/($G$10-$G$12)</f>
        <v>0.50379229349964005</v>
      </c>
      <c r="K2838">
        <f>(D2838-$G$16)/($G$14-$G$16)</f>
        <v>0.292320345705815</v>
      </c>
      <c r="L2838" s="1">
        <f>E2838</f>
        <v>0</v>
      </c>
    </row>
    <row r="2839" spans="1:12">
      <c r="A2839" s="6">
        <v>5.1100941989999997</v>
      </c>
      <c r="B2839" s="6">
        <v>3.76195054</v>
      </c>
      <c r="C2839" s="6">
        <v>171.09609699999999</v>
      </c>
      <c r="D2839" s="6">
        <v>6.5612470729999997</v>
      </c>
      <c r="E2839" s="6">
        <v>0</v>
      </c>
      <c r="H2839">
        <f>(A2839-$G$4)/($G$2-$G$4)</f>
        <v>0.74553990326245145</v>
      </c>
      <c r="I2839">
        <f>(B2839-$G$8)/($G$6-$G$8)</f>
        <v>0.60255381971773625</v>
      </c>
      <c r="J2839">
        <f>(C2839-$G$12)/($G$10-$G$12)</f>
        <v>0.53873555380080851</v>
      </c>
      <c r="K2839">
        <f>(D2839-$G$16)/($G$14-$G$16)</f>
        <v>0.29221163632609848</v>
      </c>
      <c r="L2839" s="1">
        <f>E2839</f>
        <v>0</v>
      </c>
    </row>
    <row r="2840" spans="1:12">
      <c r="A2840" s="5">
        <v>3.501455387</v>
      </c>
      <c r="B2840" s="5">
        <v>3.8891569000000001</v>
      </c>
      <c r="C2840" s="5">
        <v>171.61655540000001</v>
      </c>
      <c r="D2840" s="5">
        <v>6.55263624</v>
      </c>
      <c r="E2840" s="5">
        <v>0</v>
      </c>
      <c r="H2840">
        <f>(A2840-$G$4)/($G$2-$G$4)</f>
        <v>0.45825348100658569</v>
      </c>
      <c r="I2840">
        <f>(B2840-$G$8)/($G$6-$G$8)</f>
        <v>0.62545792478759143</v>
      </c>
      <c r="J2840">
        <f>(C2840-$G$12)/($G$10-$G$12)</f>
        <v>0.54305918419821764</v>
      </c>
      <c r="K2840">
        <f>(D2840-$G$16)/($G$14-$G$16)</f>
        <v>0.2917454059098622</v>
      </c>
      <c r="L2840" s="1">
        <f>E2840</f>
        <v>0</v>
      </c>
    </row>
    <row r="2841" spans="1:12">
      <c r="A2841" s="6">
        <v>3.8043440780000002</v>
      </c>
      <c r="B2841" s="6">
        <v>3.876974981</v>
      </c>
      <c r="C2841" s="6">
        <v>171.40532189999999</v>
      </c>
      <c r="D2841" s="6">
        <v>6.5519048120000001</v>
      </c>
      <c r="E2841" s="6">
        <v>0</v>
      </c>
      <c r="H2841">
        <f>(A2841-$G$4)/($G$2-$G$4)</f>
        <v>0.51234630018391669</v>
      </c>
      <c r="I2841">
        <f>(B2841-$G$8)/($G$6-$G$8)</f>
        <v>0.62326451281724293</v>
      </c>
      <c r="J2841">
        <f>(C2841-$G$12)/($G$10-$G$12)</f>
        <v>0.54130439345691894</v>
      </c>
      <c r="K2841">
        <f>(D2841-$G$16)/($G$14-$G$16)</f>
        <v>0.29170580300722931</v>
      </c>
      <c r="L2841" s="1">
        <f>E2841</f>
        <v>0</v>
      </c>
    </row>
    <row r="2842" spans="1:12">
      <c r="A2842" s="6">
        <v>4.5565960409999997</v>
      </c>
      <c r="B2842" s="6">
        <v>3.879411218</v>
      </c>
      <c r="C2842" s="6">
        <v>184.39426789999999</v>
      </c>
      <c r="D2842" s="6">
        <v>6.5506173350000001</v>
      </c>
      <c r="E2842" s="6">
        <v>0</v>
      </c>
      <c r="H2842">
        <f>(A2842-$G$4)/($G$2-$G$4)</f>
        <v>0.6466907990689913</v>
      </c>
      <c r="I2842">
        <f>(B2842-$G$8)/($G$6-$G$8)</f>
        <v>0.62370316877928023</v>
      </c>
      <c r="J2842">
        <f>(C2842-$G$12)/($G$10-$G$12)</f>
        <v>0.64920812170091158</v>
      </c>
      <c r="K2842">
        <f>(D2842-$G$16)/($G$14-$G$16)</f>
        <v>0.2916360930340357</v>
      </c>
      <c r="L2842" s="1">
        <f>E2842</f>
        <v>0</v>
      </c>
    </row>
    <row r="2843" spans="1:12">
      <c r="A2843" s="6">
        <v>4.2713869329999996</v>
      </c>
      <c r="B2843" s="6">
        <v>2.9879509820000001</v>
      </c>
      <c r="C2843" s="6">
        <v>168.2450561</v>
      </c>
      <c r="D2843" s="6">
        <v>6.5505012340000004</v>
      </c>
      <c r="E2843" s="6">
        <v>0</v>
      </c>
      <c r="H2843">
        <f>(A2843-$G$4)/($G$2-$G$4)</f>
        <v>0.59575537240833776</v>
      </c>
      <c r="I2843">
        <f>(B2843-$G$8)/($G$6-$G$8)</f>
        <v>0.46319154883400482</v>
      </c>
      <c r="J2843">
        <f>(C2843-$G$12)/($G$10-$G$12)</f>
        <v>0.51505095749206209</v>
      </c>
      <c r="K2843">
        <f>(D2843-$G$16)/($G$14-$G$16)</f>
        <v>0.29162980678768124</v>
      </c>
      <c r="L2843" s="1">
        <f>E2843</f>
        <v>0</v>
      </c>
    </row>
    <row r="2844" spans="1:12">
      <c r="A2844" s="6">
        <v>4.2462827870000002</v>
      </c>
      <c r="B2844" s="6">
        <v>2.9538276909999999</v>
      </c>
      <c r="C2844" s="6">
        <v>178.30913169999999</v>
      </c>
      <c r="D2844" s="6">
        <v>6.5492592570000001</v>
      </c>
      <c r="E2844" s="6">
        <v>0</v>
      </c>
      <c r="H2844">
        <f>(A2844-$G$4)/($G$2-$G$4)</f>
        <v>0.59127202895402808</v>
      </c>
      <c r="I2844">
        <f>(B2844-$G$8)/($G$6-$G$8)</f>
        <v>0.45704748935149747</v>
      </c>
      <c r="J2844">
        <f>(C2844-$G$12)/($G$10-$G$12)</f>
        <v>0.59865676188676797</v>
      </c>
      <c r="K2844">
        <f>(D2844-$G$16)/($G$14-$G$16)</f>
        <v>0.29156256039541395</v>
      </c>
      <c r="L2844" s="1">
        <f>E2844</f>
        <v>0</v>
      </c>
    </row>
    <row r="2845" spans="1:12">
      <c r="A2845" s="6">
        <v>3.8342809679999998</v>
      </c>
      <c r="B2845" s="6">
        <v>3.9086517600000001</v>
      </c>
      <c r="C2845" s="6">
        <v>173.89463670000001</v>
      </c>
      <c r="D2845" s="6">
        <v>6.5475208709999997</v>
      </c>
      <c r="E2845" s="6">
        <v>0</v>
      </c>
      <c r="H2845">
        <f>(A2845-$G$4)/($G$2-$G$4)</f>
        <v>0.51769272223802243</v>
      </c>
      <c r="I2845">
        <f>(B2845-$G$8)/($G$6-$G$8)</f>
        <v>0.62896806627550228</v>
      </c>
      <c r="J2845">
        <f>(C2845-$G$12)/($G$10-$G$12)</f>
        <v>0.56198400423464878</v>
      </c>
      <c r="K2845">
        <f>(D2845-$G$16)/($G$14-$G$16)</f>
        <v>0.29146843611866169</v>
      </c>
      <c r="L2845" s="1">
        <f>E2845</f>
        <v>0</v>
      </c>
    </row>
    <row r="2846" spans="1:12">
      <c r="A2846" s="6">
        <v>3.5673525989999999</v>
      </c>
      <c r="B2846" s="6">
        <v>3.8118335939999999</v>
      </c>
      <c r="C2846" s="6">
        <v>173.77305390000001</v>
      </c>
      <c r="D2846" s="6">
        <v>6.5465005469999999</v>
      </c>
      <c r="E2846" s="6">
        <v>0</v>
      </c>
      <c r="H2846">
        <f>(A2846-$G$4)/($G$2-$G$4)</f>
        <v>0.4700220484008904</v>
      </c>
      <c r="I2846">
        <f>(B2846-$G$8)/($G$6-$G$8)</f>
        <v>0.61153549885721681</v>
      </c>
      <c r="J2846">
        <f>(C2846-$G$12)/($G$10-$G$12)</f>
        <v>0.56097397328907828</v>
      </c>
      <c r="K2846">
        <f>(D2846-$G$16)/($G$14-$G$16)</f>
        <v>0.29141319104734098</v>
      </c>
      <c r="L2846" s="1">
        <f>E2846</f>
        <v>0</v>
      </c>
    </row>
    <row r="2847" spans="1:12">
      <c r="A2847" s="6">
        <v>3.8367751210000001</v>
      </c>
      <c r="B2847" s="6">
        <v>3.3342300659999999</v>
      </c>
      <c r="C2847" s="6">
        <v>186.5380384</v>
      </c>
      <c r="D2847" s="6">
        <v>6.5445308630000003</v>
      </c>
      <c r="E2847" s="6">
        <v>0</v>
      </c>
      <c r="H2847">
        <f>(A2847-$G$4)/($G$2-$G$4)</f>
        <v>0.51813815242818295</v>
      </c>
      <c r="I2847">
        <f>(B2847-$G$8)/($G$6-$G$8)</f>
        <v>0.52554073108738586</v>
      </c>
      <c r="J2847">
        <f>(C2847-$G$12)/($G$10-$G$12)</f>
        <v>0.66701717483343603</v>
      </c>
      <c r="K2847">
        <f>(D2847-$G$16)/($G$14-$G$16)</f>
        <v>0.29130654322463045</v>
      </c>
      <c r="L2847" s="1">
        <f>E2847</f>
        <v>0</v>
      </c>
    </row>
    <row r="2848" spans="1:12">
      <c r="A2848" s="5">
        <v>4.5383407949999999</v>
      </c>
      <c r="B2848" s="5">
        <v>3.9062146489999998</v>
      </c>
      <c r="C2848" s="5">
        <v>169.4360404</v>
      </c>
      <c r="D2848" s="5">
        <v>6.5367591249999997</v>
      </c>
      <c r="E2848" s="5">
        <v>0</v>
      </c>
      <c r="H2848">
        <f>(A2848-$G$4)/($G$2-$G$4)</f>
        <v>0.64343059903426736</v>
      </c>
      <c r="I2848">
        <f>(B2848-$G$8)/($G$6-$G$8)</f>
        <v>0.62852925294564277</v>
      </c>
      <c r="J2848">
        <f>(C2848-$G$12)/($G$10-$G$12)</f>
        <v>0.52494488162186148</v>
      </c>
      <c r="K2848">
        <f>(D2848-$G$16)/($G$14-$G$16)</f>
        <v>0.29088574530152361</v>
      </c>
      <c r="L2848" s="1">
        <f>E2848</f>
        <v>0</v>
      </c>
    </row>
    <row r="2849" spans="1:12">
      <c r="A2849" s="6">
        <v>5.1358497329999997</v>
      </c>
      <c r="B2849" s="6">
        <v>2.8401690500000001</v>
      </c>
      <c r="C2849" s="6">
        <v>171.1451922</v>
      </c>
      <c r="D2849" s="6">
        <v>6.530052929</v>
      </c>
      <c r="E2849" s="6">
        <v>0</v>
      </c>
      <c r="H2849">
        <f>(A2849-$G$4)/($G$2-$G$4)</f>
        <v>0.75013957794452002</v>
      </c>
      <c r="I2849">
        <f>(B2849-$G$8)/($G$6-$G$8)</f>
        <v>0.43658271498360463</v>
      </c>
      <c r="J2849">
        <f>(C2849-$G$12)/($G$10-$G$12)</f>
        <v>0.53914340483959844</v>
      </c>
      <c r="K2849">
        <f>(D2849-$G$16)/($G$14-$G$16)</f>
        <v>0.29052264076187662</v>
      </c>
      <c r="L2849" s="1">
        <f>E2849</f>
        <v>0</v>
      </c>
    </row>
    <row r="2850" spans="1:12">
      <c r="A2850" s="6">
        <v>4.065514222</v>
      </c>
      <c r="B2850" s="6">
        <v>3.7918803720000001</v>
      </c>
      <c r="C2850" s="6">
        <v>174.5666344</v>
      </c>
      <c r="D2850" s="6">
        <v>6.5285056790000002</v>
      </c>
      <c r="E2850" s="6">
        <v>0</v>
      </c>
      <c r="H2850">
        <f>(A2850-$G$4)/($G$2-$G$4)</f>
        <v>0.55898861398991306</v>
      </c>
      <c r="I2850">
        <f>(B2850-$G$8)/($G$6-$G$8)</f>
        <v>0.60794282712940273</v>
      </c>
      <c r="J2850">
        <f>(C2850-$G$12)/($G$10-$G$12)</f>
        <v>0.56756652472564062</v>
      </c>
      <c r="K2850">
        <f>(D2850-$G$16)/($G$14-$G$16)</f>
        <v>0.29043886547422193</v>
      </c>
      <c r="L2850" s="1">
        <f>E2850</f>
        <v>0</v>
      </c>
    </row>
    <row r="2851" spans="1:12">
      <c r="A2851" s="6">
        <v>4.210211363</v>
      </c>
      <c r="B2851" s="6">
        <v>3.427693605</v>
      </c>
      <c r="C2851" s="6">
        <v>187.76790510000001</v>
      </c>
      <c r="D2851" s="6">
        <v>6.5249066840000003</v>
      </c>
      <c r="E2851" s="6">
        <v>0</v>
      </c>
      <c r="H2851">
        <f>(A2851-$G$4)/($G$2-$G$4)</f>
        <v>0.5848300419341137</v>
      </c>
      <c r="I2851">
        <f>(B2851-$G$8)/($G$6-$G$8)</f>
        <v>0.54236928209266977</v>
      </c>
      <c r="J2851">
        <f>(C2851-$G$12)/($G$10-$G$12)</f>
        <v>0.67723410869189815</v>
      </c>
      <c r="K2851">
        <f>(D2851-$G$16)/($G$14-$G$16)</f>
        <v>0.29024399920090294</v>
      </c>
      <c r="L2851" s="1">
        <f>E2851</f>
        <v>0</v>
      </c>
    </row>
    <row r="2852" spans="1:12">
      <c r="A2852" s="6">
        <v>4.4558687270000004</v>
      </c>
      <c r="B2852" s="6">
        <v>3.3506310799999999</v>
      </c>
      <c r="C2852" s="6">
        <v>180</v>
      </c>
      <c r="D2852" s="6">
        <v>6.5236048780000004</v>
      </c>
      <c r="E2852" s="6">
        <v>0</v>
      </c>
      <c r="H2852">
        <f>(A2852-$G$4)/($G$2-$G$4)</f>
        <v>0.62870193205506841</v>
      </c>
      <c r="I2852">
        <f>(B2852-$G$8)/($G$6-$G$8)</f>
        <v>0.52849381101128401</v>
      </c>
      <c r="J2852">
        <f>(C2852-$G$12)/($G$10-$G$12)</f>
        <v>0.61270339765995407</v>
      </c>
      <c r="K2852">
        <f>(D2852-$G$16)/($G$14-$G$16)</f>
        <v>0.29017351338922376</v>
      </c>
      <c r="L2852" s="1">
        <f>E2852</f>
        <v>0</v>
      </c>
    </row>
    <row r="2853" spans="1:12">
      <c r="A2853" s="6">
        <v>4.4471391929999999</v>
      </c>
      <c r="B2853" s="6">
        <v>4.7694586670000003</v>
      </c>
      <c r="C2853" s="6">
        <v>163.96148700000001</v>
      </c>
      <c r="D2853" s="6">
        <v>6.5153948589999997</v>
      </c>
      <c r="E2853" s="6">
        <v>0</v>
      </c>
      <c r="H2853">
        <f>(A2853-$G$4)/($G$2-$G$4)</f>
        <v>0.62714292665739113</v>
      </c>
      <c r="I2853">
        <f>(B2853-$G$8)/($G$6-$G$8)</f>
        <v>0.783960409761984</v>
      </c>
      <c r="J2853">
        <f>(C2853-$G$12)/($G$10-$G$12)</f>
        <v>0.47946584719283042</v>
      </c>
      <c r="K2853">
        <f>(D2853-$G$16)/($G$14-$G$16)</f>
        <v>0.28972898490101845</v>
      </c>
      <c r="L2853" s="1">
        <f>E2853</f>
        <v>0</v>
      </c>
    </row>
    <row r="2854" spans="1:12">
      <c r="A2854" s="5">
        <v>4.6018418429999999</v>
      </c>
      <c r="B2854" s="5">
        <v>4.2878656599999996</v>
      </c>
      <c r="C2854" s="5">
        <v>188.56855289999999</v>
      </c>
      <c r="D2854" s="5">
        <v>6.512971544</v>
      </c>
      <c r="E2854" s="5">
        <v>0</v>
      </c>
      <c r="H2854">
        <f>(A2854-$G$4)/($G$2-$G$4)</f>
        <v>0.65477123607058052</v>
      </c>
      <c r="I2854">
        <f>(B2854-$G$8)/($G$6-$G$8)</f>
        <v>0.69724731748235658</v>
      </c>
      <c r="J2854">
        <f>(C2854-$G$12)/($G$10-$G$12)</f>
        <v>0.68388537066730004</v>
      </c>
      <c r="K2854">
        <f>(D2854-$G$16)/($G$14-$G$16)</f>
        <v>0.28959777539305082</v>
      </c>
      <c r="L2854" s="1">
        <f>E2854</f>
        <v>0</v>
      </c>
    </row>
    <row r="2855" spans="1:12">
      <c r="A2855" s="6">
        <v>3.9990776139999999</v>
      </c>
      <c r="B2855" s="6">
        <v>3.8867203689999998</v>
      </c>
      <c r="C2855" s="6">
        <v>180.2625458</v>
      </c>
      <c r="D2855" s="6">
        <v>6.5088530159999998</v>
      </c>
      <c r="E2855" s="6">
        <v>0</v>
      </c>
      <c r="H2855">
        <f>(A2855-$G$4)/($G$2-$G$4)</f>
        <v>0.54712371599245291</v>
      </c>
      <c r="I2855">
        <f>(B2855-$G$8)/($G$6-$G$8)</f>
        <v>0.62501921588946741</v>
      </c>
      <c r="J2855">
        <f>(C2855-$G$12)/($G$10-$G$12)</f>
        <v>0.61488445766704025</v>
      </c>
      <c r="K2855">
        <f>(D2855-$G$16)/($G$14-$G$16)</f>
        <v>0.28937477919468985</v>
      </c>
      <c r="L2855" s="1">
        <f>E2855</f>
        <v>0</v>
      </c>
    </row>
    <row r="2856" spans="1:12">
      <c r="A2856" s="6">
        <v>4.5467276160000001</v>
      </c>
      <c r="B2856" s="6">
        <v>3.894030179</v>
      </c>
      <c r="C2856" s="6">
        <v>183.92795150000001</v>
      </c>
      <c r="D2856" s="6">
        <v>6.4958163730000003</v>
      </c>
      <c r="E2856" s="6">
        <v>0</v>
      </c>
      <c r="H2856">
        <f>(A2856-$G$4)/($G$2-$G$4)</f>
        <v>0.64492839939890911</v>
      </c>
      <c r="I2856">
        <f>(B2856-$G$8)/($G$6-$G$8)</f>
        <v>0.62633538165571279</v>
      </c>
      <c r="J2856">
        <f>(C2856-$G$12)/($G$10-$G$12)</f>
        <v>0.64533426787926085</v>
      </c>
      <c r="K2856">
        <f>(D2856-$G$16)/($G$14-$G$16)</f>
        <v>0.28866891490813196</v>
      </c>
      <c r="L2856" s="1">
        <f>E2856</f>
        <v>0</v>
      </c>
    </row>
    <row r="2857" spans="1:12">
      <c r="A2857" s="6">
        <v>3.861784874</v>
      </c>
      <c r="B2857" s="6">
        <v>3.928151223</v>
      </c>
      <c r="C2857" s="6">
        <v>182.7454951</v>
      </c>
      <c r="D2857" s="6">
        <v>6.4926474000000001</v>
      </c>
      <c r="E2857" s="6">
        <v>0</v>
      </c>
      <c r="H2857">
        <f>(A2857-$G$4)/($G$2-$G$4)</f>
        <v>0.5226046382591073</v>
      </c>
      <c r="I2857">
        <f>(B2857-$G$8)/($G$6-$G$8)</f>
        <v>0.63247903655527249</v>
      </c>
      <c r="J2857">
        <f>(C2857-$G$12)/($G$10-$G$12)</f>
        <v>0.63551118800457584</v>
      </c>
      <c r="K2857">
        <f>(D2857-$G$16)/($G$14-$G$16)</f>
        <v>0.28849733201936478</v>
      </c>
      <c r="L2857" s="1">
        <f>E2857</f>
        <v>0</v>
      </c>
    </row>
    <row r="2858" spans="1:12">
      <c r="A2858" s="6">
        <v>3.7918803720000001</v>
      </c>
      <c r="B2858" s="6">
        <v>3.867230771</v>
      </c>
      <c r="C2858" s="6">
        <v>174.2768001</v>
      </c>
      <c r="D2858" s="6">
        <v>6.4908626610000004</v>
      </c>
      <c r="E2858" s="6">
        <v>0</v>
      </c>
      <c r="H2858">
        <f>(A2858-$G$4)/($G$2-$G$4)</f>
        <v>0.51012040989824259</v>
      </c>
      <c r="I2858">
        <f>(B2858-$G$8)/($G$6-$G$8)</f>
        <v>0.62151002184947424</v>
      </c>
      <c r="J2858">
        <f>(C2858-$G$12)/($G$10-$G$12)</f>
        <v>0.56515876958192168</v>
      </c>
      <c r="K2858">
        <f>(D2858-$G$16)/($G$14-$G$16)</f>
        <v>0.28840069797631196</v>
      </c>
      <c r="L2858" s="1">
        <f>E2858</f>
        <v>0</v>
      </c>
    </row>
    <row r="2859" spans="1:12">
      <c r="A2859" s="5">
        <v>3.5559333259999999</v>
      </c>
      <c r="B2859" s="5">
        <v>4.086988903</v>
      </c>
      <c r="C2859" s="5">
        <v>163.16372949999999</v>
      </c>
      <c r="D2859" s="5">
        <v>6.4907177069999999</v>
      </c>
      <c r="E2859" s="5">
        <v>0</v>
      </c>
      <c r="H2859">
        <f>(A2859-$G$4)/($G$2-$G$4)</f>
        <v>0.46798268315590152</v>
      </c>
      <c r="I2859">
        <f>(B2859-$G$8)/($G$6-$G$8)</f>
        <v>0.66107850997603568</v>
      </c>
      <c r="J2859">
        <f>(C2859-$G$12)/($G$10-$G$12)</f>
        <v>0.47283859595284461</v>
      </c>
      <c r="K2859">
        <f>(D2859-$G$16)/($G$14-$G$16)</f>
        <v>0.28839284949478228</v>
      </c>
      <c r="L2859" s="1">
        <f>E2859</f>
        <v>0</v>
      </c>
    </row>
    <row r="2860" spans="1:12">
      <c r="A2860" s="6">
        <v>3.7893862199999999</v>
      </c>
      <c r="B2860" s="6">
        <v>4.0110737329999999</v>
      </c>
      <c r="C2860" s="6">
        <v>174.39327549999999</v>
      </c>
      <c r="D2860" s="6">
        <v>6.483916357</v>
      </c>
      <c r="E2860" s="6">
        <v>0</v>
      </c>
      <c r="H2860">
        <f>(A2860-$G$4)/($G$2-$G$4)</f>
        <v>0.50967497988667188</v>
      </c>
      <c r="I2860">
        <f>(B2860-$G$8)/($G$6-$G$8)</f>
        <v>0.64740962557374693</v>
      </c>
      <c r="J2860">
        <f>(C2860-$G$12)/($G$10-$G$12)</f>
        <v>0.56612637156507795</v>
      </c>
      <c r="K2860">
        <f>(D2860-$G$16)/($G$14-$G$16)</f>
        <v>0.2880245928764657</v>
      </c>
      <c r="L2860" s="1">
        <f>E2860</f>
        <v>0</v>
      </c>
    </row>
    <row r="2861" spans="1:12">
      <c r="A2861" s="6">
        <v>3.9567992620000001</v>
      </c>
      <c r="B2861" s="6">
        <v>3.7893862199999999</v>
      </c>
      <c r="C2861" s="6">
        <v>174.41153399999999</v>
      </c>
      <c r="D2861" s="6">
        <v>6.4827658499999998</v>
      </c>
      <c r="E2861" s="6">
        <v>0</v>
      </c>
      <c r="H2861">
        <f>(A2861-$G$4)/($G$2-$G$4)</f>
        <v>0.5395732351795145</v>
      </c>
      <c r="I2861">
        <f>(B2861-$G$8)/($G$6-$G$8)</f>
        <v>0.60749374329846695</v>
      </c>
      <c r="J2861">
        <f>(C2861-$G$12)/($G$10-$G$12)</f>
        <v>0.56627805132586395</v>
      </c>
      <c r="K2861">
        <f>(D2861-$G$16)/($G$14-$G$16)</f>
        <v>0.28796229909402993</v>
      </c>
      <c r="L2861" s="1">
        <f>E2861</f>
        <v>0</v>
      </c>
    </row>
    <row r="2862" spans="1:12">
      <c r="A2862" s="6">
        <v>4.1281353940000001</v>
      </c>
      <c r="B2862" s="6">
        <v>2.8495221229999999</v>
      </c>
      <c r="C2862" s="6">
        <v>180</v>
      </c>
      <c r="D2862" s="6">
        <v>6.4802641489999999</v>
      </c>
      <c r="E2862" s="6">
        <v>0</v>
      </c>
      <c r="H2862">
        <f>(A2862-$G$4)/($G$2-$G$4)</f>
        <v>0.57017211418097347</v>
      </c>
      <c r="I2862">
        <f>(B2862-$G$8)/($G$6-$G$8)</f>
        <v>0.43826677988977775</v>
      </c>
      <c r="J2862">
        <f>(C2862-$G$12)/($G$10-$G$12)</f>
        <v>0.61270339765995407</v>
      </c>
      <c r="K2862">
        <f>(D2862-$G$16)/($G$14-$G$16)</f>
        <v>0.28782684540464487</v>
      </c>
      <c r="L2862" s="1">
        <f>E2862</f>
        <v>0</v>
      </c>
    </row>
    <row r="2863" spans="1:12">
      <c r="A2863" s="6">
        <v>3.5889842089999999</v>
      </c>
      <c r="B2863" s="6">
        <v>4.0312064200000002</v>
      </c>
      <c r="C2863" s="6">
        <v>167.72620259999999</v>
      </c>
      <c r="D2863" s="6">
        <v>6.4775663579999998</v>
      </c>
      <c r="E2863" s="6">
        <v>0</v>
      </c>
      <c r="H2863">
        <f>(A2863-$G$4)/($G$2-$G$4)</f>
        <v>0.47388523247812142</v>
      </c>
      <c r="I2863">
        <f>(B2863-$G$8)/($G$6-$G$8)</f>
        <v>0.65103461082123393</v>
      </c>
      <c r="J2863">
        <f>(C2863-$G$12)/($G$10-$G$12)</f>
        <v>0.5107406595616184</v>
      </c>
      <c r="K2863">
        <f>(D2863-$G$16)/($G$14-$G$16)</f>
        <v>0.28768077449363677</v>
      </c>
      <c r="L2863" s="1">
        <f>E2863</f>
        <v>0</v>
      </c>
    </row>
    <row r="2864" spans="1:12">
      <c r="A2864" s="6">
        <v>4.1429963870000002</v>
      </c>
      <c r="B2864" s="6">
        <v>3.7819037619999998</v>
      </c>
      <c r="C2864" s="6">
        <v>180</v>
      </c>
      <c r="D2864" s="6">
        <v>6.4746661420000002</v>
      </c>
      <c r="E2864" s="6">
        <v>0</v>
      </c>
      <c r="H2864">
        <f>(A2864-$G$4)/($G$2-$G$4)</f>
        <v>0.57282613538094163</v>
      </c>
      <c r="I2864">
        <f>(B2864-$G$8)/($G$6-$G$8)</f>
        <v>0.60614649144555033</v>
      </c>
      <c r="J2864">
        <f>(C2864-$G$12)/($G$10-$G$12)</f>
        <v>0.61270339765995407</v>
      </c>
      <c r="K2864">
        <f>(D2864-$G$16)/($G$14-$G$16)</f>
        <v>0.28752374335473824</v>
      </c>
      <c r="L2864" s="1">
        <f>E2864</f>
        <v>0</v>
      </c>
    </row>
    <row r="2865" spans="1:12">
      <c r="A2865" s="6">
        <v>4.4540130849999997</v>
      </c>
      <c r="B2865" s="6">
        <v>3.029301765</v>
      </c>
      <c r="C2865" s="6">
        <v>175.6102885</v>
      </c>
      <c r="D2865" s="6">
        <v>6.4565458680000001</v>
      </c>
      <c r="E2865" s="6">
        <v>0</v>
      </c>
      <c r="H2865">
        <f>(A2865-$G$4)/($G$2-$G$4)</f>
        <v>0.62837053339230386</v>
      </c>
      <c r="I2865">
        <f>(B2865-$G$8)/($G$6-$G$8)</f>
        <v>0.47063695233861563</v>
      </c>
      <c r="J2865">
        <f>(C2865-$G$12)/($G$10-$G$12)</f>
        <v>0.57623652523123425</v>
      </c>
      <c r="K2865">
        <f>(D2865-$G$16)/($G$14-$G$16)</f>
        <v>0.28654262771942907</v>
      </c>
      <c r="L2865" s="1">
        <f>E2865</f>
        <v>0</v>
      </c>
    </row>
    <row r="2866" spans="1:12">
      <c r="A2866" s="6">
        <v>4.2181582390000001</v>
      </c>
      <c r="B2866" s="6">
        <v>2.9789679530000002</v>
      </c>
      <c r="C2866" s="6">
        <v>168.06713619999999</v>
      </c>
      <c r="D2866" s="6">
        <v>6.4491798249999999</v>
      </c>
      <c r="E2866" s="6">
        <v>0</v>
      </c>
      <c r="H2866">
        <f>(A2866-$G$4)/($G$2-$G$4)</f>
        <v>0.58624927262600068</v>
      </c>
      <c r="I2866">
        <f>(B2866-$G$8)/($G$6-$G$8)</f>
        <v>0.46157411209529497</v>
      </c>
      <c r="J2866">
        <f>(C2866-$G$12)/($G$10-$G$12)</f>
        <v>0.51357291450544873</v>
      </c>
      <c r="K2866">
        <f>(D2866-$G$16)/($G$14-$G$16)</f>
        <v>0.28614379600432033</v>
      </c>
      <c r="L2866" s="1">
        <f>E2866</f>
        <v>0</v>
      </c>
    </row>
    <row r="2867" spans="1:12">
      <c r="A2867" s="6">
        <v>2.450962557</v>
      </c>
      <c r="B2867" s="6">
        <v>2.9777703880000002</v>
      </c>
      <c r="C2867" s="6">
        <v>196.6107136</v>
      </c>
      <c r="D2867" s="6">
        <v>6.4441587739999999</v>
      </c>
      <c r="E2867" s="6">
        <v>0</v>
      </c>
      <c r="H2867">
        <f>(A2867-$G$4)/($G$2-$G$4)</f>
        <v>0.27064621672522415</v>
      </c>
      <c r="I2867">
        <f>(B2867-$G$8)/($G$6-$G$8)</f>
        <v>0.46135848486888914</v>
      </c>
      <c r="J2867">
        <f>(C2867-$G$12)/($G$10-$G$12)</f>
        <v>0.75069441912029378</v>
      </c>
      <c r="K2867">
        <f>(D2867-$G$16)/($G$14-$G$16)</f>
        <v>0.28587193302687397</v>
      </c>
      <c r="L2867" s="1">
        <f>E2867</f>
        <v>0</v>
      </c>
    </row>
    <row r="2868" spans="1:12">
      <c r="A2868" s="6">
        <v>3.8367751210000001</v>
      </c>
      <c r="B2868" s="6">
        <v>4.019614324</v>
      </c>
      <c r="C2868" s="6">
        <v>174.39747650000001</v>
      </c>
      <c r="D2868" s="6">
        <v>6.439823616</v>
      </c>
      <c r="E2868" s="6">
        <v>0</v>
      </c>
      <c r="H2868">
        <f>(A2868-$G$4)/($G$2-$G$4)</f>
        <v>0.51813815242818295</v>
      </c>
      <c r="I2868">
        <f>(B2868-$G$8)/($G$6-$G$8)</f>
        <v>0.64894739926385703</v>
      </c>
      <c r="J2868">
        <f>(C2868-$G$12)/($G$10-$G$12)</f>
        <v>0.56616127074491551</v>
      </c>
      <c r="K2868">
        <f>(D2868-$G$16)/($G$14-$G$16)</f>
        <v>0.2856372074760718</v>
      </c>
      <c r="L2868" s="1">
        <f>E2868</f>
        <v>0</v>
      </c>
    </row>
    <row r="2869" spans="1:12">
      <c r="A2869" s="6">
        <v>3.5050670259999999</v>
      </c>
      <c r="B2869" s="6">
        <v>2.858875195</v>
      </c>
      <c r="C2869" s="6">
        <v>176.88726339999999</v>
      </c>
      <c r="D2869" s="6">
        <v>6.4393112629999996</v>
      </c>
      <c r="E2869" s="6">
        <v>0</v>
      </c>
      <c r="H2869">
        <f>(A2869-$G$4)/($G$2-$G$4)</f>
        <v>0.45889848275529999</v>
      </c>
      <c r="I2869">
        <f>(B2869-$G$8)/($G$6-$G$8)</f>
        <v>0.43995084461589617</v>
      </c>
      <c r="J2869">
        <f>(C2869-$G$12)/($G$10-$G$12)</f>
        <v>0.58684480342285961</v>
      </c>
      <c r="K2869">
        <f>(D2869-$G$16)/($G$14-$G$16)</f>
        <v>0.2856094663095145</v>
      </c>
      <c r="L2869" s="1">
        <f>E2869</f>
        <v>0</v>
      </c>
    </row>
    <row r="2870" spans="1:12">
      <c r="A2870" s="6">
        <v>4.2713565759999996</v>
      </c>
      <c r="B2870" s="6">
        <v>2.9574180430000001</v>
      </c>
      <c r="C2870" s="6">
        <v>178.28618969999999</v>
      </c>
      <c r="D2870" s="6">
        <v>6.4335920819999997</v>
      </c>
      <c r="E2870" s="6">
        <v>0</v>
      </c>
      <c r="H2870">
        <f>(A2870-$G$4)/($G$2-$G$4)</f>
        <v>0.59574995095893879</v>
      </c>
      <c r="I2870">
        <f>(B2870-$G$8)/($G$6-$G$8)</f>
        <v>0.45769394916251455</v>
      </c>
      <c r="J2870">
        <f>(C2870-$G$12)/($G$10-$G$12)</f>
        <v>0.59846617464948371</v>
      </c>
      <c r="K2870">
        <f>(D2870-$G$16)/($G$14-$G$16)</f>
        <v>0.28529980333751626</v>
      </c>
      <c r="L2870" s="1">
        <f>E2870</f>
        <v>0</v>
      </c>
    </row>
    <row r="2871" spans="1:12">
      <c r="A2871" s="5">
        <v>3.94887437</v>
      </c>
      <c r="B2871" s="5">
        <v>3.806845289</v>
      </c>
      <c r="C2871" s="5">
        <v>174.3998742</v>
      </c>
      <c r="D2871" s="5">
        <v>6.4312301329999997</v>
      </c>
      <c r="E2871" s="5">
        <v>0</v>
      </c>
      <c r="H2871">
        <f>(A2871-$G$4)/($G$2-$G$4)</f>
        <v>0.53815793060495087</v>
      </c>
      <c r="I2871">
        <f>(B2871-$G$8)/($G$6-$G$8)</f>
        <v>0.61063733101529072</v>
      </c>
      <c r="J2871">
        <f>(C2871-$G$12)/($G$10-$G$12)</f>
        <v>0.56618118927943017</v>
      </c>
      <c r="K2871">
        <f>(D2871-$G$16)/($G$14-$G$16)</f>
        <v>0.28517191646926565</v>
      </c>
      <c r="L2871" s="1">
        <f>E2871</f>
        <v>0</v>
      </c>
    </row>
    <row r="2872" spans="1:12">
      <c r="A2872" s="5">
        <v>3.1830989139999999</v>
      </c>
      <c r="B2872" s="5">
        <v>3.7819037619999998</v>
      </c>
      <c r="C2872" s="5">
        <v>190.97107980000001</v>
      </c>
      <c r="D2872" s="5">
        <v>6.4307188990000004</v>
      </c>
      <c r="E2872" s="5">
        <v>0</v>
      </c>
      <c r="H2872">
        <f>(A2872-$G$4)/($G$2-$G$4)</f>
        <v>0.40139827432631431</v>
      </c>
      <c r="I2872">
        <f>(B2872-$G$8)/($G$6-$G$8)</f>
        <v>0.60614649144555033</v>
      </c>
      <c r="J2872">
        <f>(C2872-$G$12)/($G$10-$G$12)</f>
        <v>0.70384400393257684</v>
      </c>
      <c r="K2872">
        <f>(D2872-$G$16)/($G$14-$G$16)</f>
        <v>0.28514423589055582</v>
      </c>
      <c r="L2872" s="1">
        <f>E2872</f>
        <v>0</v>
      </c>
    </row>
    <row r="2873" spans="1:12">
      <c r="A2873" s="6">
        <v>3.8292926629999999</v>
      </c>
      <c r="B2873" s="6">
        <v>3.8168218989999998</v>
      </c>
      <c r="C2873" s="6">
        <v>180</v>
      </c>
      <c r="D2873" s="6">
        <v>6.4296402759999998</v>
      </c>
      <c r="E2873" s="6">
        <v>0</v>
      </c>
      <c r="H2873">
        <f>(A2873-$G$4)/($G$2-$G$4)</f>
        <v>0.51680186203629119</v>
      </c>
      <c r="I2873">
        <f>(B2873-$G$8)/($G$6-$G$8)</f>
        <v>0.61243366669914301</v>
      </c>
      <c r="J2873">
        <f>(C2873-$G$12)/($G$10-$G$12)</f>
        <v>0.61270339765995407</v>
      </c>
      <c r="K2873">
        <f>(D2873-$G$16)/($G$14-$G$16)</f>
        <v>0.28508583424111583</v>
      </c>
      <c r="L2873" s="1">
        <f>E2873</f>
        <v>0</v>
      </c>
    </row>
    <row r="2874" spans="1:12" ht="20">
      <c r="A2874" s="4">
        <v>4.452958883</v>
      </c>
      <c r="B2874" s="4">
        <v>3.8317868160000002</v>
      </c>
      <c r="C2874" s="4">
        <v>180</v>
      </c>
      <c r="D2874" s="4">
        <v>6.4294148699999996</v>
      </c>
      <c r="E2874" s="4">
        <v>0</v>
      </c>
      <c r="H2874">
        <f>(A2874-$G$4)/($G$2-$G$4)</f>
        <v>0.62818226370823571</v>
      </c>
      <c r="I2874">
        <f>(B2874-$G$8)/($G$6-$G$8)</f>
        <v>0.615128170585031</v>
      </c>
      <c r="J2874">
        <f>(C2874-$G$12)/($G$10-$G$12)</f>
        <v>0.61270339765995407</v>
      </c>
      <c r="K2874">
        <f>(D2874-$G$16)/($G$14-$G$16)</f>
        <v>0.28507362971535133</v>
      </c>
      <c r="L2874" s="1">
        <f>E2874</f>
        <v>0</v>
      </c>
    </row>
    <row r="2875" spans="1:12">
      <c r="A2875" s="6">
        <v>3.4987534079999998</v>
      </c>
      <c r="B2875" s="6">
        <v>4.8121269629999999</v>
      </c>
      <c r="C2875" s="6">
        <v>175.10409150000001</v>
      </c>
      <c r="D2875" s="6">
        <v>6.4293913930000004</v>
      </c>
      <c r="E2875" s="6">
        <v>0</v>
      </c>
      <c r="H2875">
        <f>(A2875-$G$4)/($G$2-$G$4)</f>
        <v>0.45777093522058948</v>
      </c>
      <c r="I2875">
        <f>(B2875-$G$8)/($G$6-$G$8)</f>
        <v>0.79164303769611932</v>
      </c>
      <c r="J2875">
        <f>(C2875-$G$12)/($G$10-$G$12)</f>
        <v>0.5720313692835598</v>
      </c>
      <c r="K2875">
        <f>(D2875-$G$16)/($G$14-$G$16)</f>
        <v>0.28507235856173802</v>
      </c>
      <c r="L2875" s="1">
        <f>E2875</f>
        <v>0</v>
      </c>
    </row>
    <row r="2876" spans="1:12">
      <c r="A2876" s="6">
        <v>4.2883127930000002</v>
      </c>
      <c r="B2876" s="6">
        <v>4.2987894339999997</v>
      </c>
      <c r="C2876" s="6">
        <v>168.62279889999999</v>
      </c>
      <c r="D2876" s="6">
        <v>6.4195053470000003</v>
      </c>
      <c r="E2876" s="6">
        <v>0</v>
      </c>
      <c r="H2876">
        <f>(A2876-$G$4)/($G$2-$G$4)</f>
        <v>0.59877815771398279</v>
      </c>
      <c r="I2876">
        <f>(B2876-$G$8)/($G$6-$G$8)</f>
        <v>0.69921419451158173</v>
      </c>
      <c r="J2876">
        <f>(C2876-$G$12)/($G$10-$G$12)</f>
        <v>0.51818899936530749</v>
      </c>
      <c r="K2876">
        <f>(D2876-$G$16)/($G$14-$G$16)</f>
        <v>0.28453708220212082</v>
      </c>
      <c r="L2876" s="1">
        <f>E2876</f>
        <v>0</v>
      </c>
    </row>
    <row r="2877" spans="1:12">
      <c r="A2877" s="6">
        <v>4.3672192660000002</v>
      </c>
      <c r="B2877" s="6">
        <v>3.719739261</v>
      </c>
      <c r="C2877" s="6">
        <v>129.49342229999999</v>
      </c>
      <c r="D2877" s="6">
        <v>6.413732327</v>
      </c>
      <c r="E2877" s="6">
        <v>0</v>
      </c>
      <c r="H2877">
        <f>(A2877-$G$4)/($G$2-$G$4)</f>
        <v>0.61287004593145977</v>
      </c>
      <c r="I2877">
        <f>(B2877-$G$8)/($G$6-$G$8)</f>
        <v>0.59495347984991065</v>
      </c>
      <c r="J2877">
        <f>(C2877-$G$12)/($G$10-$G$12)</f>
        <v>0.19312754949837857</v>
      </c>
      <c r="K2877">
        <f>(D2877-$G$16)/($G$14-$G$16)</f>
        <v>0.28422450413707873</v>
      </c>
      <c r="L2877" s="1">
        <f>E2877</f>
        <v>0</v>
      </c>
    </row>
    <row r="2878" spans="1:12">
      <c r="A2878" s="6">
        <v>3.526118774</v>
      </c>
      <c r="B2878" s="6">
        <v>2.962804271</v>
      </c>
      <c r="C2878" s="6">
        <v>169.28535489999999</v>
      </c>
      <c r="D2878" s="6">
        <v>6.4117123469999999</v>
      </c>
      <c r="E2878" s="6">
        <v>0</v>
      </c>
      <c r="H2878">
        <f>(A2878-$G$4)/($G$2-$G$4)</f>
        <v>0.46265810941607466</v>
      </c>
      <c r="I2878">
        <f>(B2878-$G$8)/($G$6-$G$8)</f>
        <v>0.45866376491734151</v>
      </c>
      <c r="J2878">
        <f>(C2878-$G$12)/($G$10-$G$12)</f>
        <v>0.52369308434421391</v>
      </c>
      <c r="K2878">
        <f>(D2878-$G$16)/($G$14-$G$16)</f>
        <v>0.2841151330557688</v>
      </c>
      <c r="L2878" s="1">
        <f>E2878</f>
        <v>0</v>
      </c>
    </row>
    <row r="2879" spans="1:12">
      <c r="A2879" s="6">
        <v>4.4471391929999999</v>
      </c>
      <c r="B2879" s="6">
        <v>3.7753566109999999</v>
      </c>
      <c r="C2879" s="6">
        <v>180</v>
      </c>
      <c r="D2879" s="6">
        <v>6.4107497999999996</v>
      </c>
      <c r="E2879" s="6">
        <v>0</v>
      </c>
      <c r="H2879">
        <f>(A2879-$G$4)/($G$2-$G$4)</f>
        <v>0.62714292665739113</v>
      </c>
      <c r="I2879">
        <f>(B2879-$G$8)/($G$6-$G$8)</f>
        <v>0.6049676460292347</v>
      </c>
      <c r="J2879">
        <f>(C2879-$G$12)/($G$10-$G$12)</f>
        <v>0.61270339765995407</v>
      </c>
      <c r="K2879">
        <f>(D2879-$G$16)/($G$14-$G$16)</f>
        <v>0.28406301629906744</v>
      </c>
      <c r="L2879" s="1">
        <f>E2879</f>
        <v>0</v>
      </c>
    </row>
    <row r="2880" spans="1:12">
      <c r="A2880" s="5">
        <v>4.3200153849999996</v>
      </c>
      <c r="B2880" s="5">
        <v>3.894030179</v>
      </c>
      <c r="C2880" s="5">
        <v>172.1016612</v>
      </c>
      <c r="D2880" s="5">
        <v>6.4101774230000004</v>
      </c>
      <c r="E2880" s="5">
        <v>0</v>
      </c>
      <c r="H2880">
        <f>(A2880-$G$4)/($G$2-$G$4)</f>
        <v>0.60443991606767666</v>
      </c>
      <c r="I2880">
        <f>(B2880-$G$8)/($G$6-$G$8)</f>
        <v>0.62633538165571279</v>
      </c>
      <c r="J2880">
        <f>(C2880-$G$12)/($G$10-$G$12)</f>
        <v>0.54708912815308386</v>
      </c>
      <c r="K2880">
        <f>(D2880-$G$16)/($G$14-$G$16)</f>
        <v>0.28403202515489434</v>
      </c>
      <c r="L2880" s="1">
        <f>E2880</f>
        <v>0</v>
      </c>
    </row>
    <row r="2881" spans="1:12">
      <c r="A2881" s="6">
        <v>3.8243043569999999</v>
      </c>
      <c r="B2881" s="6">
        <v>2.8382984360000001</v>
      </c>
      <c r="C2881" s="6">
        <v>180</v>
      </c>
      <c r="D2881" s="6">
        <v>6.4095119650000001</v>
      </c>
      <c r="E2881" s="6">
        <v>0</v>
      </c>
      <c r="H2881">
        <f>(A2881-$G$4)/($G$2-$G$4)</f>
        <v>0.51591100165597015</v>
      </c>
      <c r="I2881">
        <f>(B2881-$G$8)/($G$6-$G$8)</f>
        <v>0.43624590211040287</v>
      </c>
      <c r="J2881">
        <f>(C2881-$G$12)/($G$10-$G$12)</f>
        <v>0.61270339765995407</v>
      </c>
      <c r="K2881">
        <f>(D2881-$G$16)/($G$14-$G$16)</f>
        <v>0.28399599417388144</v>
      </c>
      <c r="L2881" s="1">
        <f>E2881</f>
        <v>0</v>
      </c>
    </row>
    <row r="2882" spans="1:12">
      <c r="A2882" s="6">
        <v>4.0000460499999999</v>
      </c>
      <c r="B2882" s="6">
        <v>2.8532633519999999</v>
      </c>
      <c r="C2882" s="6">
        <v>188.4962372</v>
      </c>
      <c r="D2882" s="6">
        <v>6.40788855</v>
      </c>
      <c r="E2882" s="6">
        <v>0</v>
      </c>
      <c r="H2882">
        <f>(A2882-$G$4)/($G$2-$G$4)</f>
        <v>0.54729666874701055</v>
      </c>
      <c r="I2882">
        <f>(B2882-$G$8)/($G$6-$G$8)</f>
        <v>0.43894040581623606</v>
      </c>
      <c r="J2882">
        <f>(C2882-$G$12)/($G$10-$G$12)</f>
        <v>0.6832846187940862</v>
      </c>
      <c r="K2882">
        <f>(D2882-$G$16)/($G$14-$G$16)</f>
        <v>0.28390809496004532</v>
      </c>
      <c r="L2882" s="1">
        <f>E2882</f>
        <v>0</v>
      </c>
    </row>
    <row r="2883" spans="1:12">
      <c r="A2883" s="5">
        <v>3.842063751</v>
      </c>
      <c r="B2883" s="5">
        <v>5.4754560740000002</v>
      </c>
      <c r="C2883" s="5">
        <v>187.3339205</v>
      </c>
      <c r="D2883" s="5">
        <v>6.4041897179999996</v>
      </c>
      <c r="E2883" s="5">
        <v>0</v>
      </c>
      <c r="H2883">
        <f>(A2883-$G$4)/($G$2-$G$4)</f>
        <v>0.51908264760012657</v>
      </c>
      <c r="I2883">
        <f>(B2883-$G$8)/($G$6-$G$8)</f>
        <v>0.91107857263507697</v>
      </c>
      <c r="J2883">
        <f>(C2883-$G$12)/($G$10-$G$12)</f>
        <v>0.67362884646812127</v>
      </c>
      <c r="K2883">
        <f>(D2883-$G$16)/($G$14-$G$16)</f>
        <v>0.28370782304872749</v>
      </c>
      <c r="L2883" s="1">
        <f>E2883</f>
        <v>0</v>
      </c>
    </row>
    <row r="2884" spans="1:12">
      <c r="A2884" s="6">
        <v>4.0857584789999999</v>
      </c>
      <c r="B2884" s="6">
        <v>3.7918803720000001</v>
      </c>
      <c r="C2884" s="6">
        <v>171.6977291</v>
      </c>
      <c r="D2884" s="6">
        <v>6.4019513019999996</v>
      </c>
      <c r="E2884" s="6">
        <v>0</v>
      </c>
      <c r="H2884">
        <f>(A2884-$G$4)/($G$2-$G$4)</f>
        <v>0.56260403102534273</v>
      </c>
      <c r="I2884">
        <f>(B2884-$G$8)/($G$6-$G$8)</f>
        <v>0.60794282712940273</v>
      </c>
      <c r="J2884">
        <f>(C2884-$G$12)/($G$10-$G$12)</f>
        <v>0.54373352258297647</v>
      </c>
      <c r="K2884">
        <f>(D2884-$G$16)/($G$14-$G$16)</f>
        <v>0.28358662482976427</v>
      </c>
      <c r="L2884" s="1">
        <f>E2884</f>
        <v>0</v>
      </c>
    </row>
    <row r="2885" spans="1:12">
      <c r="A2885" s="6">
        <v>3.8600212919999999</v>
      </c>
      <c r="B2885" s="6">
        <v>3.091113279</v>
      </c>
      <c r="C2885" s="6">
        <v>173.83473900000001</v>
      </c>
      <c r="D2885" s="6">
        <v>6.4019178849999996</v>
      </c>
      <c r="E2885" s="6">
        <v>0</v>
      </c>
      <c r="H2885">
        <f>(A2885-$G$4)/($G$2-$G$4)</f>
        <v>0.52228968056981406</v>
      </c>
      <c r="I2885">
        <f>(B2885-$G$8)/($G$6-$G$8)</f>
        <v>0.4817664069600891</v>
      </c>
      <c r="J2885">
        <f>(C2885-$G$12)/($G$10-$G$12)</f>
        <v>0.56148641304108771</v>
      </c>
      <c r="K2885">
        <f>(D2885-$G$16)/($G$14-$G$16)</f>
        <v>0.28358481547847159</v>
      </c>
      <c r="L2885" s="1">
        <f>E2885</f>
        <v>0</v>
      </c>
    </row>
    <row r="2886" spans="1:12">
      <c r="A2886" s="5">
        <v>4.4910258760000001</v>
      </c>
      <c r="B2886" s="5">
        <v>3.774421303</v>
      </c>
      <c r="C2886" s="5">
        <v>177.57643039999999</v>
      </c>
      <c r="D2886" s="5">
        <v>6.4014612719999997</v>
      </c>
      <c r="E2886" s="5">
        <v>0</v>
      </c>
      <c r="H2886">
        <f>(A2886-$G$4)/($G$2-$G$4)</f>
        <v>0.63498063892051382</v>
      </c>
      <c r="I2886">
        <f>(B2886-$G$8)/($G$6-$G$8)</f>
        <v>0.60479923941257907</v>
      </c>
      <c r="J2886">
        <f>(C2886-$G$12)/($G$10-$G$12)</f>
        <v>0.59256995530837275</v>
      </c>
      <c r="K2886">
        <f>(D2886-$G$16)/($G$14-$G$16)</f>
        <v>0.28356009233391072</v>
      </c>
      <c r="L2886" s="1">
        <f>E2886</f>
        <v>0</v>
      </c>
    </row>
    <row r="2887" spans="1:12">
      <c r="A2887" s="6">
        <v>3.9106827399999999</v>
      </c>
      <c r="B2887" s="6">
        <v>3.3461241739999998</v>
      </c>
      <c r="C2887" s="6">
        <v>170.95727679999999</v>
      </c>
      <c r="D2887" s="6">
        <v>6.3977389730000001</v>
      </c>
      <c r="E2887" s="6">
        <v>0</v>
      </c>
      <c r="H2887">
        <f>(A2887-$G$4)/($G$2-$G$4)</f>
        <v>0.53133729650053152</v>
      </c>
      <c r="I2887">
        <f>(B2887-$G$8)/($G$6-$G$8)</f>
        <v>0.52768232132976212</v>
      </c>
      <c r="J2887">
        <f>(C2887-$G$12)/($G$10-$G$12)</f>
        <v>0.53758232573014164</v>
      </c>
      <c r="K2887">
        <f>(D2887-$G$16)/($G$14-$G$16)</f>
        <v>0.28335854981042596</v>
      </c>
      <c r="L2887" s="1">
        <f>E2887</f>
        <v>0</v>
      </c>
    </row>
    <row r="2888" spans="1:12">
      <c r="A2888" s="6">
        <v>4.3922648320000004</v>
      </c>
      <c r="B2888" s="6">
        <v>3.9583650650000002</v>
      </c>
      <c r="C2888" s="6">
        <v>162.56720859999999</v>
      </c>
      <c r="D2888" s="6">
        <v>6.3940289779999997</v>
      </c>
      <c r="E2888" s="6">
        <v>0</v>
      </c>
      <c r="H2888">
        <f>(A2888-$G$4)/($G$2-$G$4)</f>
        <v>0.61734292759752352</v>
      </c>
      <c r="I2888">
        <f>(B2888-$G$8)/($G$6-$G$8)</f>
        <v>0.63791918130693437</v>
      </c>
      <c r="J2888">
        <f>(C2888-$G$12)/($G$10-$G$12)</f>
        <v>0.46788308770102321</v>
      </c>
      <c r="K2888">
        <f>(D2888-$G$16)/($G$14-$G$16)</f>
        <v>0.28315767348253934</v>
      </c>
      <c r="L2888" s="1">
        <f>E2888</f>
        <v>0</v>
      </c>
    </row>
    <row r="2889" spans="1:12">
      <c r="A2889" s="6">
        <v>4.1321883919999998</v>
      </c>
      <c r="B2889" s="6">
        <v>3.7918803720000001</v>
      </c>
      <c r="C2889" s="6">
        <v>180</v>
      </c>
      <c r="D2889" s="6">
        <v>6.3906062950000004</v>
      </c>
      <c r="E2889" s="6">
        <v>0</v>
      </c>
      <c r="H2889">
        <f>(A2889-$G$4)/($G$2-$G$4)</f>
        <v>0.5708959381283657</v>
      </c>
      <c r="I2889">
        <f>(B2889-$G$8)/($G$6-$G$8)</f>
        <v>0.60794282712940273</v>
      </c>
      <c r="J2889">
        <f>(C2889-$G$12)/($G$10-$G$12)</f>
        <v>0.61270339765995407</v>
      </c>
      <c r="K2889">
        <f>(D2889-$G$16)/($G$14-$G$16)</f>
        <v>0.28297235355823763</v>
      </c>
      <c r="L2889" s="1">
        <f>E2889</f>
        <v>0</v>
      </c>
    </row>
    <row r="2890" spans="1:12">
      <c r="A2890" s="6">
        <v>3.4770334950000001</v>
      </c>
      <c r="B2890" s="6">
        <v>3.9159635229999998</v>
      </c>
      <c r="C2890" s="6">
        <v>174.4055607</v>
      </c>
      <c r="D2890" s="6">
        <v>6.3871464409999996</v>
      </c>
      <c r="E2890" s="6">
        <v>0</v>
      </c>
      <c r="H2890">
        <f>(A2890-$G$4)/($G$2-$G$4)</f>
        <v>0.45389198113162238</v>
      </c>
      <c r="I2890">
        <f>(B2890-$G$8)/($G$6-$G$8)</f>
        <v>0.63028458368860862</v>
      </c>
      <c r="J2890">
        <f>(C2890-$G$12)/($G$10-$G$12)</f>
        <v>0.56622842902857218</v>
      </c>
      <c r="K2890">
        <f>(D2890-$G$16)/($G$14-$G$16)</f>
        <v>0.28278502102368058</v>
      </c>
      <c r="L2890" s="1">
        <f>E2890</f>
        <v>0</v>
      </c>
    </row>
    <row r="2891" spans="1:12">
      <c r="A2891" s="5">
        <v>3.6255195530000002</v>
      </c>
      <c r="B2891" s="5">
        <v>3.8093394410000001</v>
      </c>
      <c r="C2891" s="5">
        <v>180</v>
      </c>
      <c r="D2891" s="5">
        <v>6.3849191830000001</v>
      </c>
      <c r="E2891" s="5">
        <v>0</v>
      </c>
      <c r="H2891">
        <f>(A2891-$G$4)/($G$2-$G$4)</f>
        <v>0.48041007086032961</v>
      </c>
      <c r="I2891">
        <f>(B2891-$G$8)/($G$6-$G$8)</f>
        <v>0.61108641484622639</v>
      </c>
      <c r="J2891">
        <f>(C2891-$G$12)/($G$10-$G$12)</f>
        <v>0.61270339765995407</v>
      </c>
      <c r="K2891">
        <f>(D2891-$G$16)/($G$14-$G$16)</f>
        <v>0.28266442695056299</v>
      </c>
      <c r="L2891" s="1">
        <f>E2891</f>
        <v>0</v>
      </c>
    </row>
    <row r="2892" spans="1:12">
      <c r="A2892" s="6">
        <v>3.1496952880000002</v>
      </c>
      <c r="B2892" s="6">
        <v>3.928151223</v>
      </c>
      <c r="C2892" s="6">
        <v>177.8529599</v>
      </c>
      <c r="D2892" s="6">
        <v>6.3764150500000003</v>
      </c>
      <c r="E2892" s="6">
        <v>0</v>
      </c>
      <c r="H2892">
        <f>(A2892-$G$4)/($G$2-$G$4)</f>
        <v>0.39543272871574819</v>
      </c>
      <c r="I2892">
        <f>(B2892-$G$8)/($G$6-$G$8)</f>
        <v>0.63247903655527249</v>
      </c>
      <c r="J2892">
        <f>(C2892-$G$12)/($G$10-$G$12)</f>
        <v>0.59486718281393391</v>
      </c>
      <c r="K2892">
        <f>(D2892-$G$16)/($G$14-$G$16)</f>
        <v>0.2822039737669606</v>
      </c>
      <c r="L2892" s="1">
        <f>E2892</f>
        <v>0</v>
      </c>
    </row>
    <row r="2893" spans="1:12">
      <c r="A2893" s="6">
        <v>4.3180540189999999</v>
      </c>
      <c r="B2893" s="6">
        <v>2.9915448279999999</v>
      </c>
      <c r="C2893" s="6">
        <v>168.16548180000001</v>
      </c>
      <c r="D2893" s="6">
        <v>6.3621319329999997</v>
      </c>
      <c r="E2893" s="6">
        <v>0</v>
      </c>
      <c r="H2893">
        <f>(A2893-$G$4)/($G$2-$G$4)</f>
        <v>0.60408963618093592</v>
      </c>
      <c r="I2893">
        <f>(B2893-$G$8)/($G$6-$G$8)</f>
        <v>0.46383863775620082</v>
      </c>
      <c r="J2893">
        <f>(C2893-$G$12)/($G$10-$G$12)</f>
        <v>0.51438990588384037</v>
      </c>
      <c r="K2893">
        <f>(D2893-$G$16)/($G$14-$G$16)</f>
        <v>0.28143061959970844</v>
      </c>
      <c r="L2893" s="1">
        <f>E2893</f>
        <v>0</v>
      </c>
    </row>
    <row r="2894" spans="1:12" ht="20">
      <c r="A2894" s="4">
        <v>5.1501205140000001</v>
      </c>
      <c r="B2894" s="4">
        <v>3.3178953259999999</v>
      </c>
      <c r="C2894" s="4">
        <v>175.74075590000001</v>
      </c>
      <c r="D2894" s="4">
        <v>6.3618237520000003</v>
      </c>
      <c r="E2894" s="4">
        <v>0</v>
      </c>
      <c r="H2894">
        <f>(A2894-$G$4)/($G$2-$G$4)</f>
        <v>0.75268819332399728</v>
      </c>
      <c r="I2894">
        <f>(B2894-$G$8)/($G$6-$G$8)</f>
        <v>0.52259958410976015</v>
      </c>
      <c r="J2894">
        <f>(C2894-$G$12)/($G$10-$G$12)</f>
        <v>0.57732036366387551</v>
      </c>
      <c r="K2894">
        <f>(D2894-$G$16)/($G$14-$G$16)</f>
        <v>0.28141393325172032</v>
      </c>
      <c r="L2894" s="1">
        <f>E2894</f>
        <v>0</v>
      </c>
    </row>
    <row r="2895" spans="1:12">
      <c r="A2895" s="6">
        <v>3.6387444919999998</v>
      </c>
      <c r="B2895" s="6">
        <v>2.8420396650000002</v>
      </c>
      <c r="C2895" s="6">
        <v>173.90103569999999</v>
      </c>
      <c r="D2895" s="6">
        <v>6.3581166390000003</v>
      </c>
      <c r="E2895" s="6">
        <v>0</v>
      </c>
      <c r="H2895">
        <f>(A2895-$G$4)/($G$2-$G$4)</f>
        <v>0.48277190956614718</v>
      </c>
      <c r="I2895">
        <f>(B2895-$G$8)/($G$6-$G$8)</f>
        <v>0.43691952803686118</v>
      </c>
      <c r="J2895">
        <f>(C2895-$G$12)/($G$10-$G$12)</f>
        <v>0.56203716297108752</v>
      </c>
      <c r="K2895">
        <f>(D2895-$G$16)/($G$14-$G$16)</f>
        <v>0.28121321296867391</v>
      </c>
      <c r="L2895" s="1">
        <f>E2895</f>
        <v>0</v>
      </c>
    </row>
    <row r="2896" spans="1:12">
      <c r="A2896" s="6">
        <v>4.8420195430000001</v>
      </c>
      <c r="B2896" s="6">
        <v>2.9879509820000001</v>
      </c>
      <c r="C2896" s="6">
        <v>168.7931122</v>
      </c>
      <c r="D2896" s="6">
        <v>6.3504386220000004</v>
      </c>
      <c r="E2896" s="6">
        <v>0</v>
      </c>
      <c r="H2896">
        <f>(A2896-$G$4)/($G$2-$G$4)</f>
        <v>0.69766451430303611</v>
      </c>
      <c r="I2896">
        <f>(B2896-$G$8)/($G$6-$G$8)</f>
        <v>0.46319154883400482</v>
      </c>
      <c r="J2896">
        <f>(C2896-$G$12)/($G$10-$G$12)</f>
        <v>0.51960385165890688</v>
      </c>
      <c r="K2896">
        <f>(D2896-$G$16)/($G$14-$G$16)</f>
        <v>0.28079748953497369</v>
      </c>
      <c r="L2896" s="1">
        <f>E2896</f>
        <v>0</v>
      </c>
    </row>
    <row r="2897" spans="1:12">
      <c r="A2897" s="6">
        <v>4.8704841229999998</v>
      </c>
      <c r="B2897" s="6">
        <v>2.8214629050000002</v>
      </c>
      <c r="C2897" s="6">
        <v>175.4900973</v>
      </c>
      <c r="D2897" s="6">
        <v>6.3469099939999998</v>
      </c>
      <c r="E2897" s="6">
        <v>0</v>
      </c>
      <c r="H2897">
        <f>(A2897-$G$4)/($G$2-$G$4)</f>
        <v>0.70274799686494738</v>
      </c>
      <c r="I2897">
        <f>(B2897-$G$8)/($G$6-$G$8)</f>
        <v>0.43321458535131313</v>
      </c>
      <c r="J2897">
        <f>(C2897-$G$12)/($G$10-$G$12)</f>
        <v>0.57523805479474788</v>
      </c>
      <c r="K2897">
        <f>(D2897-$G$16)/($G$14-$G$16)</f>
        <v>0.280606433257238</v>
      </c>
      <c r="L2897" s="1">
        <f>E2897</f>
        <v>0</v>
      </c>
    </row>
    <row r="2898" spans="1:12">
      <c r="A2898" s="5">
        <v>4.0842739589999999</v>
      </c>
      <c r="B2898" s="5">
        <v>4.2035192270000001</v>
      </c>
      <c r="C2898" s="5">
        <v>161.43007349999999</v>
      </c>
      <c r="D2898" s="5">
        <v>6.3423097310000003</v>
      </c>
      <c r="E2898" s="5">
        <v>0</v>
      </c>
      <c r="H2898">
        <f>(A2898-$G$4)/($G$2-$G$4)</f>
        <v>0.56233891095215682</v>
      </c>
      <c r="I2898">
        <f>(B2898-$G$8)/($G$6-$G$8)</f>
        <v>0.68206034441198893</v>
      </c>
      <c r="J2898">
        <f>(C2898-$G$12)/($G$10-$G$12)</f>
        <v>0.45843650775472855</v>
      </c>
      <c r="K2898">
        <f>(D2898-$G$16)/($G$14-$G$16)</f>
        <v>0.28035735369277703</v>
      </c>
      <c r="L2898" s="1">
        <f>E2898</f>
        <v>0</v>
      </c>
    </row>
    <row r="2899" spans="1:12">
      <c r="A2899" s="6">
        <v>3.8552551419999999</v>
      </c>
      <c r="B2899" s="6">
        <v>3.7868920670000001</v>
      </c>
      <c r="C2899" s="6">
        <v>185.74171820000001</v>
      </c>
      <c r="D2899" s="6">
        <v>6.338484673</v>
      </c>
      <c r="E2899" s="6">
        <v>0</v>
      </c>
      <c r="H2899">
        <f>(A2899-$G$4)/($G$2-$G$4)</f>
        <v>0.52143849497661532</v>
      </c>
      <c r="I2899">
        <f>(B2899-$G$8)/($G$6-$G$8)</f>
        <v>0.60704465928747664</v>
      </c>
      <c r="J2899">
        <f>(C2899-$G$12)/($G$10-$G$12)</f>
        <v>0.66040186374845633</v>
      </c>
      <c r="K2899">
        <f>(D2899-$G$16)/($G$14-$G$16)</f>
        <v>0.28015024732066784</v>
      </c>
      <c r="L2899" s="1">
        <f>E2899</f>
        <v>0</v>
      </c>
    </row>
    <row r="2900" spans="1:12">
      <c r="A2900" s="6">
        <v>3.815707449</v>
      </c>
      <c r="B2900" s="6">
        <v>4.0043638399999999</v>
      </c>
      <c r="C2900" s="6">
        <v>182.7630738</v>
      </c>
      <c r="D2900" s="6">
        <v>6.3305152370000002</v>
      </c>
      <c r="E2900" s="6">
        <v>0</v>
      </c>
      <c r="H2900">
        <f>(A2900-$G$4)/($G$2-$G$4)</f>
        <v>0.51437568190404137</v>
      </c>
      <c r="I2900">
        <f>(B2900-$G$8)/($G$6-$G$8)</f>
        <v>0.64620147769278025</v>
      </c>
      <c r="J2900">
        <f>(C2900-$G$12)/($G$10-$G$12)</f>
        <v>0.63565722042842943</v>
      </c>
      <c r="K2900">
        <f>(D2900-$G$16)/($G$14-$G$16)</f>
        <v>0.27971874511136374</v>
      </c>
      <c r="L2900" s="1">
        <f>E2900</f>
        <v>0</v>
      </c>
    </row>
    <row r="2901" spans="1:12">
      <c r="A2901" s="6">
        <v>4.5372987159999996</v>
      </c>
      <c r="B2901" s="6">
        <v>2.9879509820000001</v>
      </c>
      <c r="C2901" s="6">
        <v>170.0118756</v>
      </c>
      <c r="D2901" s="6">
        <v>6.3293276010000001</v>
      </c>
      <c r="E2901" s="6">
        <v>0</v>
      </c>
      <c r="H2901">
        <f>(A2901-$G$4)/($G$2-$G$4)</f>
        <v>0.64324449439388154</v>
      </c>
      <c r="I2901">
        <f>(B2901-$G$8)/($G$6-$G$8)</f>
        <v>0.46319154883400482</v>
      </c>
      <c r="J2901">
        <f>(C2901-$G$12)/($G$10-$G$12)</f>
        <v>0.52972854651153967</v>
      </c>
      <c r="K2901">
        <f>(D2901-$G$16)/($G$14-$G$16)</f>
        <v>0.27965444099274744</v>
      </c>
      <c r="L2901" s="1">
        <f>E2901</f>
        <v>0</v>
      </c>
    </row>
    <row r="2902" spans="1:12">
      <c r="A2902" s="6">
        <v>3.8618881940000001</v>
      </c>
      <c r="B2902" s="6">
        <v>4.2608648980000003</v>
      </c>
      <c r="C2902" s="6">
        <v>166.16821970000001</v>
      </c>
      <c r="D2902" s="6">
        <v>6.3279440019999997</v>
      </c>
      <c r="E2902" s="6">
        <v>0</v>
      </c>
      <c r="H2902">
        <f>(A2902-$G$4)/($G$2-$G$4)</f>
        <v>0.52262309015329633</v>
      </c>
      <c r="I2902">
        <f>(B2902-$G$8)/($G$6-$G$8)</f>
        <v>0.69238570293875878</v>
      </c>
      <c r="J2902">
        <f>(C2902-$G$12)/($G$10-$G$12)</f>
        <v>0.49779794939480532</v>
      </c>
      <c r="K2902">
        <f>(D2902-$G$16)/($G$14-$G$16)</f>
        <v>0.2795795265288768</v>
      </c>
      <c r="L2902" s="1">
        <f>E2902</f>
        <v>0</v>
      </c>
    </row>
    <row r="2903" spans="1:12">
      <c r="A2903" s="6">
        <v>4.8106211080000003</v>
      </c>
      <c r="B2903" s="6">
        <v>4.0966755140000002</v>
      </c>
      <c r="C2903" s="6">
        <v>175.89805340000001</v>
      </c>
      <c r="D2903" s="6">
        <v>6.3278231050000002</v>
      </c>
      <c r="E2903" s="6">
        <v>0</v>
      </c>
      <c r="H2903">
        <f>(A2903-$G$4)/($G$2-$G$4)</f>
        <v>0.69205707527552163</v>
      </c>
      <c r="I2903">
        <f>(B2903-$G$8)/($G$6-$G$8)</f>
        <v>0.66282262997219643</v>
      </c>
      <c r="J2903">
        <f>(C2903-$G$12)/($G$10-$G$12)</f>
        <v>0.57862708914363803</v>
      </c>
      <c r="K2903">
        <f>(D2903-$G$16)/($G$14-$G$16)</f>
        <v>0.27957298060484931</v>
      </c>
      <c r="L2903" s="1">
        <f>E2903</f>
        <v>0</v>
      </c>
    </row>
    <row r="2904" spans="1:12">
      <c r="A2904" s="6">
        <v>3.8367751210000001</v>
      </c>
      <c r="B2904" s="6">
        <v>3.4436447860000001</v>
      </c>
      <c r="C2904" s="6">
        <v>186.23881280000001</v>
      </c>
      <c r="D2904" s="6">
        <v>6.3273254159999999</v>
      </c>
      <c r="E2904" s="6">
        <v>0</v>
      </c>
      <c r="H2904">
        <f>(A2904-$G$4)/($G$2-$G$4)</f>
        <v>0.51813815242818295</v>
      </c>
      <c r="I2904">
        <f>(B2904-$G$8)/($G$6-$G$8)</f>
        <v>0.54524136746334062</v>
      </c>
      <c r="J2904">
        <f>(C2904-$G$12)/($G$10-$G$12)</f>
        <v>0.66453140286810131</v>
      </c>
      <c r="K2904">
        <f>(D2904-$G$16)/($G$14-$G$16)</f>
        <v>0.27954603341523054</v>
      </c>
      <c r="L2904" s="1">
        <f>E2904</f>
        <v>0</v>
      </c>
    </row>
    <row r="2905" spans="1:12">
      <c r="A2905" s="5">
        <v>4.5425101420000003</v>
      </c>
      <c r="B2905" s="5">
        <v>2.7510030909999998</v>
      </c>
      <c r="C2905" s="5">
        <v>163.3513609</v>
      </c>
      <c r="D2905" s="5">
        <v>6.3179327949999999</v>
      </c>
      <c r="E2905" s="5">
        <v>0</v>
      </c>
      <c r="H2905">
        <f>(A2905-$G$4)/($G$2-$G$4)</f>
        <v>0.64417520172185527</v>
      </c>
      <c r="I2905">
        <f>(B2905-$G$8)/($G$6-$G$8)</f>
        <v>0.42052796352628441</v>
      </c>
      <c r="J2905">
        <f>(C2905-$G$12)/($G$10-$G$12)</f>
        <v>0.47439731577473326</v>
      </c>
      <c r="K2905">
        <f>(D2905-$G$16)/($G$14-$G$16)</f>
        <v>0.27903747337250534</v>
      </c>
      <c r="L2905" s="1">
        <f>E2905</f>
        <v>0</v>
      </c>
    </row>
    <row r="2906" spans="1:12">
      <c r="A2906" s="5">
        <v>3.8662158170000001</v>
      </c>
      <c r="B2906" s="5">
        <v>3.8891569000000001</v>
      </c>
      <c r="C2906" s="5">
        <v>169.00883780000001</v>
      </c>
      <c r="D2906" s="5">
        <v>6.3115097650000003</v>
      </c>
      <c r="E2906" s="5">
        <v>0</v>
      </c>
      <c r="H2906">
        <f>(A2906-$G$4)/($G$2-$G$4)</f>
        <v>0.52339595931402272</v>
      </c>
      <c r="I2906">
        <f>(B2906-$G$8)/($G$6-$G$8)</f>
        <v>0.62545792478759143</v>
      </c>
      <c r="J2906">
        <f>(C2906-$G$12)/($G$10-$G$12)</f>
        <v>0.52139595984980036</v>
      </c>
      <c r="K2906">
        <f>(D2906-$G$16)/($G$14-$G$16)</f>
        <v>0.27868970075278338</v>
      </c>
      <c r="L2906" s="1">
        <f>E2906</f>
        <v>0</v>
      </c>
    </row>
    <row r="2907" spans="1:12">
      <c r="A2907" s="6">
        <v>4.2203997749999997</v>
      </c>
      <c r="B2907" s="6">
        <v>2.8439102790000002</v>
      </c>
      <c r="C2907" s="6">
        <v>174.77306229999999</v>
      </c>
      <c r="D2907" s="6">
        <v>6.3105415929999999</v>
      </c>
      <c r="E2907" s="6">
        <v>0</v>
      </c>
      <c r="H2907">
        <f>(A2907-$G$4)/($G$2-$G$4)</f>
        <v>0.58664958800630473</v>
      </c>
      <c r="I2907">
        <f>(B2907-$G$8)/($G$6-$G$8)</f>
        <v>0.43725634091006299</v>
      </c>
      <c r="J2907">
        <f>(C2907-$G$12)/($G$10-$G$12)</f>
        <v>0.56928139366293373</v>
      </c>
      <c r="K2907">
        <f>(D2907-$G$16)/($G$14-$G$16)</f>
        <v>0.27863727943250594</v>
      </c>
      <c r="L2907" s="1">
        <f>E2907</f>
        <v>0</v>
      </c>
    </row>
    <row r="2908" spans="1:12">
      <c r="A2908" s="6">
        <v>3.8168218989999998</v>
      </c>
      <c r="B2908" s="6">
        <v>3.9159635229999998</v>
      </c>
      <c r="C2908" s="6">
        <v>173.91591500000001</v>
      </c>
      <c r="D2908" s="6">
        <v>6.3078075570000003</v>
      </c>
      <c r="E2908" s="6">
        <v>0</v>
      </c>
      <c r="H2908">
        <f>(A2908-$G$4)/($G$2-$G$4)</f>
        <v>0.51457471126407839</v>
      </c>
      <c r="I2908">
        <f>(B2908-$G$8)/($G$6-$G$8)</f>
        <v>0.63028458368860862</v>
      </c>
      <c r="J2908">
        <f>(C2908-$G$12)/($G$10-$G$12)</f>
        <v>0.56216077053275293</v>
      </c>
      <c r="K2908">
        <f>(D2908-$G$16)/($G$14-$G$16)</f>
        <v>0.27848924604917535</v>
      </c>
      <c r="L2908" s="1">
        <f>E2908</f>
        <v>0</v>
      </c>
    </row>
    <row r="2909" spans="1:12">
      <c r="A2909" s="6">
        <v>4.5525321740000004</v>
      </c>
      <c r="B2909" s="6">
        <v>2.9610087690000002</v>
      </c>
      <c r="C2909" s="6">
        <v>183.8878023</v>
      </c>
      <c r="D2909" s="6">
        <v>6.3018349139999996</v>
      </c>
      <c r="E2909" s="6">
        <v>0</v>
      </c>
      <c r="H2909">
        <f>(A2909-$G$4)/($G$2-$G$4)</f>
        <v>0.64596503402947825</v>
      </c>
      <c r="I2909">
        <f>(B2909-$G$8)/($G$6-$G$8)</f>
        <v>0.45834047631399549</v>
      </c>
      <c r="J2909">
        <f>(C2909-$G$12)/($G$10-$G$12)</f>
        <v>0.64500073439886807</v>
      </c>
      <c r="K2909">
        <f>(D2909-$G$16)/($G$14-$G$16)</f>
        <v>0.27816585946951211</v>
      </c>
      <c r="L2909" s="1">
        <f>E2909</f>
        <v>0</v>
      </c>
    </row>
    <row r="2910" spans="1:12">
      <c r="A2910" s="6">
        <v>4.6059655929999996</v>
      </c>
      <c r="B2910" s="6">
        <v>4.4671405999999996</v>
      </c>
      <c r="C2910" s="6">
        <v>155.6692841</v>
      </c>
      <c r="D2910" s="6">
        <v>6.2939433329999996</v>
      </c>
      <c r="E2910" s="6">
        <v>0</v>
      </c>
      <c r="H2910">
        <f>(A2910-$G$4)/($G$2-$G$4)</f>
        <v>0.65550769560079958</v>
      </c>
      <c r="I2910">
        <f>(B2910-$G$8)/($G$6-$G$8)</f>
        <v>0.72952661595573465</v>
      </c>
      <c r="J2910">
        <f>(C2910-$G$12)/($G$10-$G$12)</f>
        <v>0.41057961052161407</v>
      </c>
      <c r="K2910">
        <f>(D2910-$G$16)/($G$14-$G$16)</f>
        <v>0.27773857269082386</v>
      </c>
      <c r="L2910" s="1">
        <f>E2910</f>
        <v>0</v>
      </c>
    </row>
    <row r="2911" spans="1:12">
      <c r="A2911" s="6">
        <v>4.2426901490000004</v>
      </c>
      <c r="B2911" s="6">
        <v>2.8420396650000002</v>
      </c>
      <c r="C2911" s="6">
        <v>169.02462349999999</v>
      </c>
      <c r="D2911" s="6">
        <v>6.2939130189999997</v>
      </c>
      <c r="E2911" s="6">
        <v>0</v>
      </c>
      <c r="H2911">
        <f>(A2911-$G$4)/($G$2-$G$4)</f>
        <v>0.59063042058937765</v>
      </c>
      <c r="I2911">
        <f>(B2911-$G$8)/($G$6-$G$8)</f>
        <v>0.43691952803686118</v>
      </c>
      <c r="J2911">
        <f>(C2911-$G$12)/($G$10-$G$12)</f>
        <v>0.52152709719404211</v>
      </c>
      <c r="K2911">
        <f>(D2911-$G$16)/($G$14-$G$16)</f>
        <v>0.27773693135033589</v>
      </c>
      <c r="L2911" s="1">
        <f>E2911</f>
        <v>0</v>
      </c>
    </row>
    <row r="2912" spans="1:12">
      <c r="A2912" s="6">
        <v>4.3943656820000001</v>
      </c>
      <c r="B2912" s="6">
        <v>2.9717831729999999</v>
      </c>
      <c r="C2912" s="6">
        <v>183.71201339999999</v>
      </c>
      <c r="D2912" s="6">
        <v>6.2914813389999997</v>
      </c>
      <c r="E2912" s="6">
        <v>0</v>
      </c>
      <c r="H2912">
        <f>(A2912-$G$4)/($G$2-$G$4)</f>
        <v>0.6177181178985991</v>
      </c>
      <c r="I2912">
        <f>(B2912-$G$8)/($G$6-$G$8)</f>
        <v>0.46028045857023692</v>
      </c>
      <c r="J2912">
        <f>(C2912-$G$12)/($G$10-$G$12)</f>
        <v>0.64354039437636645</v>
      </c>
      <c r="K2912">
        <f>(D2912-$G$16)/($G$14-$G$16)</f>
        <v>0.27760526892249027</v>
      </c>
      <c r="L2912" s="1">
        <f>E2912</f>
        <v>0</v>
      </c>
    </row>
    <row r="2913" spans="1:12">
      <c r="A2913" s="6">
        <v>4.3026703279999996</v>
      </c>
      <c r="B2913" s="6">
        <v>2.98974786</v>
      </c>
      <c r="C2913" s="6">
        <v>155.3741632</v>
      </c>
      <c r="D2913" s="6">
        <v>6.2898614000000004</v>
      </c>
      <c r="E2913" s="6">
        <v>0</v>
      </c>
      <c r="H2913">
        <f>(A2913-$G$4)/($G$2-$G$4)</f>
        <v>0.60134226646965494</v>
      </c>
      <c r="I2913">
        <f>(B2913-$G$8)/($G$6-$G$8)</f>
        <v>0.46351508519264062</v>
      </c>
      <c r="J2913">
        <f>(C2913-$G$12)/($G$10-$G$12)</f>
        <v>0.40812793773825484</v>
      </c>
      <c r="K2913">
        <f>(D2913-$G$16)/($G$14-$G$16)</f>
        <v>0.277517557915408</v>
      </c>
      <c r="L2913" s="1">
        <f>E2913</f>
        <v>0</v>
      </c>
    </row>
    <row r="2914" spans="1:12">
      <c r="A2914" s="6">
        <v>4.1429963870000002</v>
      </c>
      <c r="B2914" s="6">
        <v>2.836427821</v>
      </c>
      <c r="C2914" s="6">
        <v>180</v>
      </c>
      <c r="D2914" s="6">
        <v>6.2861855850000001</v>
      </c>
      <c r="E2914" s="6">
        <v>0</v>
      </c>
      <c r="H2914">
        <f>(A2914-$G$4)/($G$2-$G$4)</f>
        <v>0.57282613538094163</v>
      </c>
      <c r="I2914">
        <f>(B2914-$G$8)/($G$6-$G$8)</f>
        <v>0.43590908905714632</v>
      </c>
      <c r="J2914">
        <f>(C2914-$G$12)/($G$10-$G$12)</f>
        <v>0.61270339765995407</v>
      </c>
      <c r="K2914">
        <f>(D2914-$G$16)/($G$14-$G$16)</f>
        <v>0.27731853225117115</v>
      </c>
      <c r="L2914" s="1">
        <f>E2914</f>
        <v>0</v>
      </c>
    </row>
    <row r="2915" spans="1:12">
      <c r="A2915" s="6">
        <v>2.693896659</v>
      </c>
      <c r="B2915" s="6">
        <v>3.8989037500000001</v>
      </c>
      <c r="C2915" s="6">
        <v>193.46563130000001</v>
      </c>
      <c r="D2915" s="6">
        <v>6.2850883809999996</v>
      </c>
      <c r="E2915" s="6">
        <v>0</v>
      </c>
      <c r="H2915">
        <f>(A2915-$G$4)/($G$2-$G$4)</f>
        <v>0.31403176013428219</v>
      </c>
      <c r="I2915">
        <f>(B2915-$G$8)/($G$6-$G$8)</f>
        <v>0.62721289109981138</v>
      </c>
      <c r="J2915">
        <f>(C2915-$G$12)/($G$10-$G$12)</f>
        <v>0.72456711781315231</v>
      </c>
      <c r="K2915">
        <f>(D2915-$G$16)/($G$14-$G$16)</f>
        <v>0.27725912454025436</v>
      </c>
      <c r="L2915" s="1">
        <f>E2915</f>
        <v>0</v>
      </c>
    </row>
    <row r="2916" spans="1:12">
      <c r="A2916" s="6">
        <v>4.5776347340000001</v>
      </c>
      <c r="B2916" s="6">
        <v>3.7868920670000001</v>
      </c>
      <c r="C2916" s="6">
        <v>175.19340990000001</v>
      </c>
      <c r="D2916" s="6">
        <v>6.2816541250000002</v>
      </c>
      <c r="E2916" s="6">
        <v>0</v>
      </c>
      <c r="H2916">
        <f>(A2916-$G$4)/($G$2-$G$4)</f>
        <v>0.65044809424042571</v>
      </c>
      <c r="I2916">
        <f>(B2916-$G$8)/($G$6-$G$8)</f>
        <v>0.60704465928747664</v>
      </c>
      <c r="J2916">
        <f>(C2916-$G$12)/($G$10-$G$12)</f>
        <v>0.57277336854668615</v>
      </c>
      <c r="K2916">
        <f>(D2916-$G$16)/($G$14-$G$16)</f>
        <v>0.27707317800008319</v>
      </c>
      <c r="L2916" s="1">
        <f>E2916</f>
        <v>0</v>
      </c>
    </row>
    <row r="2917" spans="1:12">
      <c r="A2917" s="6">
        <v>4.4558687270000004</v>
      </c>
      <c r="B2917" s="6">
        <v>3.3506310799999999</v>
      </c>
      <c r="C2917" s="6">
        <v>180</v>
      </c>
      <c r="D2917" s="6">
        <v>6.2792965330000001</v>
      </c>
      <c r="E2917" s="6">
        <v>0</v>
      </c>
      <c r="H2917">
        <f>(A2917-$G$4)/($G$2-$G$4)</f>
        <v>0.62870193205506841</v>
      </c>
      <c r="I2917">
        <f>(B2917-$G$8)/($G$6-$G$8)</f>
        <v>0.52849381101128401</v>
      </c>
      <c r="J2917">
        <f>(C2917-$G$12)/($G$10-$G$12)</f>
        <v>0.61270339765995407</v>
      </c>
      <c r="K2917">
        <f>(D2917-$G$16)/($G$14-$G$16)</f>
        <v>0.27694552704001052</v>
      </c>
      <c r="L2917" s="1">
        <f>E2917</f>
        <v>0</v>
      </c>
    </row>
    <row r="2918" spans="1:12">
      <c r="A2918" s="6">
        <v>3.836990729</v>
      </c>
      <c r="B2918" s="6">
        <v>3.8696667119999999</v>
      </c>
      <c r="C2918" s="6">
        <v>168.5078536</v>
      </c>
      <c r="D2918" s="6">
        <v>6.275989783</v>
      </c>
      <c r="E2918" s="6">
        <v>0</v>
      </c>
      <c r="H2918">
        <f>(A2918-$G$4)/($G$2-$G$4)</f>
        <v>0.51817665780954492</v>
      </c>
      <c r="I2918">
        <f>(B2918-$G$8)/($G$6-$G$8)</f>
        <v>0.62194862451531552</v>
      </c>
      <c r="J2918">
        <f>(C2918-$G$12)/($G$10-$G$12)</f>
        <v>0.5172341084592923</v>
      </c>
      <c r="K2918">
        <f>(D2918-$G$16)/($G$14-$G$16)</f>
        <v>0.2767664842657645</v>
      </c>
      <c r="L2918" s="1">
        <f>E2918</f>
        <v>0</v>
      </c>
    </row>
    <row r="2919" spans="1:12">
      <c r="A2919" s="5">
        <v>3.4987534079999998</v>
      </c>
      <c r="B2919" s="5">
        <v>5.3007791629999996</v>
      </c>
      <c r="C2919" s="5">
        <v>165.3994247</v>
      </c>
      <c r="D2919" s="5">
        <v>6.2744862890000004</v>
      </c>
      <c r="E2919" s="5">
        <v>0</v>
      </c>
      <c r="H2919">
        <f>(A2919-$G$4)/($G$2-$G$4)</f>
        <v>0.45777093522058948</v>
      </c>
      <c r="I2919">
        <f>(B2919-$G$8)/($G$6-$G$8)</f>
        <v>0.87962717096914023</v>
      </c>
      <c r="J2919">
        <f>(C2919-$G$12)/($G$10-$G$12)</f>
        <v>0.49141129979634351</v>
      </c>
      <c r="K2919">
        <f>(D2919-$G$16)/($G$14-$G$16)</f>
        <v>0.27668507813079141</v>
      </c>
      <c r="L2919" s="1">
        <f>E2919</f>
        <v>0</v>
      </c>
    </row>
    <row r="2920" spans="1:12">
      <c r="A2920" s="6">
        <v>3.8634379970000001</v>
      </c>
      <c r="B2920" s="6">
        <v>2.9969362749999999</v>
      </c>
      <c r="C2920" s="6">
        <v>183.24446750000001</v>
      </c>
      <c r="D2920" s="6">
        <v>6.2713373350000001</v>
      </c>
      <c r="E2920" s="6">
        <v>0</v>
      </c>
      <c r="H2920">
        <f>(A2920-$G$4)/($G$2-$G$4)</f>
        <v>0.52289986910190189</v>
      </c>
      <c r="I2920">
        <f>(B2920-$G$8)/($G$6-$G$8)</f>
        <v>0.46480939321659254</v>
      </c>
      <c r="J2920">
        <f>(C2920-$G$12)/($G$10-$G$12)</f>
        <v>0.63965632666716277</v>
      </c>
      <c r="K2920">
        <f>(D2920-$G$16)/($G$14-$G$16)</f>
        <v>0.27651457916348721</v>
      </c>
      <c r="L2920" s="1">
        <f>E2920</f>
        <v>0</v>
      </c>
    </row>
    <row r="2921" spans="1:12">
      <c r="A2921" s="6">
        <v>3.8905782430000002</v>
      </c>
      <c r="B2921" s="6">
        <v>3.9086517600000001</v>
      </c>
      <c r="C2921" s="6">
        <v>168.70462900000001</v>
      </c>
      <c r="D2921" s="6">
        <v>6.2682084309999997</v>
      </c>
      <c r="E2921" s="6">
        <v>0</v>
      </c>
      <c r="H2921">
        <f>(A2921-$G$4)/($G$2-$G$4)</f>
        <v>0.52774683917021092</v>
      </c>
      <c r="I2921">
        <f>(B2921-$G$8)/($G$6-$G$8)</f>
        <v>0.62896806627550228</v>
      </c>
      <c r="J2921">
        <f>(C2921-$G$12)/($G$10-$G$12)</f>
        <v>0.51886879069499514</v>
      </c>
      <c r="K2921">
        <f>(D2921-$G$16)/($G$14-$G$16)</f>
        <v>0.27634516579612961</v>
      </c>
      <c r="L2921" s="1">
        <f>E2921</f>
        <v>0</v>
      </c>
    </row>
    <row r="2922" spans="1:12">
      <c r="A2922" s="6">
        <v>4.145161742</v>
      </c>
      <c r="B2922" s="6">
        <v>3.7993628300000002</v>
      </c>
      <c r="C2922" s="6">
        <v>177.3725154</v>
      </c>
      <c r="D2922" s="6">
        <v>6.2641796660000004</v>
      </c>
      <c r="E2922" s="6">
        <v>0</v>
      </c>
      <c r="H2922">
        <f>(A2922-$G$4)/($G$2-$G$4)</f>
        <v>0.57321284561460206</v>
      </c>
      <c r="I2922">
        <f>(B2922-$G$8)/($G$6-$G$8)</f>
        <v>0.60929007898231935</v>
      </c>
      <c r="J2922">
        <f>(C2922-$G$12)/($G$10-$G$12)</f>
        <v>0.59087596191238256</v>
      </c>
      <c r="K2922">
        <f>(D2922-$G$16)/($G$14-$G$16)</f>
        <v>0.27612702978270698</v>
      </c>
      <c r="L2922" s="1">
        <f>E2922</f>
        <v>0</v>
      </c>
    </row>
    <row r="2923" spans="1:12">
      <c r="A2923" s="5">
        <v>4.4983538750000003</v>
      </c>
      <c r="B2923" s="5">
        <v>4.6688648610000003</v>
      </c>
      <c r="C2923" s="5">
        <v>191.1350659</v>
      </c>
      <c r="D2923" s="5">
        <v>6.2637878660000004</v>
      </c>
      <c r="E2923" s="5">
        <v>0</v>
      </c>
      <c r="H2923">
        <f>(A2923-$G$4)/($G$2-$G$4)</f>
        <v>0.63628934451638786</v>
      </c>
      <c r="I2923">
        <f>(B2923-$G$8)/($G$6-$G$8)</f>
        <v>0.76584802055439538</v>
      </c>
      <c r="J2923">
        <f>(C2923-$G$12)/($G$10-$G$12)</f>
        <v>0.70520629395750967</v>
      </c>
      <c r="K2923">
        <f>(D2923-$G$16)/($G$14-$G$16)</f>
        <v>0.27610581591442257</v>
      </c>
      <c r="L2923" s="1">
        <f>E2923</f>
        <v>0</v>
      </c>
    </row>
    <row r="2924" spans="1:12">
      <c r="A2924" s="6">
        <v>4.37005204</v>
      </c>
      <c r="B2924" s="6">
        <v>3.7225170360000002</v>
      </c>
      <c r="C2924" s="6">
        <v>129.55741710000001</v>
      </c>
      <c r="D2924" s="6">
        <v>6.2546971579999999</v>
      </c>
      <c r="E2924" s="6">
        <v>0</v>
      </c>
      <c r="H2924">
        <f>(A2924-$G$4)/($G$2-$G$4)</f>
        <v>0.61337595036535042</v>
      </c>
      <c r="I2924">
        <f>(B2924-$G$8)/($G$6-$G$8)</f>
        <v>0.59545363133966656</v>
      </c>
      <c r="J2924">
        <f>(C2924-$G$12)/($G$10-$G$12)</f>
        <v>0.19365917673805072</v>
      </c>
      <c r="K2924">
        <f>(D2924-$G$16)/($G$14-$G$16)</f>
        <v>0.27561360284110864</v>
      </c>
      <c r="L2924" s="1">
        <f>E2924</f>
        <v>0</v>
      </c>
    </row>
    <row r="2925" spans="1:12">
      <c r="A2925" s="5">
        <v>3.2171649260000001</v>
      </c>
      <c r="B2925" s="5">
        <v>2.836427821</v>
      </c>
      <c r="C2925" s="5">
        <v>195.3667203</v>
      </c>
      <c r="D2925" s="5">
        <v>6.245506303</v>
      </c>
      <c r="E2925" s="5">
        <v>0</v>
      </c>
      <c r="H2925">
        <f>(A2925-$G$4)/($G$2-$G$4)</f>
        <v>0.40748211529483963</v>
      </c>
      <c r="I2925">
        <f>(B2925-$G$8)/($G$6-$G$8)</f>
        <v>0.43590908905714632</v>
      </c>
      <c r="J2925">
        <f>(C2925-$G$12)/($G$10-$G$12)</f>
        <v>0.74036013064295714</v>
      </c>
      <c r="K2925">
        <f>(D2925-$G$16)/($G$14-$G$16)</f>
        <v>0.27511596734495886</v>
      </c>
      <c r="L2925" s="1">
        <f>E2925</f>
        <v>0</v>
      </c>
    </row>
    <row r="2926" spans="1:12">
      <c r="A2926" s="5">
        <v>3.8978454779999998</v>
      </c>
      <c r="B2926" s="5">
        <v>3.8964669280000002</v>
      </c>
      <c r="C2926" s="5">
        <v>183.4635188</v>
      </c>
      <c r="D2926" s="5">
        <v>6.240814168</v>
      </c>
      <c r="E2926" s="5">
        <v>0</v>
      </c>
      <c r="H2926">
        <f>(A2926-$G$4)/($G$2-$G$4)</f>
        <v>0.52904469293779888</v>
      </c>
      <c r="I2926">
        <f>(B2926-$G$8)/($G$6-$G$8)</f>
        <v>0.62677412980576497</v>
      </c>
      <c r="J2926">
        <f>(C2926-$G$12)/($G$10-$G$12)</f>
        <v>0.64147606261392032</v>
      </c>
      <c r="K2926">
        <f>(D2926-$G$16)/($G$14-$G$16)</f>
        <v>0.27486191340452282</v>
      </c>
      <c r="L2926" s="1">
        <f>E2926</f>
        <v>0</v>
      </c>
    </row>
    <row r="2927" spans="1:12">
      <c r="A2927" s="6">
        <v>4.2316129010000001</v>
      </c>
      <c r="B2927" s="6">
        <v>4.813969492</v>
      </c>
      <c r="C2927" s="6">
        <v>177.6875048</v>
      </c>
      <c r="D2927" s="6">
        <v>6.2395749880000002</v>
      </c>
      <c r="E2927" s="6">
        <v>0</v>
      </c>
      <c r="H2927">
        <f>(A2927-$G$4)/($G$2-$G$4)</f>
        <v>0.58865213750766809</v>
      </c>
      <c r="I2927">
        <f>(B2927-$G$8)/($G$6-$G$8)</f>
        <v>0.79197479373261193</v>
      </c>
      <c r="J2927">
        <f>(C2927-$G$12)/($G$10-$G$12)</f>
        <v>0.59349268929098109</v>
      </c>
      <c r="K2927">
        <f>(D2927-$G$16)/($G$14-$G$16)</f>
        <v>0.27479481845480175</v>
      </c>
      <c r="L2927" s="1">
        <f>E2927</f>
        <v>0</v>
      </c>
    </row>
    <row r="2928" spans="1:12">
      <c r="A2928" s="6">
        <v>4.256678527</v>
      </c>
      <c r="B2928" s="6">
        <v>2.8382984360000001</v>
      </c>
      <c r="C2928" s="6">
        <v>174.81912969999999</v>
      </c>
      <c r="D2928" s="6">
        <v>6.2236990910000003</v>
      </c>
      <c r="E2928" s="6">
        <v>0</v>
      </c>
      <c r="H2928">
        <f>(A2928-$G$4)/($G$2-$G$4)</f>
        <v>0.59312860168435344</v>
      </c>
      <c r="I2928">
        <f>(B2928-$G$8)/($G$6-$G$8)</f>
        <v>0.43624590211040287</v>
      </c>
      <c r="J2928">
        <f>(C2928-$G$12)/($G$10-$G$12)</f>
        <v>0.56966409170560073</v>
      </c>
      <c r="K2928">
        <f>(D2928-$G$16)/($G$14-$G$16)</f>
        <v>0.27393522379462948</v>
      </c>
      <c r="L2928" s="1">
        <f>E2928</f>
        <v>0</v>
      </c>
    </row>
    <row r="2929" spans="1:12">
      <c r="A2929" s="6">
        <v>3.8832687429999999</v>
      </c>
      <c r="B2929" s="6">
        <v>2.858875195</v>
      </c>
      <c r="C2929" s="6">
        <v>174.3014101</v>
      </c>
      <c r="D2929" s="6">
        <v>6.2233919210000002</v>
      </c>
      <c r="E2929" s="6">
        <v>0</v>
      </c>
      <c r="H2929">
        <f>(A2929-$G$4)/($G$2-$G$4)</f>
        <v>0.5264414373063403</v>
      </c>
      <c r="I2929">
        <f>(B2929-$G$8)/($G$6-$G$8)</f>
        <v>0.43995084461589617</v>
      </c>
      <c r="J2929">
        <f>(C2929-$G$12)/($G$10-$G$12)</f>
        <v>0.56536321347999352</v>
      </c>
      <c r="K2929">
        <f>(D2929-$G$16)/($G$14-$G$16)</f>
        <v>0.27391859218686804</v>
      </c>
      <c r="L2929" s="1">
        <f>E2929</f>
        <v>0</v>
      </c>
    </row>
    <row r="2930" spans="1:12">
      <c r="A2930" s="6">
        <v>3.8367751210000001</v>
      </c>
      <c r="B2930" s="6">
        <v>3.9086517600000001</v>
      </c>
      <c r="C2930" s="6">
        <v>174.39627680000001</v>
      </c>
      <c r="D2930" s="6">
        <v>6.2224033370000003</v>
      </c>
      <c r="E2930" s="6">
        <v>0</v>
      </c>
      <c r="H2930">
        <f>(A2930-$G$4)/($G$2-$G$4)</f>
        <v>0.51813815242818295</v>
      </c>
      <c r="I2930">
        <f>(B2930-$G$8)/($G$6-$G$8)</f>
        <v>0.62896806627550228</v>
      </c>
      <c r="J2930">
        <f>(C2930-$G$12)/($G$10-$G$12)</f>
        <v>0.56615130441641015</v>
      </c>
      <c r="K2930">
        <f>(D2930-$G$16)/($G$14-$G$16)</f>
        <v>0.27386506566628582</v>
      </c>
      <c r="L2930" s="1">
        <f>E2930</f>
        <v>0</v>
      </c>
    </row>
    <row r="2931" spans="1:12">
      <c r="A2931" s="5">
        <v>4.7693431220000004</v>
      </c>
      <c r="B2931" s="5">
        <v>3.894030179</v>
      </c>
      <c r="C2931" s="5">
        <v>166.81589049999999</v>
      </c>
      <c r="D2931" s="5">
        <v>6.2209102070000002</v>
      </c>
      <c r="E2931" s="5">
        <v>0</v>
      </c>
      <c r="H2931">
        <f>(A2931-$G$4)/($G$2-$G$4)</f>
        <v>0.68468524958823507</v>
      </c>
      <c r="I2931">
        <f>(B2931-$G$8)/($G$6-$G$8)</f>
        <v>0.62633538165571279</v>
      </c>
      <c r="J2931">
        <f>(C2931-$G$12)/($G$10-$G$12)</f>
        <v>0.50317837779867791</v>
      </c>
      <c r="K2931">
        <f>(D2931-$G$16)/($G$14-$G$16)</f>
        <v>0.27378422068631758</v>
      </c>
      <c r="L2931" s="1">
        <f>E2931</f>
        <v>0</v>
      </c>
    </row>
    <row r="2932" spans="1:12">
      <c r="A2932" s="6">
        <v>3.526531571</v>
      </c>
      <c r="B2932" s="6">
        <v>3.2621258649999998</v>
      </c>
      <c r="C2932" s="6">
        <v>161.86638919999999</v>
      </c>
      <c r="D2932" s="6">
        <v>6.2208944150000001</v>
      </c>
      <c r="E2932" s="6">
        <v>0</v>
      </c>
      <c r="H2932">
        <f>(A2932-$G$4)/($G$2-$G$4)</f>
        <v>0.46273183073397606</v>
      </c>
      <c r="I2932">
        <f>(B2932-$G$8)/($G$6-$G$8)</f>
        <v>0.51255802962747488</v>
      </c>
      <c r="J2932">
        <f>(C2932-$G$12)/($G$10-$G$12)</f>
        <v>0.46206113524347064</v>
      </c>
      <c r="K2932">
        <f>(D2932-$G$16)/($G$14-$G$16)</f>
        <v>0.27378336563422989</v>
      </c>
      <c r="L2932" s="1">
        <f>E2932</f>
        <v>0</v>
      </c>
    </row>
    <row r="2933" spans="1:12">
      <c r="A2933" s="6">
        <v>3.8342809679999998</v>
      </c>
      <c r="B2933" s="6">
        <v>2.9227271620000002</v>
      </c>
      <c r="C2933" s="6">
        <v>173.12958169999999</v>
      </c>
      <c r="D2933" s="6">
        <v>6.2183318740000004</v>
      </c>
      <c r="E2933" s="6">
        <v>0</v>
      </c>
      <c r="H2933">
        <f>(A2933-$G$4)/($G$2-$G$4)</f>
        <v>0.51769272223802243</v>
      </c>
      <c r="I2933">
        <f>(B2933-$G$8)/($G$6-$G$8)</f>
        <v>0.45144769242354454</v>
      </c>
      <c r="J2933">
        <f>(C2933-$G$12)/($G$10-$G$12)</f>
        <v>0.55562842412740143</v>
      </c>
      <c r="K2933">
        <f>(D2933-$G$16)/($G$14-$G$16)</f>
        <v>0.27364461778520621</v>
      </c>
      <c r="L2933" s="1">
        <f>E2933</f>
        <v>0</v>
      </c>
    </row>
    <row r="2934" spans="1:12">
      <c r="A2934" s="6">
        <v>4.3193399770000003</v>
      </c>
      <c r="B2934" s="6">
        <v>3.4987370929999999</v>
      </c>
      <c r="C2934" s="6">
        <v>178.45517269999999</v>
      </c>
      <c r="D2934" s="6">
        <v>6.2160900410000002</v>
      </c>
      <c r="E2934" s="6">
        <v>0</v>
      </c>
      <c r="H2934">
        <f>(A2934-$G$4)/($G$2-$G$4)</f>
        <v>0.60431929511383964</v>
      </c>
      <c r="I2934">
        <f>(B2934-$G$8)/($G$6-$G$8)</f>
        <v>0.55516099717421907</v>
      </c>
      <c r="J2934">
        <f>(C2934-$G$12)/($G$10-$G$12)</f>
        <v>0.59986997567459033</v>
      </c>
      <c r="K2934">
        <f>(D2934-$G$16)/($G$14-$G$16)</f>
        <v>0.27352323455402261</v>
      </c>
      <c r="L2934" s="1">
        <f>E2934</f>
        <v>0</v>
      </c>
    </row>
    <row r="2935" spans="1:12">
      <c r="A2935" s="6">
        <v>3.9570024739999998</v>
      </c>
      <c r="B2935" s="6">
        <v>2.8439102790000002</v>
      </c>
      <c r="C2935" s="6">
        <v>174.41183240000001</v>
      </c>
      <c r="D2935" s="6">
        <v>6.2129815219999998</v>
      </c>
      <c r="E2935" s="6">
        <v>0</v>
      </c>
      <c r="H2935">
        <f>(A2935-$G$4)/($G$2-$G$4)</f>
        <v>0.5396095267621891</v>
      </c>
      <c r="I2935">
        <f>(B2935-$G$8)/($G$6-$G$8)</f>
        <v>0.43725634091006299</v>
      </c>
      <c r="J2935">
        <f>(C2935-$G$12)/($G$10-$G$12)</f>
        <v>0.56628053023928082</v>
      </c>
      <c r="K2935">
        <f>(D2935-$G$16)/($G$14-$G$16)</f>
        <v>0.27335492492506469</v>
      </c>
      <c r="L2935" s="1">
        <f>E2935</f>
        <v>0</v>
      </c>
    </row>
    <row r="2936" spans="1:12">
      <c r="A2936" s="6">
        <v>3.8292926629999999</v>
      </c>
      <c r="B2936" s="6">
        <v>2.8626164250000001</v>
      </c>
      <c r="C2936" s="6">
        <v>180</v>
      </c>
      <c r="D2936" s="6">
        <v>6.212543234</v>
      </c>
      <c r="E2936" s="6">
        <v>0</v>
      </c>
      <c r="H2936">
        <f>(A2936-$G$4)/($G$2-$G$4)</f>
        <v>0.51680186203629119</v>
      </c>
      <c r="I2936">
        <f>(B2936-$G$8)/($G$6-$G$8)</f>
        <v>0.44062447072240923</v>
      </c>
      <c r="J2936">
        <f>(C2936-$G$12)/($G$10-$G$12)</f>
        <v>0.61270339765995407</v>
      </c>
      <c r="K2936">
        <f>(D2936-$G$16)/($G$14-$G$16)</f>
        <v>0.27333119398095379</v>
      </c>
      <c r="L2936" s="1">
        <f>E2936</f>
        <v>0</v>
      </c>
    </row>
    <row r="2937" spans="1:12">
      <c r="A2937" s="6">
        <v>3.554013479</v>
      </c>
      <c r="B2937" s="6">
        <v>4.1371797819999996</v>
      </c>
      <c r="C2937" s="6">
        <v>163.29445010000001</v>
      </c>
      <c r="D2937" s="6">
        <v>6.2121871469999999</v>
      </c>
      <c r="E2937" s="6">
        <v>0</v>
      </c>
      <c r="H2937">
        <f>(A2937-$G$4)/($G$2-$G$4)</f>
        <v>0.46763981813748084</v>
      </c>
      <c r="I2937">
        <f>(B2937-$G$8)/($G$6-$G$8)</f>
        <v>0.67011561445858181</v>
      </c>
      <c r="J2937">
        <f>(C2937-$G$12)/($G$10-$G$12)</f>
        <v>0.47392453780665583</v>
      </c>
      <c r="K2937">
        <f>(D2937-$G$16)/($G$14-$G$16)</f>
        <v>0.27331191378004566</v>
      </c>
      <c r="L2937" s="1">
        <f>E2937</f>
        <v>0</v>
      </c>
    </row>
    <row r="2938" spans="1:12">
      <c r="A2938" s="6">
        <v>4.1321883919999998</v>
      </c>
      <c r="B2938" s="6">
        <v>2.8439102790000002</v>
      </c>
      <c r="C2938" s="6">
        <v>180</v>
      </c>
      <c r="D2938" s="6">
        <v>6.2040919629999998</v>
      </c>
      <c r="E2938" s="6">
        <v>0</v>
      </c>
      <c r="H2938">
        <f>(A2938-$G$4)/($G$2-$G$4)</f>
        <v>0.5708959381283657</v>
      </c>
      <c r="I2938">
        <f>(B2938-$G$8)/($G$6-$G$8)</f>
        <v>0.43725634091006299</v>
      </c>
      <c r="J2938">
        <f>(C2938-$G$12)/($G$10-$G$12)</f>
        <v>0.61270339765995407</v>
      </c>
      <c r="K2938">
        <f>(D2938-$G$16)/($G$14-$G$16)</f>
        <v>0.27287360299108598</v>
      </c>
      <c r="L2938" s="1">
        <f>E2938</f>
        <v>0</v>
      </c>
    </row>
    <row r="2939" spans="1:12">
      <c r="A2939" s="6">
        <v>4.5274041399999998</v>
      </c>
      <c r="B2939" s="6">
        <v>3.9257135399999998</v>
      </c>
      <c r="C2939" s="6">
        <v>169.34858840000001</v>
      </c>
      <c r="D2939" s="6">
        <v>6.2029133569999999</v>
      </c>
      <c r="E2939" s="6">
        <v>0</v>
      </c>
      <c r="H2939">
        <f>(A2939-$G$4)/($G$2-$G$4)</f>
        <v>0.64147742442293842</v>
      </c>
      <c r="I2939">
        <f>(B2939-$G$8)/($G$6-$G$8)</f>
        <v>0.63204012023411527</v>
      </c>
      <c r="J2939">
        <f>(C2939-$G$12)/($G$10-$G$12)</f>
        <v>0.52421838719788039</v>
      </c>
      <c r="K2939">
        <f>(D2939-$G$16)/($G$14-$G$16)</f>
        <v>0.27280978779853049</v>
      </c>
      <c r="L2939" s="1">
        <f>E2939</f>
        <v>0</v>
      </c>
    </row>
    <row r="2940" spans="1:12">
      <c r="A2940" s="6">
        <v>4.1294863929999996</v>
      </c>
      <c r="B2940" s="6">
        <v>3.4326029060000001</v>
      </c>
      <c r="C2940" s="6">
        <v>168.12128899999999</v>
      </c>
      <c r="D2940" s="6">
        <v>6.2026182380000003</v>
      </c>
      <c r="E2940" s="6">
        <v>0</v>
      </c>
      <c r="H2940">
        <f>(A2940-$G$4)/($G$2-$G$4)</f>
        <v>0.57041338877057424</v>
      </c>
      <c r="I2940">
        <f>(B2940-$G$8)/($G$6-$G$8)</f>
        <v>0.54325322489178418</v>
      </c>
      <c r="J2940">
        <f>(C2940-$G$12)/($G$10-$G$12)</f>
        <v>0.51402278080059316</v>
      </c>
      <c r="K2940">
        <f>(D2940-$G$16)/($G$14-$G$16)</f>
        <v>0.27279380868777442</v>
      </c>
      <c r="L2940" s="1">
        <f>E2940</f>
        <v>0</v>
      </c>
    </row>
    <row r="2941" spans="1:12">
      <c r="A2941" s="6">
        <v>4.3730664470000002</v>
      </c>
      <c r="B2941" s="6">
        <v>3.9037776100000001</v>
      </c>
      <c r="C2941" s="6">
        <v>168.85472050000001</v>
      </c>
      <c r="D2941" s="6">
        <v>6.2013989890000003</v>
      </c>
      <c r="E2941" s="6">
        <v>0</v>
      </c>
      <c r="H2941">
        <f>(A2941-$G$4)/($G$2-$G$4)</f>
        <v>0.61391429259344599</v>
      </c>
      <c r="I2941">
        <f>(B2941-$G$8)/($G$6-$G$8)</f>
        <v>0.62809045257972296</v>
      </c>
      <c r="J2941">
        <f>(C2941-$G$12)/($G$10-$G$12)</f>
        <v>0.52011565340639099</v>
      </c>
      <c r="K2941">
        <f>(D2941-$G$16)/($G$14-$G$16)</f>
        <v>0.27272779289478832</v>
      </c>
      <c r="L2941" s="1">
        <f>E2941</f>
        <v>0</v>
      </c>
    </row>
    <row r="2942" spans="1:12">
      <c r="A2942" s="6">
        <v>4.0543711120000001</v>
      </c>
      <c r="B2942" s="6">
        <v>4.2666071929999996</v>
      </c>
      <c r="C2942" s="6">
        <v>176.24313789999999</v>
      </c>
      <c r="D2942" s="6">
        <v>6.1984677350000004</v>
      </c>
      <c r="E2942" s="6">
        <v>0</v>
      </c>
      <c r="H2942">
        <f>(A2942-$G$4)/($G$2-$G$4)</f>
        <v>0.55699856862931196</v>
      </c>
      <c r="I2942">
        <f>(B2942-$G$8)/($G$6-$G$8)</f>
        <v>0.69341963023627817</v>
      </c>
      <c r="J2942">
        <f>(C2942-$G$12)/($G$10-$G$12)</f>
        <v>0.58149382706904107</v>
      </c>
      <c r="K2942">
        <f>(D2942-$G$16)/($G$14-$G$16)</f>
        <v>0.27256908121468554</v>
      </c>
      <c r="L2942" s="1">
        <f>E2942</f>
        <v>0</v>
      </c>
    </row>
    <row r="2943" spans="1:12">
      <c r="A2943" s="6">
        <v>3.4758903409999999</v>
      </c>
      <c r="B2943" s="6">
        <v>4.0165640199999997</v>
      </c>
      <c r="C2943" s="6">
        <v>174.4007728</v>
      </c>
      <c r="D2943" s="6">
        <v>6.1981710589999999</v>
      </c>
      <c r="E2943" s="6">
        <v>0</v>
      </c>
      <c r="H2943">
        <f>(A2943-$G$4)/($G$2-$G$4)</f>
        <v>0.45368782553106268</v>
      </c>
      <c r="I2943">
        <f>(B2943-$G$8)/($G$6-$G$8)</f>
        <v>0.64839817764230434</v>
      </c>
      <c r="J2943">
        <f>(C2943-$G$12)/($G$10-$G$12)</f>
        <v>0.56618865426467224</v>
      </c>
      <c r="K2943">
        <f>(D2943-$G$16)/($G$14-$G$16)</f>
        <v>0.2725530178007316</v>
      </c>
      <c r="L2943" s="1">
        <f>E2943</f>
        <v>0</v>
      </c>
    </row>
    <row r="2944" spans="1:12">
      <c r="A2944" s="6">
        <v>3.9112920440000001</v>
      </c>
      <c r="B2944" s="6">
        <v>3.8043511360000002</v>
      </c>
      <c r="C2944" s="6">
        <v>185.6561025</v>
      </c>
      <c r="D2944" s="6">
        <v>6.1951238469999996</v>
      </c>
      <c r="E2944" s="6">
        <v>0</v>
      </c>
      <c r="H2944">
        <f>(A2944-$G$4)/($G$2-$G$4)</f>
        <v>0.53144611195675484</v>
      </c>
      <c r="I2944">
        <f>(B2944-$G$8)/($G$6-$G$8)</f>
        <v>0.6101882470043003</v>
      </c>
      <c r="J2944">
        <f>(C2944-$G$12)/($G$10-$G$12)</f>
        <v>0.65969062411236734</v>
      </c>
      <c r="K2944">
        <f>(D2944-$G$16)/($G$14-$G$16)</f>
        <v>0.27238802761695718</v>
      </c>
      <c r="L2944" s="1">
        <f>E2944</f>
        <v>0</v>
      </c>
    </row>
    <row r="2945" spans="1:12">
      <c r="A2945" s="6">
        <v>4.4471391929999999</v>
      </c>
      <c r="B2945" s="6">
        <v>2.8457808939999998</v>
      </c>
      <c r="C2945" s="6">
        <v>180</v>
      </c>
      <c r="D2945" s="6">
        <v>6.1947992679999997</v>
      </c>
      <c r="E2945" s="6">
        <v>1</v>
      </c>
      <c r="H2945">
        <f>(A2945-$G$4)/($G$2-$G$4)</f>
        <v>0.62714292665739113</v>
      </c>
      <c r="I2945">
        <f>(B2945-$G$8)/($G$6-$G$8)</f>
        <v>0.43759315396331944</v>
      </c>
      <c r="J2945">
        <f>(C2945-$G$12)/($G$10-$G$12)</f>
        <v>0.61270339765995407</v>
      </c>
      <c r="K2945">
        <f>(D2945-$G$16)/($G$14-$G$16)</f>
        <v>0.27237045340523208</v>
      </c>
      <c r="L2945" s="1">
        <f>E2945</f>
        <v>1</v>
      </c>
    </row>
    <row r="2946" spans="1:12">
      <c r="A2946" s="6">
        <v>3.5481011630000001</v>
      </c>
      <c r="B2946" s="6">
        <v>3.7893862199999999</v>
      </c>
      <c r="C2946" s="6">
        <v>176.9254713</v>
      </c>
      <c r="D2946" s="6">
        <v>6.1936493659999998</v>
      </c>
      <c r="E2946" s="6">
        <v>0</v>
      </c>
      <c r="H2946">
        <f>(A2946-$G$4)/($G$2-$G$4)</f>
        <v>0.46658393903135986</v>
      </c>
      <c r="I2946">
        <f>(B2946-$G$8)/($G$6-$G$8)</f>
        <v>0.60749374329846695</v>
      </c>
      <c r="J2946">
        <f>(C2946-$G$12)/($G$10-$G$12)</f>
        <v>0.58716220984354794</v>
      </c>
      <c r="K2946">
        <f>(D2946-$G$16)/($G$14-$G$16)</f>
        <v>0.27230819238030096</v>
      </c>
      <c r="L2946" s="1">
        <f>E2946</f>
        <v>0</v>
      </c>
    </row>
    <row r="2947" spans="1:12">
      <c r="A2947" s="6">
        <v>3.9139324129999999</v>
      </c>
      <c r="B2947" s="6">
        <v>2.9277835040000002</v>
      </c>
      <c r="C2947" s="6">
        <v>170.96249270000001</v>
      </c>
      <c r="D2947" s="6">
        <v>6.1934658110000003</v>
      </c>
      <c r="E2947" s="6">
        <v>0</v>
      </c>
      <c r="H2947">
        <f>(A2947-$G$4)/($G$2-$G$4)</f>
        <v>0.53191765482752651</v>
      </c>
      <c r="I2947">
        <f>(B2947-$G$8)/($G$6-$G$8)</f>
        <v>0.45235811064820819</v>
      </c>
      <c r="J2947">
        <f>(C2947-$G$12)/($G$10-$G$12)</f>
        <v>0.53762565604009527</v>
      </c>
      <c r="K2947">
        <f>(D2947-$G$16)/($G$14-$G$16)</f>
        <v>0.27229825386168699</v>
      </c>
      <c r="L2947" s="1">
        <f>E2947</f>
        <v>0</v>
      </c>
    </row>
    <row r="2948" spans="1:12">
      <c r="A2948" s="5">
        <v>4.452958883</v>
      </c>
      <c r="B2948" s="5">
        <v>3.835570342</v>
      </c>
      <c r="C2948" s="5">
        <v>174.25796690000001</v>
      </c>
      <c r="D2948" s="5">
        <v>6.1866719349999997</v>
      </c>
      <c r="E2948" s="5">
        <v>0</v>
      </c>
      <c r="H2948">
        <f>(A2948-$G$4)/($G$2-$G$4)</f>
        <v>0.62818226370823571</v>
      </c>
      <c r="I2948">
        <f>(B2948-$G$8)/($G$6-$G$8)</f>
        <v>0.61580941228582753</v>
      </c>
      <c r="J2948">
        <f>(C2948-$G$12)/($G$10-$G$12)</f>
        <v>0.56500231558675051</v>
      </c>
      <c r="K2948">
        <f>(D2948-$G$16)/($G$14-$G$16)</f>
        <v>0.27193040192037793</v>
      </c>
      <c r="L2948" s="1">
        <f>E2948</f>
        <v>0</v>
      </c>
    </row>
    <row r="2949" spans="1:12" ht="20">
      <c r="A2949" s="4">
        <v>4.452958883</v>
      </c>
      <c r="B2949" s="4">
        <v>4.8729417320000001</v>
      </c>
      <c r="C2949" s="4">
        <v>174.79464440000001</v>
      </c>
      <c r="D2949" s="4">
        <v>6.1851896650000002</v>
      </c>
      <c r="E2949" s="4">
        <v>0</v>
      </c>
      <c r="H2949">
        <f>(A2949-$G$4)/($G$2-$G$4)</f>
        <v>0.62818226370823571</v>
      </c>
      <c r="I2949">
        <f>(B2949-$G$8)/($G$6-$G$8)</f>
        <v>0.80259302367932783</v>
      </c>
      <c r="J2949">
        <f>(C2949-$G$12)/($G$10-$G$12)</f>
        <v>0.56946068373414793</v>
      </c>
      <c r="K2949">
        <f>(D2949-$G$16)/($G$14-$G$16)</f>
        <v>0.27185014495115389</v>
      </c>
      <c r="L2949" s="1">
        <f>E2949</f>
        <v>0</v>
      </c>
    </row>
    <row r="2950" spans="1:12">
      <c r="A2950" s="5">
        <v>3.7819037619999998</v>
      </c>
      <c r="B2950" s="5">
        <v>3.9251041309999999</v>
      </c>
      <c r="C2950" s="5">
        <v>174.3383915</v>
      </c>
      <c r="D2950" s="5">
        <v>6.1710320239999996</v>
      </c>
      <c r="E2950" s="5">
        <v>0</v>
      </c>
      <c r="H2950">
        <f>(A2950-$G$4)/($G$2-$G$4)</f>
        <v>0.50833868949478012</v>
      </c>
      <c r="I2950">
        <f>(B2950-$G$8)/($G$6-$G$8)</f>
        <v>0.63193039326946887</v>
      </c>
      <c r="J2950">
        <f>(C2950-$G$12)/($G$10-$G$12)</f>
        <v>0.56567043093518066</v>
      </c>
      <c r="K2950">
        <f>(D2950-$G$16)/($G$14-$G$16)</f>
        <v>0.27108358463621635</v>
      </c>
      <c r="L2950" s="1">
        <f>E2950</f>
        <v>0</v>
      </c>
    </row>
    <row r="2951" spans="1:12">
      <c r="A2951" s="6">
        <v>3.517648866</v>
      </c>
      <c r="B2951" s="6">
        <v>3.8392692739999998</v>
      </c>
      <c r="C2951" s="6">
        <v>186.31934440000001</v>
      </c>
      <c r="D2951" s="6">
        <v>6.161851564</v>
      </c>
      <c r="E2951" s="6">
        <v>0</v>
      </c>
      <c r="H2951">
        <f>(A2951-$G$4)/($G$2-$G$4)</f>
        <v>0.46114547056389443</v>
      </c>
      <c r="I2951">
        <f>(B2951-$G$8)/($G$6-$G$8)</f>
        <v>0.61647542243794762</v>
      </c>
      <c r="J2951">
        <f>(C2951-$G$12)/($G$10-$G$12)</f>
        <v>0.66520040710304496</v>
      </c>
      <c r="K2951">
        <f>(D2951-$G$16)/($G$14-$G$16)</f>
        <v>0.27058651197355521</v>
      </c>
      <c r="L2951" s="1">
        <f>E2951</f>
        <v>0</v>
      </c>
    </row>
    <row r="2952" spans="1:12">
      <c r="A2952" s="6">
        <v>4.3171361939999997</v>
      </c>
      <c r="B2952" s="6">
        <v>3.0263037640000001</v>
      </c>
      <c r="C2952" s="6">
        <v>167.42150269999999</v>
      </c>
      <c r="D2952" s="6">
        <v>6.1575735180000004</v>
      </c>
      <c r="E2952" s="6">
        <v>0</v>
      </c>
      <c r="H2952">
        <f>(A2952-$G$4)/($G$2-$G$4)</f>
        <v>0.60392572203281258</v>
      </c>
      <c r="I2952">
        <f>(B2952-$G$8)/($G$6-$G$8)</f>
        <v>0.47009714811889319</v>
      </c>
      <c r="J2952">
        <f>(C2952-$G$12)/($G$10-$G$12)</f>
        <v>0.50820941066693726</v>
      </c>
      <c r="K2952">
        <f>(D2952-$G$16)/($G$14-$G$16)</f>
        <v>0.27035487873118969</v>
      </c>
      <c r="L2952" s="1">
        <f>E2952</f>
        <v>0</v>
      </c>
    </row>
    <row r="2953" spans="1:12">
      <c r="A2953" s="5">
        <v>4.3806415039999997</v>
      </c>
      <c r="B2953" s="5">
        <v>5.0580404640000003</v>
      </c>
      <c r="C2953" s="5">
        <v>178.30187430000001</v>
      </c>
      <c r="D2953" s="5">
        <v>6.1537616799999997</v>
      </c>
      <c r="E2953" s="5">
        <v>0</v>
      </c>
      <c r="H2953">
        <f>(A2953-$G$4)/($G$2-$G$4)</f>
        <v>0.61526712021869057</v>
      </c>
      <c r="I2953">
        <f>(B2953-$G$8)/($G$6-$G$8)</f>
        <v>0.83592092336944523</v>
      </c>
      <c r="J2953">
        <f>(C2953-$G$12)/($G$10-$G$12)</f>
        <v>0.59859647212058087</v>
      </c>
      <c r="K2953">
        <f>(D2953-$G$16)/($G$14-$G$16)</f>
        <v>0.27014848815116499</v>
      </c>
      <c r="L2953" s="1">
        <f>E2953</f>
        <v>0</v>
      </c>
    </row>
    <row r="2954" spans="1:12">
      <c r="A2954" s="6">
        <v>2.6956964989999999</v>
      </c>
      <c r="B2954" s="6">
        <v>3.8989037500000001</v>
      </c>
      <c r="C2954" s="6">
        <v>193.44462379999999</v>
      </c>
      <c r="D2954" s="6">
        <v>6.1490868929999998</v>
      </c>
      <c r="E2954" s="6">
        <v>0</v>
      </c>
      <c r="H2954">
        <f>(A2954-$G$4)/($G$2-$G$4)</f>
        <v>0.31435319313115867</v>
      </c>
      <c r="I2954">
        <f>(B2954-$G$8)/($G$6-$G$8)</f>
        <v>0.62721289109981138</v>
      </c>
      <c r="J2954">
        <f>(C2954-$G$12)/($G$10-$G$12)</f>
        <v>0.72439260114558834</v>
      </c>
      <c r="K2954">
        <f>(D2954-$G$16)/($G$14-$G$16)</f>
        <v>0.26989537351186982</v>
      </c>
      <c r="L2954" s="1">
        <f>E2954</f>
        <v>0</v>
      </c>
    </row>
    <row r="2955" spans="1:12" ht="20">
      <c r="A2955" s="4">
        <v>5.1490949009999998</v>
      </c>
      <c r="B2955" s="4">
        <v>3.3178953259999999</v>
      </c>
      <c r="C2955" s="4">
        <v>175.7398881</v>
      </c>
      <c r="D2955" s="4">
        <v>6.1451672820000001</v>
      </c>
      <c r="E2955" s="4">
        <v>0</v>
      </c>
      <c r="H2955">
        <f>(A2955-$G$4)/($G$2-$G$4)</f>
        <v>0.75250502934262908</v>
      </c>
      <c r="I2955">
        <f>(B2955-$G$8)/($G$6-$G$8)</f>
        <v>0.52259958410976015</v>
      </c>
      <c r="J2955">
        <f>(C2955-$G$12)/($G$10-$G$12)</f>
        <v>0.57731315454503163</v>
      </c>
      <c r="K2955">
        <f>(D2955-$G$16)/($G$14-$G$16)</f>
        <v>0.26968314760201717</v>
      </c>
      <c r="L2955" s="1">
        <f>E2955</f>
        <v>0</v>
      </c>
    </row>
    <row r="2956" spans="1:12">
      <c r="A2956" s="6">
        <v>3.5121872700000001</v>
      </c>
      <c r="B2956" s="6">
        <v>4.8336244810000002</v>
      </c>
      <c r="C2956" s="6">
        <v>171.698891</v>
      </c>
      <c r="D2956" s="6">
        <v>6.1413802610000001</v>
      </c>
      <c r="E2956" s="6">
        <v>0</v>
      </c>
      <c r="H2956">
        <f>(A2956-$G$4)/($G$2-$G$4)</f>
        <v>0.46017008543521148</v>
      </c>
      <c r="I2956">
        <f>(B2956-$G$8)/($G$6-$G$8)</f>
        <v>0.79551376720219991</v>
      </c>
      <c r="J2956">
        <f>(C2956-$G$12)/($G$10-$G$12)</f>
        <v>0.54374317489362944</v>
      </c>
      <c r="K2956">
        <f>(D2956-$G$16)/($G$14-$G$16)</f>
        <v>0.2694781007294178</v>
      </c>
      <c r="L2956" s="1">
        <f>E2956</f>
        <v>0</v>
      </c>
    </row>
    <row r="2957" spans="1:12">
      <c r="A2957" s="6">
        <v>4.5414676500000004</v>
      </c>
      <c r="B2957" s="6">
        <v>4.0244950260000003</v>
      </c>
      <c r="C2957" s="6">
        <v>170.0385484</v>
      </c>
      <c r="D2957" s="6">
        <v>6.1395768410000002</v>
      </c>
      <c r="E2957" s="6">
        <v>0</v>
      </c>
      <c r="H2957">
        <f>(A2957-$G$4)/($G$2-$G$4)</f>
        <v>0.64398902332389785</v>
      </c>
      <c r="I2957">
        <f>(B2957-$G$8)/($G$6-$G$8)</f>
        <v>0.64982619267813801</v>
      </c>
      <c r="J2957">
        <f>(C2957-$G$12)/($G$10-$G$12)</f>
        <v>0.52995012681241283</v>
      </c>
      <c r="K2957">
        <f>(D2957-$G$16)/($G$14-$G$16)</f>
        <v>0.26938045521042459</v>
      </c>
      <c r="L2957" s="1">
        <f>E2957</f>
        <v>0</v>
      </c>
    </row>
    <row r="2958" spans="1:12">
      <c r="A2958" s="6">
        <v>4.2417986619999999</v>
      </c>
      <c r="B2958" s="6">
        <v>2.955622821</v>
      </c>
      <c r="C2958" s="6">
        <v>178.3224869</v>
      </c>
      <c r="D2958" s="6">
        <v>6.1394848800000004</v>
      </c>
      <c r="E2958" s="6">
        <v>0</v>
      </c>
      <c r="H2958">
        <f>(A2958-$G$4)/($G$2-$G$4)</f>
        <v>0.59047121013840065</v>
      </c>
      <c r="I2958">
        <f>(B2958-$G$8)/($G$6-$G$8)</f>
        <v>0.457370710974489</v>
      </c>
      <c r="J2958">
        <f>(C2958-$G$12)/($G$10-$G$12)</f>
        <v>0.59876770821539582</v>
      </c>
      <c r="K2958">
        <f>(D2958-$G$16)/($G$14-$G$16)</f>
        <v>0.26937547601557693</v>
      </c>
      <c r="L2958" s="1">
        <f>E2958</f>
        <v>0</v>
      </c>
    </row>
    <row r="2959" spans="1:12">
      <c r="A2959" s="6">
        <v>3.8367751210000001</v>
      </c>
      <c r="B2959" s="6">
        <v>2.9825608909999999</v>
      </c>
      <c r="C2959" s="6">
        <v>186.86277340000001</v>
      </c>
      <c r="D2959" s="6">
        <v>6.1255383370000001</v>
      </c>
      <c r="E2959" s="6">
        <v>0</v>
      </c>
      <c r="H2959">
        <f>(A2959-$G$4)/($G$2-$G$4)</f>
        <v>0.51813815242818295</v>
      </c>
      <c r="I2959">
        <f>(B2959-$G$8)/($G$6-$G$8)</f>
        <v>0.46222103752780846</v>
      </c>
      <c r="J2959">
        <f>(C2959-$G$12)/($G$10-$G$12)</f>
        <v>0.66971486232796507</v>
      </c>
      <c r="K2959">
        <f>(D2959-$G$16)/($G$14-$G$16)</f>
        <v>0.26862034552495567</v>
      </c>
      <c r="L2959" s="1">
        <f>E2959</f>
        <v>0</v>
      </c>
    </row>
    <row r="2960" spans="1:12">
      <c r="A2960" s="6">
        <v>3.8064101149999998</v>
      </c>
      <c r="B2960" s="6">
        <v>2.8401690500000001</v>
      </c>
      <c r="C2960" s="6">
        <v>182.86364280000001</v>
      </c>
      <c r="D2960" s="6">
        <v>6.1230690430000001</v>
      </c>
      <c r="E2960" s="6">
        <v>0</v>
      </c>
      <c r="H2960">
        <f>(A2960-$G$4)/($G$2-$G$4)</f>
        <v>0.51271527323961474</v>
      </c>
      <c r="I2960">
        <f>(B2960-$G$8)/($G$6-$G$8)</f>
        <v>0.43658271498360463</v>
      </c>
      <c r="J2960">
        <f>(C2960-$G$12)/($G$10-$G$12)</f>
        <v>0.63649268237012746</v>
      </c>
      <c r="K2960">
        <f>(D2960-$G$16)/($G$14-$G$16)</f>
        <v>0.26848664650078113</v>
      </c>
      <c r="L2960" s="1">
        <f>E2960</f>
        <v>0</v>
      </c>
    </row>
    <row r="2961" spans="1:12">
      <c r="A2961" s="5">
        <v>3.8568255549999999</v>
      </c>
      <c r="B2961" s="5">
        <v>3.8721027280000002</v>
      </c>
      <c r="C2961" s="5">
        <v>177.1275497</v>
      </c>
      <c r="D2961" s="5">
        <v>6.1224279770000001</v>
      </c>
      <c r="E2961" s="5">
        <v>0</v>
      </c>
      <c r="H2961">
        <f>(A2961-$G$4)/($G$2-$G$4)</f>
        <v>0.52171895466021156</v>
      </c>
      <c r="I2961">
        <f>(B2961-$G$8)/($G$6-$G$8)</f>
        <v>0.62238724068526052</v>
      </c>
      <c r="J2961">
        <f>(C2961-$G$12)/($G$10-$G$12)</f>
        <v>0.58884094595944081</v>
      </c>
      <c r="K2961">
        <f>(D2961-$G$16)/($G$14-$G$16)</f>
        <v>0.26845193621572339</v>
      </c>
      <c r="L2961" s="1">
        <f>E2961</f>
        <v>0</v>
      </c>
    </row>
    <row r="2962" spans="1:12">
      <c r="A2962" s="6">
        <v>4.8409957309999996</v>
      </c>
      <c r="B2962" s="6">
        <v>2.9879509820000001</v>
      </c>
      <c r="C2962" s="6">
        <v>168.4482782</v>
      </c>
      <c r="D2962" s="6">
        <v>6.1158581380000001</v>
      </c>
      <c r="E2962" s="6">
        <v>0</v>
      </c>
      <c r="H2962">
        <f>(A2962-$G$4)/($G$2-$G$4)</f>
        <v>0.69748167196182898</v>
      </c>
      <c r="I2962">
        <f>(B2962-$G$8)/($G$6-$G$8)</f>
        <v>0.46319154883400482</v>
      </c>
      <c r="J2962">
        <f>(C2962-$G$12)/($G$10-$G$12)</f>
        <v>0.5167391947248271</v>
      </c>
      <c r="K2962">
        <f>(D2962-$G$16)/($G$14-$G$16)</f>
        <v>0.26809621467617251</v>
      </c>
      <c r="L2962" s="1">
        <f>E2962</f>
        <v>0</v>
      </c>
    </row>
    <row r="2963" spans="1:12">
      <c r="A2963" s="6">
        <v>3.8168218989999998</v>
      </c>
      <c r="B2963" s="6">
        <v>3.9159635229999998</v>
      </c>
      <c r="C2963" s="6">
        <v>173.914501</v>
      </c>
      <c r="D2963" s="6">
        <v>6.1135522299999998</v>
      </c>
      <c r="E2963" s="6">
        <v>0</v>
      </c>
      <c r="H2963">
        <f>(A2963-$G$4)/($G$2-$G$4)</f>
        <v>0.51457471126407839</v>
      </c>
      <c r="I2963">
        <f>(B2963-$G$8)/($G$6-$G$8)</f>
        <v>0.63028458368860862</v>
      </c>
      <c r="J2963">
        <f>(C2963-$G$12)/($G$10-$G$12)</f>
        <v>0.56214902393901556</v>
      </c>
      <c r="K2963">
        <f>(D2963-$G$16)/($G$14-$G$16)</f>
        <v>0.26797136212745359</v>
      </c>
      <c r="L2963" s="1">
        <f>E2963</f>
        <v>0</v>
      </c>
    </row>
    <row r="2964" spans="1:12">
      <c r="A2964" s="6">
        <v>3.7767176199999999</v>
      </c>
      <c r="B2964" s="6">
        <v>2.9807643760000002</v>
      </c>
      <c r="C2964" s="6">
        <v>168.02196309999999</v>
      </c>
      <c r="D2964" s="6">
        <v>6.110669025</v>
      </c>
      <c r="E2964" s="6">
        <v>0</v>
      </c>
      <c r="H2964">
        <f>(A2964-$G$4)/($G$2-$G$4)</f>
        <v>0.5074124976303438</v>
      </c>
      <c r="I2964">
        <f>(B2964-$G$8)/($G$6-$G$8)</f>
        <v>0.4618975665290348</v>
      </c>
      <c r="J2964">
        <f>(C2964-$G$12)/($G$10-$G$12)</f>
        <v>0.51319764572641635</v>
      </c>
      <c r="K2964">
        <f>(D2964-$G$16)/($G$14-$G$16)</f>
        <v>0.2678152520429537</v>
      </c>
      <c r="L2964" s="1">
        <f>E2964</f>
        <v>0</v>
      </c>
    </row>
    <row r="2965" spans="1:12">
      <c r="A2965" s="6">
        <v>4.2167318319999998</v>
      </c>
      <c r="B2965" s="6">
        <v>2.8439102790000002</v>
      </c>
      <c r="C2965" s="6">
        <v>174.76835829999999</v>
      </c>
      <c r="D2965" s="6">
        <v>6.1082707190000001</v>
      </c>
      <c r="E2965" s="6">
        <v>0</v>
      </c>
      <c r="H2965">
        <f>(A2965-$G$4)/($G$2-$G$4)</f>
        <v>0.58599453093964204</v>
      </c>
      <c r="I2965">
        <f>(B2965-$G$8)/($G$6-$G$8)</f>
        <v>0.43725634091006299</v>
      </c>
      <c r="J2965">
        <f>(C2965-$G$12)/($G$10-$G$12)</f>
        <v>0.56924231588574847</v>
      </c>
      <c r="K2965">
        <f>(D2965-$G$16)/($G$14-$G$16)</f>
        <v>0.26768539663818136</v>
      </c>
      <c r="L2965" s="1">
        <f>E2965</f>
        <v>0</v>
      </c>
    </row>
    <row r="2966" spans="1:12">
      <c r="A2966" s="5">
        <v>4.3360615329999996</v>
      </c>
      <c r="B2966" s="5">
        <v>3.9086517600000001</v>
      </c>
      <c r="C2966" s="5">
        <v>159.79830089999999</v>
      </c>
      <c r="D2966" s="5">
        <v>6.1022912089999997</v>
      </c>
      <c r="E2966" s="5">
        <v>0</v>
      </c>
      <c r="H2966">
        <f>(A2966-$G$4)/($G$2-$G$4)</f>
        <v>0.60730559381678983</v>
      </c>
      <c r="I2966">
        <f>(B2966-$G$8)/($G$6-$G$8)</f>
        <v>0.62896806627550228</v>
      </c>
      <c r="J2966">
        <f>(C2966-$G$12)/($G$10-$G$12)</f>
        <v>0.44488080067992863</v>
      </c>
      <c r="K2966">
        <f>(D2966-$G$16)/($G$14-$G$16)</f>
        <v>0.26736163824730447</v>
      </c>
      <c r="L2966" s="1">
        <f>E2966</f>
        <v>0</v>
      </c>
    </row>
    <row r="2967" spans="1:12">
      <c r="A2967" s="6">
        <v>5.1032155369999996</v>
      </c>
      <c r="B2967" s="6">
        <v>2.8940447649999999</v>
      </c>
      <c r="C2967" s="6">
        <v>181.99635720000001</v>
      </c>
      <c r="D2967" s="6">
        <v>6.100004631</v>
      </c>
      <c r="E2967" s="6">
        <v>0</v>
      </c>
      <c r="H2967">
        <f>(A2967-$G$4)/($G$2-$G$4)</f>
        <v>0.74431144465437493</v>
      </c>
      <c r="I2967">
        <f>(B2967-$G$8)/($G$6-$G$8)</f>
        <v>0.44628329156698904</v>
      </c>
      <c r="J2967">
        <f>(C2967-$G$12)/($G$10-$G$12)</f>
        <v>0.62928783682743838</v>
      </c>
      <c r="K2967">
        <f>(D2967-$G$16)/($G$14-$G$16)</f>
        <v>0.26723783231439457</v>
      </c>
      <c r="L2967" s="1">
        <f>E2967</f>
        <v>0</v>
      </c>
    </row>
    <row r="2968" spans="1:12">
      <c r="A2968" s="6">
        <v>4.4787072779999999</v>
      </c>
      <c r="B2968" s="6">
        <v>3.7348866329999999</v>
      </c>
      <c r="C2968" s="6">
        <v>121.0945335</v>
      </c>
      <c r="D2968" s="6">
        <v>6.0970866749999999</v>
      </c>
      <c r="E2968" s="6">
        <v>0</v>
      </c>
      <c r="H2968">
        <f>(A2968-$G$4)/($G$2-$G$4)</f>
        <v>0.63278066343799488</v>
      </c>
      <c r="I2968">
        <f>(B2968-$G$8)/($G$6-$G$8)</f>
        <v>0.59768083561907337</v>
      </c>
      <c r="J2968">
        <f>(C2968-$G$12)/($G$10-$G$12)</f>
        <v>0.12335503565262748</v>
      </c>
      <c r="K2968">
        <f>(D2968-$G$16)/($G$14-$G$16)</f>
        <v>0.2670798406496579</v>
      </c>
      <c r="L2968" s="1">
        <f>E2968</f>
        <v>0</v>
      </c>
    </row>
    <row r="2969" spans="1:12">
      <c r="A2969" s="5">
        <v>3.9551735830000001</v>
      </c>
      <c r="B2969" s="5">
        <v>3.9354646940000002</v>
      </c>
      <c r="C2969" s="5">
        <v>169.22622290000001</v>
      </c>
      <c r="D2969" s="5">
        <v>6.0962388839999999</v>
      </c>
      <c r="E2969" s="5">
        <v>0</v>
      </c>
      <c r="H2969">
        <f>(A2969-$G$4)/($G$2-$G$4)</f>
        <v>0.53928290555414271</v>
      </c>
      <c r="I2969">
        <f>(B2969-$G$8)/($G$6-$G$8)</f>
        <v>0.63379586150183442</v>
      </c>
      <c r="J2969">
        <f>(C2969-$G$12)/($G$10-$G$12)</f>
        <v>0.52320185408900144</v>
      </c>
      <c r="K2969">
        <f>(D2969-$G$16)/($G$14-$G$16)</f>
        <v>0.26703393731477598</v>
      </c>
      <c r="L2969" s="1">
        <f>E2969</f>
        <v>0</v>
      </c>
    </row>
    <row r="2970" spans="1:12">
      <c r="A2970" s="6">
        <v>4.0919940669999999</v>
      </c>
      <c r="B2970" s="6">
        <v>4.7367327750000001</v>
      </c>
      <c r="C2970" s="6">
        <v>171.7114814</v>
      </c>
      <c r="D2970" s="6">
        <v>6.0830390100000002</v>
      </c>
      <c r="E2970" s="6">
        <v>0</v>
      </c>
      <c r="H2970">
        <f>(A2970-$G$4)/($G$2-$G$4)</f>
        <v>0.56371764320094009</v>
      </c>
      <c r="I2970">
        <f>(B2970-$G$8)/($G$6-$G$8)</f>
        <v>0.77806795856007294</v>
      </c>
      <c r="J2970">
        <f>(C2970-$G$12)/($G$10-$G$12)</f>
        <v>0.54384776776052424</v>
      </c>
      <c r="K2970">
        <f>(D2970-$G$16)/($G$14-$G$16)</f>
        <v>0.266319234945181</v>
      </c>
      <c r="L2970" s="1">
        <f>E2970</f>
        <v>0</v>
      </c>
    </row>
    <row r="2971" spans="1:12">
      <c r="A2971" s="6">
        <v>4.1570060470000003</v>
      </c>
      <c r="B2971" s="6">
        <v>2.9849563859999999</v>
      </c>
      <c r="C2971" s="6">
        <v>158.45738739999999</v>
      </c>
      <c r="D2971" s="6">
        <v>6.0723579619999999</v>
      </c>
      <c r="E2971" s="6">
        <v>0</v>
      </c>
      <c r="H2971">
        <f>(A2971-$G$4)/($G$2-$G$4)</f>
        <v>0.57532811722322796</v>
      </c>
      <c r="I2971">
        <f>(B2971-$G$8)/($G$6-$G$8)</f>
        <v>0.4626523577005916</v>
      </c>
      <c r="J2971">
        <f>(C2971-$G$12)/($G$10-$G$12)</f>
        <v>0.43374136212173453</v>
      </c>
      <c r="K2971">
        <f>(D2971-$G$16)/($G$14-$G$16)</f>
        <v>0.26574091349185813</v>
      </c>
      <c r="L2971" s="1">
        <f>E2971</f>
        <v>0</v>
      </c>
    </row>
    <row r="2972" spans="1:12">
      <c r="A2972" s="6">
        <v>4.4405089489999998</v>
      </c>
      <c r="B2972" s="6">
        <v>3.8043511360000002</v>
      </c>
      <c r="C2972" s="6">
        <v>166.44353620000001</v>
      </c>
      <c r="D2972" s="6">
        <v>6.0697643819999998</v>
      </c>
      <c r="E2972" s="6">
        <v>0</v>
      </c>
      <c r="H2972">
        <f>(A2972-$G$4)/($G$2-$G$4)</f>
        <v>0.62595883296076127</v>
      </c>
      <c r="I2972">
        <f>(B2972-$G$8)/($G$6-$G$8)</f>
        <v>0.6101882470043003</v>
      </c>
      <c r="J2972">
        <f>(C2972-$G$12)/($G$10-$G$12)</f>
        <v>0.50008510008409812</v>
      </c>
      <c r="K2972">
        <f>(D2972-$G$16)/($G$14-$G$16)</f>
        <v>0.26560048504748557</v>
      </c>
      <c r="L2972" s="1">
        <f>E2972</f>
        <v>0</v>
      </c>
    </row>
    <row r="2973" spans="1:12">
      <c r="A2973" s="6">
        <v>3.8699669280000002</v>
      </c>
      <c r="B2973" s="6">
        <v>3.9184009199999998</v>
      </c>
      <c r="C2973" s="6">
        <v>161.68918260000001</v>
      </c>
      <c r="D2973" s="6">
        <v>6.0682580000000002</v>
      </c>
      <c r="E2973" s="6">
        <v>0</v>
      </c>
      <c r="H2973">
        <f>(A2973-$G$4)/($G$2-$G$4)</f>
        <v>0.52406586933399468</v>
      </c>
      <c r="I2973">
        <f>(B2973-$G$8)/($G$6-$G$8)</f>
        <v>0.63072344851411688</v>
      </c>
      <c r="J2973">
        <f>(C2973-$G$12)/($G$10-$G$12)</f>
        <v>0.46058901789003492</v>
      </c>
      <c r="K2973">
        <f>(D2973-$G$16)/($G$14-$G$16)</f>
        <v>0.26551892254280446</v>
      </c>
      <c r="L2973" s="1">
        <f>E2973</f>
        <v>0</v>
      </c>
    </row>
    <row r="2974" spans="1:12">
      <c r="A2974" s="6">
        <v>4.1456983860000003</v>
      </c>
      <c r="B2974" s="6">
        <v>3.7868920670000001</v>
      </c>
      <c r="C2974" s="6">
        <v>180</v>
      </c>
      <c r="D2974" s="6">
        <v>6.0658819450000001</v>
      </c>
      <c r="E2974" s="6">
        <v>0</v>
      </c>
      <c r="H2974">
        <f>(A2974-$G$4)/($G$2-$G$4)</f>
        <v>0.57330868473873298</v>
      </c>
      <c r="I2974">
        <f>(B2974-$G$8)/($G$6-$G$8)</f>
        <v>0.60704465928747664</v>
      </c>
      <c r="J2974">
        <f>(C2974-$G$12)/($G$10-$G$12)</f>
        <v>0.61270339765995407</v>
      </c>
      <c r="K2974">
        <f>(D2974-$G$16)/($G$14-$G$16)</f>
        <v>0.26539027191032205</v>
      </c>
      <c r="L2974" s="1">
        <f>E2974</f>
        <v>0</v>
      </c>
    </row>
    <row r="2975" spans="1:12">
      <c r="A2975" s="6">
        <v>3.5269443690000002</v>
      </c>
      <c r="B2975" s="6">
        <v>3.8286691249999998</v>
      </c>
      <c r="C2975" s="6">
        <v>183.0931942</v>
      </c>
      <c r="D2975" s="6">
        <v>6.0621522890000001</v>
      </c>
      <c r="E2975" s="6">
        <v>0</v>
      </c>
      <c r="H2975">
        <f>(A2975-$G$4)/($G$2-$G$4)</f>
        <v>0.46280555223046727</v>
      </c>
      <c r="I2975">
        <f>(B2975-$G$8)/($G$6-$G$8)</f>
        <v>0.61456681561630655</v>
      </c>
      <c r="J2975">
        <f>(C2975-$G$12)/($G$10-$G$12)</f>
        <v>0.63839964632883717</v>
      </c>
      <c r="K2975">
        <f>(D2975-$G$16)/($G$14-$G$16)</f>
        <v>0.26518833104475209</v>
      </c>
      <c r="L2975" s="1">
        <f>E2975</f>
        <v>0</v>
      </c>
    </row>
    <row r="2976" spans="1:12">
      <c r="A2976" s="5">
        <v>3.8168218989999998</v>
      </c>
      <c r="B2976" s="5">
        <v>5.3062829120000004</v>
      </c>
      <c r="C2976" s="5">
        <v>165.4187244</v>
      </c>
      <c r="D2976" s="5">
        <v>6.0615032930000003</v>
      </c>
      <c r="E2976" s="5">
        <v>0</v>
      </c>
      <c r="H2976">
        <f>(A2976-$G$4)/($G$2-$G$4)</f>
        <v>0.51457471126407839</v>
      </c>
      <c r="I2976">
        <f>(B2976-$G$8)/($G$6-$G$8)</f>
        <v>0.88061814693428953</v>
      </c>
      <c r="J2976">
        <f>(C2976-$G$12)/($G$10-$G$12)</f>
        <v>0.49157162917056613</v>
      </c>
      <c r="K2976">
        <f>(D2976-$G$16)/($G$14-$G$16)</f>
        <v>0.26515319139273286</v>
      </c>
      <c r="L2976" s="1">
        <f>E2976</f>
        <v>0</v>
      </c>
    </row>
    <row r="2977" spans="1:12">
      <c r="A2977" s="6">
        <v>3.8378023899999998</v>
      </c>
      <c r="B2977" s="6">
        <v>4.13318297</v>
      </c>
      <c r="C2977" s="6">
        <v>162.9063702</v>
      </c>
      <c r="D2977" s="6">
        <v>6.0601798589999998</v>
      </c>
      <c r="E2977" s="6">
        <v>0</v>
      </c>
      <c r="H2977">
        <f>(A2977-$G$4)/($G$2-$G$4)</f>
        <v>0.51832161215419648</v>
      </c>
      <c r="I2977">
        <f>(B2977-$G$8)/($G$6-$G$8)</f>
        <v>0.66939596960755043</v>
      </c>
      <c r="J2977">
        <f>(C2977-$G$12)/($G$10-$G$12)</f>
        <v>0.4707006220196045</v>
      </c>
      <c r="K2977">
        <f>(D2977-$G$16)/($G$14-$G$16)</f>
        <v>0.2650815345408718</v>
      </c>
      <c r="L2977" s="1">
        <f>E2977</f>
        <v>0</v>
      </c>
    </row>
    <row r="2978" spans="1:12">
      <c r="A2978" s="5">
        <v>3.0426140940000002</v>
      </c>
      <c r="B2978" s="5">
        <v>3.7819037619999998</v>
      </c>
      <c r="C2978" s="5">
        <v>191.5611864</v>
      </c>
      <c r="D2978" s="5">
        <v>6.0590289090000002</v>
      </c>
      <c r="E2978" s="5">
        <v>0</v>
      </c>
      <c r="H2978">
        <f>(A2978-$G$4)/($G$2-$G$4)</f>
        <v>0.37630912378612508</v>
      </c>
      <c r="I2978">
        <f>(B2978-$G$8)/($G$6-$G$8)</f>
        <v>0.60614649144555033</v>
      </c>
      <c r="J2978">
        <f>(C2978-$G$12)/($G$10-$G$12)</f>
        <v>0.70874622634549511</v>
      </c>
      <c r="K2978">
        <f>(D2978-$G$16)/($G$14-$G$16)</f>
        <v>0.2650192167723624</v>
      </c>
      <c r="L2978" s="1">
        <f>E2978</f>
        <v>0</v>
      </c>
    </row>
    <row r="2979" spans="1:12">
      <c r="A2979" s="6">
        <v>4.4689339180000003</v>
      </c>
      <c r="B2979" s="6">
        <v>5.1514642229999996</v>
      </c>
      <c r="C2979" s="6">
        <v>155.10259360000001</v>
      </c>
      <c r="D2979" s="6">
        <v>6.0547516259999998</v>
      </c>
      <c r="E2979" s="6">
        <v>0</v>
      </c>
      <c r="H2979">
        <f>(A2979-$G$4)/($G$2-$G$4)</f>
        <v>0.63103524140361811</v>
      </c>
      <c r="I2979">
        <f>(B2979-$G$8)/($G$6-$G$8)</f>
        <v>0.852742311798112</v>
      </c>
      <c r="J2979">
        <f>(C2979-$G$12)/($G$10-$G$12)</f>
        <v>0.40587191386089566</v>
      </c>
      <c r="K2979">
        <f>(D2979-$G$16)/($G$14-$G$16)</f>
        <v>0.26478762484235391</v>
      </c>
      <c r="L2979" s="1">
        <f>E2979</f>
        <v>0</v>
      </c>
    </row>
    <row r="2980" spans="1:12">
      <c r="A2980" s="6">
        <v>3.8442575790000002</v>
      </c>
      <c r="B2980" s="6">
        <v>3.8392692739999998</v>
      </c>
      <c r="C2980" s="6">
        <v>180</v>
      </c>
      <c r="D2980" s="6">
        <v>6.0527649099999996</v>
      </c>
      <c r="E2980" s="6">
        <v>0</v>
      </c>
      <c r="H2980">
        <f>(A2980-$G$4)/($G$2-$G$4)</f>
        <v>0.51947444282007482</v>
      </c>
      <c r="I2980">
        <f>(B2980-$G$8)/($G$6-$G$8)</f>
        <v>0.61647542243794762</v>
      </c>
      <c r="J2980">
        <f>(C2980-$G$12)/($G$10-$G$12)</f>
        <v>0.61270339765995407</v>
      </c>
      <c r="K2980">
        <f>(D2980-$G$16)/($G$14-$G$16)</f>
        <v>0.26468005482820739</v>
      </c>
      <c r="L2980" s="1">
        <f>E2980</f>
        <v>0</v>
      </c>
    </row>
    <row r="2981" spans="1:12">
      <c r="A2981" s="6">
        <v>4.4558687270000004</v>
      </c>
      <c r="B2981" s="6">
        <v>3.8292926629999999</v>
      </c>
      <c r="C2981" s="6">
        <v>180</v>
      </c>
      <c r="D2981" s="6">
        <v>6.0485842310000004</v>
      </c>
      <c r="E2981" s="6">
        <v>0</v>
      </c>
      <c r="H2981">
        <f>(A2981-$G$4)/($G$2-$G$4)</f>
        <v>0.62870193205506841</v>
      </c>
      <c r="I2981">
        <f>(B2981-$G$8)/($G$6-$G$8)</f>
        <v>0.61467908657404058</v>
      </c>
      <c r="J2981">
        <f>(C2981-$G$12)/($G$10-$G$12)</f>
        <v>0.61270339765995407</v>
      </c>
      <c r="K2981">
        <f>(D2981-$G$16)/($G$14-$G$16)</f>
        <v>0.26445369348659037</v>
      </c>
      <c r="L2981" s="1">
        <f>E2981</f>
        <v>0</v>
      </c>
    </row>
    <row r="2982" spans="1:12">
      <c r="A2982" s="6">
        <v>4.1455753409999998</v>
      </c>
      <c r="B2982" s="6">
        <v>3.7826289360000001</v>
      </c>
      <c r="C2982" s="6">
        <v>171.10485220000001</v>
      </c>
      <c r="D2982" s="6">
        <v>6.0480195190000003</v>
      </c>
      <c r="E2982" s="6">
        <v>0</v>
      </c>
      <c r="H2982">
        <f>(A2982-$G$4)/($G$2-$G$4)</f>
        <v>0.57328671016149235</v>
      </c>
      <c r="I2982">
        <f>(B2982-$G$8)/($G$6-$G$8)</f>
        <v>0.60627706244443702</v>
      </c>
      <c r="J2982">
        <f>(C2982-$G$12)/($G$10-$G$12)</f>
        <v>0.53880828631671274</v>
      </c>
      <c r="K2982">
        <f>(D2982-$G$16)/($G$14-$G$16)</f>
        <v>0.26442311736105018</v>
      </c>
      <c r="L2982" s="1">
        <f>E2982</f>
        <v>0</v>
      </c>
    </row>
    <row r="2983" spans="1:12">
      <c r="A2983" s="6">
        <v>3.8897660439999999</v>
      </c>
      <c r="B2983" s="6">
        <v>4.254549978</v>
      </c>
      <c r="C2983" s="6">
        <v>163.28899039999999</v>
      </c>
      <c r="D2983" s="6">
        <v>6.0474865830000004</v>
      </c>
      <c r="E2983" s="6">
        <v>0</v>
      </c>
      <c r="H2983">
        <f>(A2983-$G$4)/($G$2-$G$4)</f>
        <v>0.52760178874426733</v>
      </c>
      <c r="I2983">
        <f>(B2983-$G$8)/($G$6-$G$8)</f>
        <v>0.69124867180927951</v>
      </c>
      <c r="J2983">
        <f>(C2983-$G$12)/($G$10-$G$12)</f>
        <v>0.47387918216462793</v>
      </c>
      <c r="K2983">
        <f>(D2983-$G$16)/($G$14-$G$16)</f>
        <v>0.26439426173545538</v>
      </c>
      <c r="L2983" s="1">
        <f>E2983</f>
        <v>0</v>
      </c>
    </row>
    <row r="2984" spans="1:12">
      <c r="A2984" s="6">
        <v>4.1429963870000002</v>
      </c>
      <c r="B2984" s="6">
        <v>2.9406662859999999</v>
      </c>
      <c r="C2984" s="6">
        <v>173.1399207</v>
      </c>
      <c r="D2984" s="6">
        <v>6.0439605439999999</v>
      </c>
      <c r="E2984" s="6">
        <v>0</v>
      </c>
      <c r="H2984">
        <f>(A2984-$G$4)/($G$2-$G$4)</f>
        <v>0.57282613538094163</v>
      </c>
      <c r="I2984">
        <f>(B2984-$G$8)/($G$6-$G$8)</f>
        <v>0.45467771630723364</v>
      </c>
      <c r="J2984">
        <f>(C2984-$G$12)/($G$10-$G$12)</f>
        <v>0.55571431382517333</v>
      </c>
      <c r="K2984">
        <f>(D2984-$G$16)/($G$14-$G$16)</f>
        <v>0.26420334563818171</v>
      </c>
      <c r="L2984" s="1">
        <f>E2984</f>
        <v>0</v>
      </c>
    </row>
    <row r="2985" spans="1:12">
      <c r="A2985" s="6">
        <v>3.8043511360000002</v>
      </c>
      <c r="B2985" s="6">
        <v>2.858875195</v>
      </c>
      <c r="C2985" s="6">
        <v>180</v>
      </c>
      <c r="D2985" s="6">
        <v>6.0340458549999996</v>
      </c>
      <c r="E2985" s="6">
        <v>0</v>
      </c>
      <c r="H2985">
        <f>(A2985-$G$4)/($G$2-$G$4)</f>
        <v>0.51234756067045539</v>
      </c>
      <c r="I2985">
        <f>(B2985-$G$8)/($G$6-$G$8)</f>
        <v>0.43995084461589617</v>
      </c>
      <c r="J2985">
        <f>(C2985-$G$12)/($G$10-$G$12)</f>
        <v>0.61270339765995407</v>
      </c>
      <c r="K2985">
        <f>(D2985-$G$16)/($G$14-$G$16)</f>
        <v>0.26366651841376287</v>
      </c>
      <c r="L2985" s="1">
        <f>E2985</f>
        <v>0</v>
      </c>
    </row>
    <row r="2986" spans="1:12">
      <c r="A2986" s="6">
        <v>4.3722048979999997</v>
      </c>
      <c r="B2986" s="6">
        <v>3.7843979139999999</v>
      </c>
      <c r="C2986" s="6">
        <v>172.2841865</v>
      </c>
      <c r="D2986" s="6">
        <v>6.0323502580000001</v>
      </c>
      <c r="E2986" s="6">
        <v>0</v>
      </c>
      <c r="H2986">
        <f>(A2986-$G$4)/($G$2-$G$4)</f>
        <v>0.61376042876275771</v>
      </c>
      <c r="I2986">
        <f>(B2986-$G$8)/($G$6-$G$8)</f>
        <v>0.60659557527648611</v>
      </c>
      <c r="J2986">
        <f>(C2986-$G$12)/($G$10-$G$12)</f>
        <v>0.54860542981211413</v>
      </c>
      <c r="K2986">
        <f>(D2986-$G$16)/($G$14-$G$16)</f>
        <v>0.26357471093182955</v>
      </c>
      <c r="L2986" s="1">
        <f>E2986</f>
        <v>0</v>
      </c>
    </row>
    <row r="2987" spans="1:12">
      <c r="A2987" s="6">
        <v>3.8342809679999998</v>
      </c>
      <c r="B2987" s="6">
        <v>4.1046561129999999</v>
      </c>
      <c r="C2987" s="6">
        <v>166.4079423</v>
      </c>
      <c r="D2987" s="6">
        <v>6.0298693630000004</v>
      </c>
      <c r="E2987" s="6">
        <v>0</v>
      </c>
      <c r="H2987">
        <f>(A2987-$G$4)/($G$2-$G$4)</f>
        <v>0.51769272223802243</v>
      </c>
      <c r="I2987">
        <f>(B2987-$G$8)/($G$6-$G$8)</f>
        <v>0.66425957446157857</v>
      </c>
      <c r="J2987">
        <f>(C2987-$G$12)/($G$10-$G$12)</f>
        <v>0.49978940907785752</v>
      </c>
      <c r="K2987">
        <f>(D2987-$G$16)/($G$14-$G$16)</f>
        <v>0.26344038377573575</v>
      </c>
      <c r="L2987" s="1">
        <f>E2987</f>
        <v>0</v>
      </c>
    </row>
    <row r="2988" spans="1:12">
      <c r="A2988" s="5">
        <v>4.4452908869999996</v>
      </c>
      <c r="B2988" s="5">
        <v>4.1834820959999997</v>
      </c>
      <c r="C2988" s="5">
        <v>188.50051780000001</v>
      </c>
      <c r="D2988" s="5">
        <v>6.0270506069999996</v>
      </c>
      <c r="E2988" s="5">
        <v>0</v>
      </c>
      <c r="H2988">
        <f>(A2988-$G$4)/($G$2-$G$4)</f>
        <v>0.62681283812911925</v>
      </c>
      <c r="I2988">
        <f>(B2988-$G$8)/($G$6-$G$8)</f>
        <v>0.67845256447297908</v>
      </c>
      <c r="J2988">
        <f>(C2988-$G$12)/($G$10-$G$12)</f>
        <v>0.68332017923903088</v>
      </c>
      <c r="K2988">
        <f>(D2988-$G$16)/($G$14-$G$16)</f>
        <v>0.26328776325886483</v>
      </c>
      <c r="L2988" s="1">
        <f>E2988</f>
        <v>0</v>
      </c>
    </row>
    <row r="2989" spans="1:12">
      <c r="A2989" s="5">
        <v>4.1245357120000001</v>
      </c>
      <c r="B2989" s="5">
        <v>3.806845289</v>
      </c>
      <c r="C2989" s="5">
        <v>174.6472243</v>
      </c>
      <c r="D2989" s="5">
        <v>6.0247746299999996</v>
      </c>
      <c r="E2989" s="5">
        <v>0</v>
      </c>
      <c r="H2989">
        <f>(A2989-$G$4)/($G$2-$G$4)</f>
        <v>0.569529247830041</v>
      </c>
      <c r="I2989">
        <f>(B2989-$G$8)/($G$6-$G$8)</f>
        <v>0.61063733101529072</v>
      </c>
      <c r="J2989">
        <f>(C2989-$G$12)/($G$10-$G$12)</f>
        <v>0.56823601327912387</v>
      </c>
      <c r="K2989">
        <f>(D2989-$G$16)/($G$14-$G$16)</f>
        <v>0.26316453131323841</v>
      </c>
      <c r="L2989" s="1">
        <f>E2989</f>
        <v>0</v>
      </c>
    </row>
    <row r="2990" spans="1:12">
      <c r="A2990" s="6">
        <v>3.910555435</v>
      </c>
      <c r="B2990" s="6">
        <v>4.821339826</v>
      </c>
      <c r="C2990" s="6">
        <v>177.90191379999999</v>
      </c>
      <c r="D2990" s="6">
        <v>6.0201023559999998</v>
      </c>
      <c r="E2990" s="6">
        <v>0</v>
      </c>
      <c r="H2990">
        <f>(A2990-$G$4)/($G$2-$G$4)</f>
        <v>0.53131456113090569</v>
      </c>
      <c r="I2990">
        <f>(B2990-$G$8)/($G$6-$G$8)</f>
        <v>0.79330185713051071</v>
      </c>
      <c r="J2990">
        <f>(C2990-$G$12)/($G$10-$G$12)</f>
        <v>0.59527386002408489</v>
      </c>
      <c r="K2990">
        <f>(D2990-$G$16)/($G$14-$G$16)</f>
        <v>0.26291155273941286</v>
      </c>
      <c r="L2990" s="1">
        <f>E2990</f>
        <v>0</v>
      </c>
    </row>
    <row r="2991" spans="1:12">
      <c r="A2991" s="6">
        <v>4.1267843949999996</v>
      </c>
      <c r="B2991" s="6">
        <v>2.8607458100000001</v>
      </c>
      <c r="C2991" s="6">
        <v>180</v>
      </c>
      <c r="D2991" s="6">
        <v>6.0119633529999996</v>
      </c>
      <c r="E2991" s="6">
        <v>0</v>
      </c>
      <c r="H2991">
        <f>(A2991-$G$4)/($G$2-$G$4)</f>
        <v>0.56993083959137258</v>
      </c>
      <c r="I2991">
        <f>(B2991-$G$8)/($G$6-$G$8)</f>
        <v>0.44028765766915268</v>
      </c>
      <c r="J2991">
        <f>(C2991-$G$12)/($G$10-$G$12)</f>
        <v>0.61270339765995407</v>
      </c>
      <c r="K2991">
        <f>(D2991-$G$16)/($G$14-$G$16)</f>
        <v>0.26247086938665959</v>
      </c>
      <c r="L2991" s="1">
        <f>E2991</f>
        <v>0</v>
      </c>
    </row>
    <row r="2992" spans="1:12">
      <c r="A2992" s="6">
        <v>3.5993983260000002</v>
      </c>
      <c r="B2992" s="6">
        <v>3.8043511360000002</v>
      </c>
      <c r="C2992" s="6">
        <v>186.1688255</v>
      </c>
      <c r="D2992" s="6">
        <v>6.0093703549999997</v>
      </c>
      <c r="E2992" s="6">
        <v>0</v>
      </c>
      <c r="H2992">
        <f>(A2992-$G$4)/($G$2-$G$4)</f>
        <v>0.47574508715249941</v>
      </c>
      <c r="I2992">
        <f>(B2992-$G$8)/($G$6-$G$8)</f>
        <v>0.6101882470043003</v>
      </c>
      <c r="J2992">
        <f>(C2992-$G$12)/($G$10-$G$12)</f>
        <v>0.66394999383000608</v>
      </c>
      <c r="K2992">
        <f>(D2992-$G$16)/($G$14-$G$16)</f>
        <v>0.262330472454465</v>
      </c>
      <c r="L2992" s="1">
        <f>E2992</f>
        <v>0</v>
      </c>
    </row>
    <row r="2993" spans="1:12">
      <c r="A2993" s="6">
        <v>4.4597988270000002</v>
      </c>
      <c r="B2993" s="6">
        <v>3.3759138919999998</v>
      </c>
      <c r="C2993" s="6">
        <v>162.87624740000001</v>
      </c>
      <c r="D2993" s="6">
        <v>6.0089407870000002</v>
      </c>
      <c r="E2993" s="6">
        <v>0</v>
      </c>
      <c r="H2993">
        <f>(A2993-$G$4)/($G$2-$G$4)</f>
        <v>0.62940380767791493</v>
      </c>
      <c r="I2993">
        <f>(B2993-$G$8)/($G$6-$G$8)</f>
        <v>0.53304610055489965</v>
      </c>
      <c r="J2993">
        <f>(C2993-$G$12)/($G$10-$G$12)</f>
        <v>0.4704503813591886</v>
      </c>
      <c r="K2993">
        <f>(D2993-$G$16)/($G$14-$G$16)</f>
        <v>0.26230721365157778</v>
      </c>
      <c r="L2993" s="1">
        <f>E2993</f>
        <v>0</v>
      </c>
    </row>
    <row r="2994" spans="1:12">
      <c r="A2994" s="5">
        <v>4.5372987159999996</v>
      </c>
      <c r="B2994" s="5">
        <v>3.8043511360000002</v>
      </c>
      <c r="C2994" s="5">
        <v>163.32549829999999</v>
      </c>
      <c r="D2994" s="5">
        <v>6.0064487240000002</v>
      </c>
      <c r="E2994" s="5">
        <v>0</v>
      </c>
      <c r="H2994">
        <f>(A2994-$G$4)/($G$2-$G$4)</f>
        <v>0.64324449439388154</v>
      </c>
      <c r="I2994">
        <f>(B2994-$G$8)/($G$6-$G$8)</f>
        <v>0.6101882470043003</v>
      </c>
      <c r="J2994">
        <f>(C2994-$G$12)/($G$10-$G$12)</f>
        <v>0.47418246608930964</v>
      </c>
      <c r="K2994">
        <f>(D2994-$G$16)/($G$14-$G$16)</f>
        <v>0.26217228180819202</v>
      </c>
      <c r="L2994" s="1">
        <f>E2994</f>
        <v>0</v>
      </c>
    </row>
    <row r="2995" spans="1:12">
      <c r="A2995" s="6">
        <v>4.1552698479999997</v>
      </c>
      <c r="B2995" s="6">
        <v>4.6493735359999997</v>
      </c>
      <c r="C2995" s="6">
        <v>186.21652979999999</v>
      </c>
      <c r="D2995" s="6">
        <v>6.0061374909999996</v>
      </c>
      <c r="E2995" s="6">
        <v>0</v>
      </c>
      <c r="H2995">
        <f>(A2995-$G$4)/($G$2-$G$4)</f>
        <v>0.57501804985738203</v>
      </c>
      <c r="I2995">
        <f>(B2995-$G$8)/($G$6-$G$8)</f>
        <v>0.76233851555990684</v>
      </c>
      <c r="J2995">
        <f>(C2995-$G$12)/($G$10-$G$12)</f>
        <v>0.66434629017485725</v>
      </c>
      <c r="K2995">
        <f>(D2995-$G$16)/($G$14-$G$16)</f>
        <v>0.26215543021077553</v>
      </c>
      <c r="L2995" s="1">
        <f>E2995</f>
        <v>0</v>
      </c>
    </row>
    <row r="2996" spans="1:12">
      <c r="A2996" s="6">
        <v>3.863231356</v>
      </c>
      <c r="B2996" s="6">
        <v>2.9328914890000002</v>
      </c>
      <c r="C2996" s="6">
        <v>175.96460619999999</v>
      </c>
      <c r="D2996" s="6">
        <v>6.0048291410000001</v>
      </c>
      <c r="E2996" s="6">
        <v>0</v>
      </c>
      <c r="H2996">
        <f>(A2996-$G$4)/($G$2-$G$4)</f>
        <v>0.52286296513493391</v>
      </c>
      <c r="I2996">
        <f>(B2996-$G$8)/($G$6-$G$8)</f>
        <v>0.45327782743858913</v>
      </c>
      <c r="J2996">
        <f>(C2996-$G$12)/($G$10-$G$12)</f>
        <v>0.57917996658612447</v>
      </c>
      <c r="K2996">
        <f>(D2996-$G$16)/($G$14-$G$16)</f>
        <v>0.26208459007660007</v>
      </c>
      <c r="L2996" s="1">
        <f>E2996</f>
        <v>0</v>
      </c>
    </row>
    <row r="2997" spans="1:12">
      <c r="A2997" s="6">
        <v>3.8367751210000001</v>
      </c>
      <c r="B2997" s="6">
        <v>3.9086517600000001</v>
      </c>
      <c r="C2997" s="6">
        <v>174.3950767</v>
      </c>
      <c r="D2997" s="6">
        <v>6.002966217</v>
      </c>
      <c r="E2997" s="6">
        <v>0</v>
      </c>
      <c r="H2997">
        <f>(A2997-$G$4)/($G$2-$G$4)</f>
        <v>0.51813815242818295</v>
      </c>
      <c r="I2997">
        <f>(B2997-$G$8)/($G$6-$G$8)</f>
        <v>0.62896806627550228</v>
      </c>
      <c r="J2997">
        <f>(C2997-$G$12)/($G$10-$G$12)</f>
        <v>0.56614133476496453</v>
      </c>
      <c r="K2997">
        <f>(D2997-$G$16)/($G$14-$G$16)</f>
        <v>0.26198372273520154</v>
      </c>
      <c r="L2997" s="1">
        <f>E2997</f>
        <v>0</v>
      </c>
    </row>
    <row r="2998" spans="1:12">
      <c r="A2998" s="6">
        <v>3.5548218290000002</v>
      </c>
      <c r="B2998" s="6">
        <v>4.8151978570000002</v>
      </c>
      <c r="C2998" s="6">
        <v>168.85937749999999</v>
      </c>
      <c r="D2998" s="6">
        <v>5.9965608039999996</v>
      </c>
      <c r="E2998" s="6">
        <v>0</v>
      </c>
      <c r="H2998">
        <f>(A2998-$G$4)/($G$2-$G$4)</f>
        <v>0.46778418117143117</v>
      </c>
      <c r="I2998">
        <f>(B2998-$G$8)/($G$6-$G$8)</f>
        <v>0.79219596664428193</v>
      </c>
      <c r="J2998">
        <f>(C2998-$G$12)/($G$10-$G$12)</f>
        <v>0.5201543407380983</v>
      </c>
      <c r="K2998">
        <f>(D2998-$G$16)/($G$14-$G$16)</f>
        <v>0.26163690398152745</v>
      </c>
      <c r="L2998" s="1">
        <f>E2998</f>
        <v>0</v>
      </c>
    </row>
    <row r="2999" spans="1:12">
      <c r="A2999" s="6">
        <v>3.8292926629999999</v>
      </c>
      <c r="B2999" s="6">
        <v>3.8168218989999998</v>
      </c>
      <c r="C2999" s="6">
        <v>180</v>
      </c>
      <c r="D2999" s="6">
        <v>5.9954513130000002</v>
      </c>
      <c r="E2999" s="6">
        <v>0</v>
      </c>
      <c r="H2999">
        <f>(A2999-$G$4)/($G$2-$G$4)</f>
        <v>0.51680186203629119</v>
      </c>
      <c r="I2999">
        <f>(B2999-$G$8)/($G$6-$G$8)</f>
        <v>0.61243366669914301</v>
      </c>
      <c r="J2999">
        <f>(C2999-$G$12)/($G$10-$G$12)</f>
        <v>0.61270339765995407</v>
      </c>
      <c r="K2999">
        <f>(D2999-$G$16)/($G$14-$G$16)</f>
        <v>0.26157683099547135</v>
      </c>
      <c r="L2999" s="1">
        <f>E2999</f>
        <v>0</v>
      </c>
    </row>
    <row r="3000" spans="1:12">
      <c r="A3000" s="6">
        <v>3.9561896289999998</v>
      </c>
      <c r="B3000" s="6">
        <v>3.7918803720000001</v>
      </c>
      <c r="C3000" s="6">
        <v>174.41063890000001</v>
      </c>
      <c r="D3000" s="6">
        <v>5.9942543639999997</v>
      </c>
      <c r="E3000" s="6">
        <v>0</v>
      </c>
      <c r="H3000">
        <f>(A3000-$G$4)/($G$2-$G$4)</f>
        <v>0.53946436096725958</v>
      </c>
      <c r="I3000">
        <f>(B3000-$G$8)/($G$6-$G$8)</f>
        <v>0.60794282712940273</v>
      </c>
      <c r="J3000">
        <f>(C3000-$G$12)/($G$10-$G$12)</f>
        <v>0.56627061541634915</v>
      </c>
      <c r="K3000">
        <f>(D3000-$G$16)/($G$14-$G$16)</f>
        <v>0.26151202262786233</v>
      </c>
      <c r="L3000" s="1">
        <f>E3000</f>
        <v>0</v>
      </c>
    </row>
    <row r="3001" spans="1:12">
      <c r="A3001" s="6">
        <v>3.914744851</v>
      </c>
      <c r="B3001" s="6">
        <v>3.8864792530000001</v>
      </c>
      <c r="C3001" s="6">
        <v>171.125911</v>
      </c>
      <c r="D3001" s="6">
        <v>5.9921154899999998</v>
      </c>
      <c r="E3001" s="6">
        <v>0</v>
      </c>
      <c r="H3001">
        <f>(A3001-$G$4)/($G$2-$G$4)</f>
        <v>0.53206274793642305</v>
      </c>
      <c r="I3001">
        <f>(B3001-$G$8)/($G$6-$G$8)</f>
        <v>0.62497580181647605</v>
      </c>
      <c r="J3001">
        <f>(C3001-$G$12)/($G$10-$G$12)</f>
        <v>0.53898322915136188</v>
      </c>
      <c r="K3001">
        <f>(D3001-$G$16)/($G$14-$G$16)</f>
        <v>0.2613962140742303</v>
      </c>
      <c r="L3001" s="1">
        <f>E3001</f>
        <v>0</v>
      </c>
    </row>
    <row r="3002" spans="1:12">
      <c r="A3002" s="6">
        <v>3.8101290159999999</v>
      </c>
      <c r="B3002" s="6">
        <v>3.9135261969999999</v>
      </c>
      <c r="C3002" s="6">
        <v>182.7396066</v>
      </c>
      <c r="D3002" s="6">
        <v>5.9816330899999999</v>
      </c>
      <c r="E3002" s="6">
        <v>0</v>
      </c>
      <c r="H3002">
        <f>(A3002-$G$4)/($G$2-$G$4)</f>
        <v>0.51337943088335913</v>
      </c>
      <c r="I3002">
        <f>(B3002-$G$8)/($G$6-$G$8)</f>
        <v>0.6298457316469851</v>
      </c>
      <c r="J3002">
        <f>(C3002-$G$12)/($G$10-$G$12)</f>
        <v>0.63546227017061419</v>
      </c>
      <c r="K3002">
        <f>(D3002-$G$16)/($G$14-$G$16)</f>
        <v>0.26082864834450875</v>
      </c>
      <c r="L3002" s="1">
        <f>E3002</f>
        <v>0</v>
      </c>
    </row>
    <row r="3003" spans="1:12">
      <c r="A3003" s="6">
        <v>4.5555620589999997</v>
      </c>
      <c r="B3003" s="6">
        <v>3.8170504190000001</v>
      </c>
      <c r="C3003" s="6">
        <v>181.71020300000001</v>
      </c>
      <c r="D3003" s="6">
        <v>5.9788446889999998</v>
      </c>
      <c r="E3003" s="6">
        <v>1</v>
      </c>
      <c r="H3003">
        <f>(A3003-$G$4)/($G$2-$G$4)</f>
        <v>0.64650614046990673</v>
      </c>
      <c r="I3003">
        <f>(B3003-$G$8)/($G$6-$G$8)</f>
        <v>0.61247481280292715</v>
      </c>
      <c r="J3003">
        <f>(C3003-$G$12)/($G$10-$G$12)</f>
        <v>0.62691065356463349</v>
      </c>
      <c r="K3003">
        <f>(D3003-$G$16)/($G$14-$G$16)</f>
        <v>0.26067767138805592</v>
      </c>
      <c r="L3003" s="1">
        <f>E3003</f>
        <v>1</v>
      </c>
    </row>
    <row r="3004" spans="1:12">
      <c r="A3004" s="6">
        <v>4.1369894409999999</v>
      </c>
      <c r="B3004" s="6">
        <v>3.4227864640000001</v>
      </c>
      <c r="C3004" s="6">
        <v>180.58889189999999</v>
      </c>
      <c r="D3004" s="6">
        <v>5.9784684779999999</v>
      </c>
      <c r="E3004" s="6">
        <v>0</v>
      </c>
      <c r="H3004">
        <f>(A3004-$G$4)/($G$2-$G$4)</f>
        <v>0.57175335632566149</v>
      </c>
      <c r="I3004">
        <f>(B3004-$G$8)/($G$6-$G$8)</f>
        <v>0.54148572821174279</v>
      </c>
      <c r="J3004">
        <f>(C3004-$G$12)/($G$10-$G$12)</f>
        <v>0.61759552913410809</v>
      </c>
      <c r="K3004">
        <f>(D3004-$G$16)/($G$14-$G$16)</f>
        <v>0.26065730158049805</v>
      </c>
      <c r="L3004" s="1">
        <f>E3004</f>
        <v>0</v>
      </c>
    </row>
    <row r="3005" spans="1:12">
      <c r="A3005" s="6">
        <v>3.151446553</v>
      </c>
      <c r="B3005" s="6">
        <v>2.879451955</v>
      </c>
      <c r="C3005" s="6">
        <v>183.467052</v>
      </c>
      <c r="D3005" s="6">
        <v>5.9745193739999998</v>
      </c>
      <c r="E3005" s="6">
        <v>0</v>
      </c>
      <c r="H3005">
        <f>(A3005-$G$4)/($G$2-$G$4)</f>
        <v>0.39574548671494525</v>
      </c>
      <c r="I3005">
        <f>(B3005-$G$8)/($G$6-$G$8)</f>
        <v>0.44365578730144423</v>
      </c>
      <c r="J3005">
        <f>(C3005-$G$12)/($G$10-$G$12)</f>
        <v>0.64150541414503226</v>
      </c>
      <c r="K3005">
        <f>(D3005-$G$16)/($G$14-$G$16)</f>
        <v>0.26044347878290341</v>
      </c>
      <c r="L3005" s="1">
        <f>E3005</f>
        <v>0</v>
      </c>
    </row>
    <row r="3006" spans="1:12">
      <c r="A3006" s="6">
        <v>4.1294863929999996</v>
      </c>
      <c r="B3006" s="6">
        <v>4.6751933699999997</v>
      </c>
      <c r="C3006" s="6">
        <v>162.67837650000001</v>
      </c>
      <c r="D3006" s="6">
        <v>5.9672443450000001</v>
      </c>
      <c r="E3006" s="6">
        <v>0</v>
      </c>
      <c r="H3006">
        <f>(A3006-$G$4)/($G$2-$G$4)</f>
        <v>0.57041338877057424</v>
      </c>
      <c r="I3006">
        <f>(B3006-$G$8)/($G$6-$G$8)</f>
        <v>0.76698749844741521</v>
      </c>
      <c r="J3006">
        <f>(C3006-$G$12)/($G$10-$G$12)</f>
        <v>0.46880659842091216</v>
      </c>
      <c r="K3006">
        <f>(D3006-$G$16)/($G$14-$G$16)</f>
        <v>0.26004957498767228</v>
      </c>
      <c r="L3006" s="1">
        <f>E3006</f>
        <v>0</v>
      </c>
    </row>
    <row r="3007" spans="1:12">
      <c r="A3007" s="6">
        <v>2.6963511690000002</v>
      </c>
      <c r="B3007" s="6">
        <v>3.8093394410000001</v>
      </c>
      <c r="C3007" s="6">
        <v>199.6229242</v>
      </c>
      <c r="D3007" s="6">
        <v>5.9632602989999999</v>
      </c>
      <c r="E3007" s="6">
        <v>0</v>
      </c>
      <c r="H3007">
        <f>(A3007-$G$4)/($G$2-$G$4)</f>
        <v>0.31447011049051571</v>
      </c>
      <c r="I3007">
        <f>(B3007-$G$8)/($G$6-$G$8)</f>
        <v>0.61108641484622639</v>
      </c>
      <c r="J3007">
        <f>(C3007-$G$12)/($G$10-$G$12)</f>
        <v>0.7757179086317656</v>
      </c>
      <c r="K3007">
        <f>(D3007-$G$16)/($G$14-$G$16)</f>
        <v>0.25983386026821548</v>
      </c>
      <c r="L3007" s="1">
        <f>E3007</f>
        <v>0</v>
      </c>
    </row>
    <row r="3008" spans="1:12">
      <c r="A3008" s="6">
        <v>4.5780856869999997</v>
      </c>
      <c r="B3008" s="6">
        <v>2.98974786</v>
      </c>
      <c r="C3008" s="6">
        <v>162.46225290000001</v>
      </c>
      <c r="D3008" s="6">
        <v>5.9606594519999998</v>
      </c>
      <c r="E3008" s="6">
        <v>0</v>
      </c>
      <c r="H3008">
        <f>(A3008-$G$4)/($G$2-$G$4)</f>
        <v>0.65052862982927828</v>
      </c>
      <c r="I3008">
        <f>(B3008-$G$8)/($G$6-$G$8)</f>
        <v>0.46351508519264062</v>
      </c>
      <c r="J3008">
        <f>(C3008-$G$12)/($G$10-$G$12)</f>
        <v>0.46701118390448304</v>
      </c>
      <c r="K3008">
        <f>(D3008-$G$16)/($G$14-$G$16)</f>
        <v>0.25969303835477492</v>
      </c>
      <c r="L3008" s="1">
        <f>E3008</f>
        <v>0</v>
      </c>
    </row>
    <row r="3009" spans="1:12">
      <c r="A3009" s="6">
        <v>4.48833547</v>
      </c>
      <c r="B3009" s="6">
        <v>3.7918803720000001</v>
      </c>
      <c r="C3009" s="6">
        <v>177.5749668</v>
      </c>
      <c r="D3009" s="6">
        <v>5.9588567530000001</v>
      </c>
      <c r="E3009" s="6">
        <v>0</v>
      </c>
      <c r="H3009">
        <f>(A3009-$G$4)/($G$2-$G$4)</f>
        <v>0.63450015995383091</v>
      </c>
      <c r="I3009">
        <f>(B3009-$G$8)/($G$6-$G$8)</f>
        <v>0.60794282712940273</v>
      </c>
      <c r="J3009">
        <f>(C3009-$G$12)/($G$10-$G$12)</f>
        <v>0.59255779667004616</v>
      </c>
      <c r="K3009">
        <f>(D3009-$G$16)/($G$14-$G$16)</f>
        <v>0.25959543187406409</v>
      </c>
      <c r="L3009" s="1">
        <f>E3009</f>
        <v>0</v>
      </c>
    </row>
    <row r="3010" spans="1:12">
      <c r="A3010" s="5">
        <v>4.03353713</v>
      </c>
      <c r="B3010" s="5">
        <v>4.8305532280000003</v>
      </c>
      <c r="C3010" s="5">
        <v>166.34980880000001</v>
      </c>
      <c r="D3010" s="5">
        <v>5.9550142260000003</v>
      </c>
      <c r="E3010" s="5">
        <v>0</v>
      </c>
      <c r="H3010">
        <f>(A3010-$G$4)/($G$2-$G$4)</f>
        <v>0.55327783274660514</v>
      </c>
      <c r="I3010">
        <f>(B3010-$G$8)/($G$6-$G$8)</f>
        <v>0.79496077361439421</v>
      </c>
      <c r="J3010">
        <f>(C3010-$G$12)/($G$10-$G$12)</f>
        <v>0.4993064737122111</v>
      </c>
      <c r="K3010">
        <f>(D3010-$G$16)/($G$14-$G$16)</f>
        <v>0.25938737964931313</v>
      </c>
      <c r="L3010" s="1">
        <f>E3010</f>
        <v>0</v>
      </c>
    </row>
    <row r="3011" spans="1:12">
      <c r="A3011" s="6">
        <v>3.864148964</v>
      </c>
      <c r="B3011" s="6">
        <v>2.986154194</v>
      </c>
      <c r="C3011" s="6">
        <v>174.44960789999999</v>
      </c>
      <c r="D3011" s="6">
        <v>5.9498240630000003</v>
      </c>
      <c r="E3011" s="6">
        <v>0</v>
      </c>
      <c r="H3011">
        <f>(A3011-$G$4)/($G$2-$G$4)</f>
        <v>0.52302684052907888</v>
      </c>
      <c r="I3011">
        <f>(B3011-$G$8)/($G$6-$G$8)</f>
        <v>0.46286802868029353</v>
      </c>
      <c r="J3011">
        <f>(C3011-$G$12)/($G$10-$G$12)</f>
        <v>0.56659434456157298</v>
      </c>
      <c r="K3011">
        <f>(D3011-$G$16)/($G$14-$G$16)</f>
        <v>0.25910636016422678</v>
      </c>
      <c r="L3011" s="1">
        <f>E3011</f>
        <v>0</v>
      </c>
    </row>
    <row r="3012" spans="1:12">
      <c r="A3012" s="5">
        <v>4.5621017300000002</v>
      </c>
      <c r="B3012" s="5">
        <v>4.7937028660000003</v>
      </c>
      <c r="C3012" s="5">
        <v>179.52289350000001</v>
      </c>
      <c r="D3012" s="5">
        <v>5.9449549920000004</v>
      </c>
      <c r="E3012" s="5">
        <v>0</v>
      </c>
      <c r="H3012">
        <f>(A3012-$G$4)/($G$2-$G$4)</f>
        <v>0.64767405875604134</v>
      </c>
      <c r="I3012">
        <f>(B3012-$G$8)/($G$6-$G$8)</f>
        <v>0.78832569213646964</v>
      </c>
      <c r="J3012">
        <f>(C3012-$G$12)/($G$10-$G$12)</f>
        <v>0.60873990669467937</v>
      </c>
      <c r="K3012">
        <f>(D3012-$G$16)/($G$14-$G$16)</f>
        <v>0.25884272608852077</v>
      </c>
      <c r="L3012" s="1">
        <f>E3012</f>
        <v>0</v>
      </c>
    </row>
    <row r="3013" spans="1:12" ht="20">
      <c r="A3013" s="4">
        <v>4.452958883</v>
      </c>
      <c r="B3013" s="4">
        <v>3.9184009199999998</v>
      </c>
      <c r="C3013" s="4">
        <v>174.79360840000001</v>
      </c>
      <c r="D3013" s="4">
        <v>5.9409739239999997</v>
      </c>
      <c r="E3013" s="4">
        <v>0</v>
      </c>
      <c r="H3013">
        <f>(A3013-$G$4)/($G$2-$G$4)</f>
        <v>0.62818226370823571</v>
      </c>
      <c r="I3013">
        <f>(B3013-$G$8)/($G$6-$G$8)</f>
        <v>0.63072344851411688</v>
      </c>
      <c r="J3013">
        <f>(C3013-$G$12)/($G$10-$G$12)</f>
        <v>0.56945207731893444</v>
      </c>
      <c r="K3013">
        <f>(D3013-$G$16)/($G$14-$G$16)</f>
        <v>0.25862717261178914</v>
      </c>
      <c r="L3013" s="1">
        <f>E3013</f>
        <v>0</v>
      </c>
    </row>
    <row r="3014" spans="1:12">
      <c r="A3014" s="6">
        <v>4.038284676</v>
      </c>
      <c r="B3014" s="6">
        <v>3.7862119270000001</v>
      </c>
      <c r="C3014" s="6">
        <v>124.4630763</v>
      </c>
      <c r="D3014" s="6">
        <v>5.9375976530000001</v>
      </c>
      <c r="E3014" s="6">
        <v>0</v>
      </c>
      <c r="H3014">
        <f>(A3014-$G$4)/($G$2-$G$4)</f>
        <v>0.55412569585587546</v>
      </c>
      <c r="I3014">
        <f>(B3014-$G$8)/($G$6-$G$8)</f>
        <v>0.60692219687268689</v>
      </c>
      <c r="J3014">
        <f>(C3014-$G$12)/($G$10-$G$12)</f>
        <v>0.15133870167675739</v>
      </c>
      <c r="K3014">
        <f>(D3014-$G$16)/($G$14-$G$16)</f>
        <v>0.25844436564832152</v>
      </c>
      <c r="L3014" s="1">
        <f>E3014</f>
        <v>0</v>
      </c>
    </row>
    <row r="3015" spans="1:12">
      <c r="A3015" s="6">
        <v>3.8367751210000001</v>
      </c>
      <c r="B3015" s="6">
        <v>2.8644870390000001</v>
      </c>
      <c r="C3015" s="6">
        <v>180</v>
      </c>
      <c r="D3015" s="6">
        <v>5.9217902389999999</v>
      </c>
      <c r="E3015" s="6">
        <v>0</v>
      </c>
      <c r="H3015">
        <f>(A3015-$G$4)/($G$2-$G$4)</f>
        <v>0.51813815242818295</v>
      </c>
      <c r="I3015">
        <f>(B3015-$G$8)/($G$6-$G$8)</f>
        <v>0.44096128359561104</v>
      </c>
      <c r="J3015">
        <f>(C3015-$G$12)/($G$10-$G$12)</f>
        <v>0.61270339765995407</v>
      </c>
      <c r="K3015">
        <f>(D3015-$G$16)/($G$14-$G$16)</f>
        <v>0.25758847897523895</v>
      </c>
      <c r="L3015" s="1">
        <f>E3015</f>
        <v>0</v>
      </c>
    </row>
    <row r="3016" spans="1:12">
      <c r="A3016" s="5">
        <v>4.6230622700000001</v>
      </c>
      <c r="B3016" s="5">
        <v>3.9086517600000001</v>
      </c>
      <c r="C3016" s="5">
        <v>160.85695250000001</v>
      </c>
      <c r="D3016" s="5">
        <v>5.9161996749999997</v>
      </c>
      <c r="E3016" s="5">
        <v>0</v>
      </c>
      <c r="H3016">
        <f>(A3016-$G$4)/($G$2-$G$4)</f>
        <v>0.65856098707378574</v>
      </c>
      <c r="I3016">
        <f>(B3016-$G$8)/($G$6-$G$8)</f>
        <v>0.62896806627550228</v>
      </c>
      <c r="J3016">
        <f>(C3016-$G$12)/($G$10-$G$12)</f>
        <v>0.45367539067602763</v>
      </c>
      <c r="K3016">
        <f>(D3016-$G$16)/($G$14-$G$16)</f>
        <v>0.25728577992385615</v>
      </c>
      <c r="L3016" s="1">
        <f>E3016</f>
        <v>0</v>
      </c>
    </row>
    <row r="3017" spans="1:12">
      <c r="A3017" s="6">
        <v>4.0436832000000003</v>
      </c>
      <c r="B3017" s="6">
        <v>3.8292926629999999</v>
      </c>
      <c r="C3017" s="6">
        <v>160.37097829999999</v>
      </c>
      <c r="D3017" s="6">
        <v>5.9097591349999998</v>
      </c>
      <c r="E3017" s="6">
        <v>0</v>
      </c>
      <c r="H3017">
        <f>(A3017-$G$4)/($G$2-$G$4)</f>
        <v>0.55508981697110216</v>
      </c>
      <c r="I3017">
        <f>(B3017-$G$8)/($G$6-$G$8)</f>
        <v>0.61467908657404058</v>
      </c>
      <c r="J3017">
        <f>(C3017-$G$12)/($G$10-$G$12)</f>
        <v>0.44963823261790703</v>
      </c>
      <c r="K3017">
        <f>(D3017-$G$16)/($G$14-$G$16)</f>
        <v>0.25693705923156229</v>
      </c>
      <c r="L3017" s="1">
        <f>E3017</f>
        <v>0</v>
      </c>
    </row>
    <row r="3018" spans="1:12">
      <c r="A3018" s="6">
        <v>3.8068233239999998</v>
      </c>
      <c r="B3018" s="6">
        <v>3.7868920670000001</v>
      </c>
      <c r="C3018" s="6">
        <v>182.86332880000001</v>
      </c>
      <c r="D3018" s="6">
        <v>5.9096440179999998</v>
      </c>
      <c r="E3018" s="6">
        <v>0</v>
      </c>
      <c r="H3018">
        <f>(A3018-$G$4)/($G$2-$G$4)</f>
        <v>0.51278906813649794</v>
      </c>
      <c r="I3018">
        <f>(B3018-$G$8)/($G$6-$G$8)</f>
        <v>0.60704465928747664</v>
      </c>
      <c r="J3018">
        <f>(C3018-$G$12)/($G$10-$G$12)</f>
        <v>0.63649007386204148</v>
      </c>
      <c r="K3018">
        <f>(D3018-$G$16)/($G$14-$G$16)</f>
        <v>0.25693082626352937</v>
      </c>
      <c r="L3018" s="1">
        <f>E3018</f>
        <v>0</v>
      </c>
    </row>
    <row r="3019" spans="1:12">
      <c r="A3019" s="6">
        <v>4.3718420949999999</v>
      </c>
      <c r="B3019" s="6">
        <v>3.7613411710000002</v>
      </c>
      <c r="C3019" s="6">
        <v>181.8803489</v>
      </c>
      <c r="D3019" s="6">
        <v>5.9058558239999996</v>
      </c>
      <c r="E3019" s="6">
        <v>0</v>
      </c>
      <c r="H3019">
        <f>(A3019-$G$4)/($G$2-$G$4)</f>
        <v>0.61369563586140774</v>
      </c>
      <c r="I3019">
        <f>(B3019-$G$8)/($G$6-$G$8)</f>
        <v>0.60244409995527859</v>
      </c>
      <c r="J3019">
        <f>(C3019-$G$12)/($G$10-$G$12)</f>
        <v>0.62832411520774356</v>
      </c>
      <c r="K3019">
        <f>(D3019-$G$16)/($G$14-$G$16)</f>
        <v>0.25672571587927223</v>
      </c>
      <c r="L3019" s="1">
        <f>E3019</f>
        <v>0</v>
      </c>
    </row>
    <row r="3020" spans="1:12">
      <c r="A3020" s="5">
        <v>3.0443206639999998</v>
      </c>
      <c r="B3020" s="5">
        <v>3.7819037619999998</v>
      </c>
      <c r="C3020" s="5">
        <v>191.55360949999999</v>
      </c>
      <c r="D3020" s="5">
        <v>5.8993749739999997</v>
      </c>
      <c r="E3020" s="5">
        <v>0</v>
      </c>
      <c r="H3020">
        <f>(A3020-$G$4)/($G$2-$G$4)</f>
        <v>0.37661389971591847</v>
      </c>
      <c r="I3020">
        <f>(B3020-$G$8)/($G$6-$G$8)</f>
        <v>0.60614649144555033</v>
      </c>
      <c r="J3020">
        <f>(C3020-$G$12)/($G$10-$G$12)</f>
        <v>0.7086832823807937</v>
      </c>
      <c r="K3020">
        <f>(D3020-$G$16)/($G$14-$G$16)</f>
        <v>0.25637481261671158</v>
      </c>
      <c r="L3020" s="1">
        <f>E3020</f>
        <v>0</v>
      </c>
    </row>
    <row r="3021" spans="1:12">
      <c r="A3021" s="6">
        <v>4.8369005500000002</v>
      </c>
      <c r="B3021" s="6">
        <v>3.1169469539999999</v>
      </c>
      <c r="C3021" s="6">
        <v>168.05862070000001</v>
      </c>
      <c r="D3021" s="6">
        <v>5.8989988230000003</v>
      </c>
      <c r="E3021" s="6">
        <v>0</v>
      </c>
      <c r="H3021">
        <f>(A3021-$G$4)/($G$2-$G$4)</f>
        <v>0.69675031456251479</v>
      </c>
      <c r="I3021">
        <f>(B3021-$G$8)/($G$6-$G$8)</f>
        <v>0.48641788198492664</v>
      </c>
      <c r="J3021">
        <f>(C3021-$G$12)/($G$10-$G$12)</f>
        <v>0.51350217326148173</v>
      </c>
      <c r="K3021">
        <f>(D3021-$G$16)/($G$14-$G$16)</f>
        <v>0.25635444605783192</v>
      </c>
      <c r="L3021" s="1">
        <f>E3021</f>
        <v>0</v>
      </c>
    </row>
    <row r="3022" spans="1:12">
      <c r="A3022" s="6">
        <v>3.8168218989999998</v>
      </c>
      <c r="B3022" s="6">
        <v>2.8700988829999998</v>
      </c>
      <c r="C3022" s="6">
        <v>180</v>
      </c>
      <c r="D3022" s="6">
        <v>5.8965054449999998</v>
      </c>
      <c r="E3022" s="6">
        <v>0</v>
      </c>
      <c r="H3022">
        <f>(A3022-$G$4)/($G$2-$G$4)</f>
        <v>0.51457471126407839</v>
      </c>
      <c r="I3022">
        <f>(B3022-$G$8)/($G$6-$G$8)</f>
        <v>0.4419717225753258</v>
      </c>
      <c r="J3022">
        <f>(C3022-$G$12)/($G$10-$G$12)</f>
        <v>0.61270339765995407</v>
      </c>
      <c r="K3022">
        <f>(D3022-$G$16)/($G$14-$G$16)</f>
        <v>0.25621944301425009</v>
      </c>
      <c r="L3022" s="1">
        <f>E3022</f>
        <v>0</v>
      </c>
    </row>
    <row r="3023" spans="1:12">
      <c r="A3023" s="6">
        <v>4.2073587860000004</v>
      </c>
      <c r="B3023" s="6">
        <v>3.8989037500000001</v>
      </c>
      <c r="C3023" s="6">
        <v>169.56050669999999</v>
      </c>
      <c r="D3023" s="6">
        <v>5.894527858</v>
      </c>
      <c r="E3023" s="6">
        <v>0</v>
      </c>
      <c r="H3023">
        <f>(A3023-$G$4)/($G$2-$G$4)</f>
        <v>0.58432060088717019</v>
      </c>
      <c r="I3023">
        <f>(B3023-$G$8)/($G$6-$G$8)</f>
        <v>0.62721289109981138</v>
      </c>
      <c r="J3023">
        <f>(C3023-$G$12)/($G$10-$G$12)</f>
        <v>0.52597886681286421</v>
      </c>
      <c r="K3023">
        <f>(D3023-$G$16)/($G$14-$G$16)</f>
        <v>0.25611236728648329</v>
      </c>
      <c r="L3023" s="1">
        <f>E3023</f>
        <v>0</v>
      </c>
    </row>
    <row r="3024" spans="1:12">
      <c r="A3024" s="6">
        <v>4.240983387</v>
      </c>
      <c r="B3024" s="6">
        <v>3.8721027280000002</v>
      </c>
      <c r="C3024" s="6">
        <v>178.94698880000001</v>
      </c>
      <c r="D3024" s="6">
        <v>5.8916437630000003</v>
      </c>
      <c r="E3024" s="6">
        <v>0</v>
      </c>
      <c r="H3024">
        <f>(A3024-$G$4)/($G$2-$G$4)</f>
        <v>0.59032561037034992</v>
      </c>
      <c r="I3024">
        <f>(B3024-$G$8)/($G$6-$G$8)</f>
        <v>0.62238724068526052</v>
      </c>
      <c r="J3024">
        <f>(C3024-$G$12)/($G$10-$G$12)</f>
        <v>0.60395566444413507</v>
      </c>
      <c r="K3024">
        <f>(D3024-$G$16)/($G$14-$G$16)</f>
        <v>0.25595620901325761</v>
      </c>
      <c r="L3024" s="1">
        <f>E3024</f>
        <v>0</v>
      </c>
    </row>
    <row r="3025" spans="1:12">
      <c r="A3025" s="6">
        <v>3.931807879</v>
      </c>
      <c r="B3025" s="6">
        <v>3.8201750689999998</v>
      </c>
      <c r="C3025" s="6">
        <v>161.8523443</v>
      </c>
      <c r="D3025" s="6">
        <v>5.8905552459999999</v>
      </c>
      <c r="E3025" s="6">
        <v>0</v>
      </c>
      <c r="H3025">
        <f>(A3025-$G$4)/($G$2-$G$4)</f>
        <v>0.53511003004251434</v>
      </c>
      <c r="I3025">
        <f>(B3025-$G$8)/($G$6-$G$8)</f>
        <v>0.61303742077242274</v>
      </c>
      <c r="J3025">
        <f>(C3025-$G$12)/($G$10-$G$12)</f>
        <v>0.46194445933513961</v>
      </c>
      <c r="K3025">
        <f>(D3025-$G$16)/($G$14-$G$16)</f>
        <v>0.25589727165679155</v>
      </c>
      <c r="L3025" s="1">
        <f>E3025</f>
        <v>0</v>
      </c>
    </row>
    <row r="3026" spans="1:12" ht="20">
      <c r="A3026" s="4">
        <v>5.0934922350000003</v>
      </c>
      <c r="B3026" s="4">
        <v>2.8439102790000002</v>
      </c>
      <c r="C3026" s="4">
        <v>177.8648584</v>
      </c>
      <c r="D3026" s="4">
        <v>5.8881548629999996</v>
      </c>
      <c r="E3026" s="4">
        <v>0</v>
      </c>
      <c r="H3026">
        <f>(A3026-$G$4)/($G$2-$G$4)</f>
        <v>0.74257496246629429</v>
      </c>
      <c r="I3026">
        <f>(B3026-$G$8)/($G$6-$G$8)</f>
        <v>0.43725634091006299</v>
      </c>
      <c r="J3026">
        <f>(C3026-$G$12)/($G$10-$G$12)</f>
        <v>0.59496602782495411</v>
      </c>
      <c r="K3026">
        <f>(D3026-$G$16)/($G$14-$G$16)</f>
        <v>0.25576730379361079</v>
      </c>
      <c r="L3026" s="1">
        <f>E3026</f>
        <v>0</v>
      </c>
    </row>
    <row r="3027" spans="1:12">
      <c r="A3027" s="6">
        <v>4.0896184900000003</v>
      </c>
      <c r="B3027" s="6">
        <v>2.8420396650000002</v>
      </c>
      <c r="C3027" s="6">
        <v>171.70624770000001</v>
      </c>
      <c r="D3027" s="6">
        <v>5.8876664410000004</v>
      </c>
      <c r="E3027" s="6">
        <v>0</v>
      </c>
      <c r="H3027">
        <f>(A3027-$G$4)/($G$2-$G$4)</f>
        <v>0.56329338947037477</v>
      </c>
      <c r="I3027">
        <f>(B3027-$G$8)/($G$6-$G$8)</f>
        <v>0.43691952803686118</v>
      </c>
      <c r="J3027">
        <f>(C3027-$G$12)/($G$10-$G$12)</f>
        <v>0.54380428957973037</v>
      </c>
      <c r="K3027">
        <f>(D3027-$G$16)/($G$14-$G$16)</f>
        <v>0.25574085836233151</v>
      </c>
      <c r="L3027" s="1">
        <f>E3027</f>
        <v>0</v>
      </c>
    </row>
    <row r="3028" spans="1:12">
      <c r="A3028" s="6">
        <v>4.9658298429999999</v>
      </c>
      <c r="B3028" s="6">
        <v>2.9430588910000002</v>
      </c>
      <c r="C3028" s="6">
        <v>179.05289930000001</v>
      </c>
      <c r="D3028" s="6">
        <v>5.8858300830000001</v>
      </c>
      <c r="E3028" s="6">
        <v>0</v>
      </c>
      <c r="H3028">
        <f>(A3028-$G$4)/($G$2-$G$4)</f>
        <v>0.71977576628831108</v>
      </c>
      <c r="I3028">
        <f>(B3028-$G$8)/($G$6-$G$8)</f>
        <v>0.45510851612188652</v>
      </c>
      <c r="J3028">
        <f>(C3028-$G$12)/($G$10-$G$12)</f>
        <v>0.60483550009902076</v>
      </c>
      <c r="K3028">
        <f>(D3028-$G$16)/($G$14-$G$16)</f>
        <v>0.25564142942732615</v>
      </c>
      <c r="L3028" s="1">
        <f>E3028</f>
        <v>0</v>
      </c>
    </row>
    <row r="3029" spans="1:12">
      <c r="A3029" s="5">
        <v>4.1726669980000004</v>
      </c>
      <c r="B3029" s="5">
        <v>4.8244109000000002</v>
      </c>
      <c r="C3029" s="5">
        <v>177.3494421</v>
      </c>
      <c r="D3029" s="5">
        <v>5.8814356380000001</v>
      </c>
      <c r="E3029" s="5">
        <v>0</v>
      </c>
      <c r="H3029">
        <f>(A3029-$G$4)/($G$2-$G$4)</f>
        <v>0.5781250027318654</v>
      </c>
      <c r="I3029">
        <f>(B3029-$G$8)/($G$6-$G$8)</f>
        <v>0.79385481848852224</v>
      </c>
      <c r="J3029">
        <f>(C3029-$G$12)/($G$10-$G$12)</f>
        <v>0.59068428391996564</v>
      </c>
      <c r="K3029">
        <f>(D3029-$G$16)/($G$14-$G$16)</f>
        <v>0.25540349380350469</v>
      </c>
      <c r="L3029" s="1">
        <f>E3029</f>
        <v>0</v>
      </c>
    </row>
    <row r="3030" spans="1:12">
      <c r="A3030" s="5">
        <v>4.1531749219999998</v>
      </c>
      <c r="B3030" s="5">
        <v>5.1417500819999997</v>
      </c>
      <c r="C3030" s="5">
        <v>183.5765682</v>
      </c>
      <c r="D3030" s="5">
        <v>5.8796551749999999</v>
      </c>
      <c r="E3030" s="5">
        <v>0</v>
      </c>
      <c r="H3030">
        <f>(A3030-$G$4)/($G$2-$G$4)</f>
        <v>0.57464391752205535</v>
      </c>
      <c r="I3030">
        <f>(B3030-$G$8)/($G$6-$G$8)</f>
        <v>0.85099323489560974</v>
      </c>
      <c r="J3030">
        <f>(C3030-$G$12)/($G$10-$G$12)</f>
        <v>0.64241520361394799</v>
      </c>
      <c r="K3030">
        <f>(D3030-$G$16)/($G$14-$G$16)</f>
        <v>0.25530709128291423</v>
      </c>
      <c r="L3030" s="1">
        <f>E3030</f>
        <v>0</v>
      </c>
    </row>
    <row r="3031" spans="1:12">
      <c r="A3031" s="6">
        <v>3.9461542989999998</v>
      </c>
      <c r="B3031" s="6">
        <v>3.876974981</v>
      </c>
      <c r="C3031" s="6">
        <v>161.2374896</v>
      </c>
      <c r="D3031" s="6">
        <v>5.8777892019999998</v>
      </c>
      <c r="E3031" s="6">
        <v>0</v>
      </c>
      <c r="H3031">
        <f>(A3031-$G$4)/($G$2-$G$4)</f>
        <v>0.53767215377298416</v>
      </c>
      <c r="I3031">
        <f>(B3031-$G$8)/($G$6-$G$8)</f>
        <v>0.62326451281724293</v>
      </c>
      <c r="J3031">
        <f>(C3031-$G$12)/($G$10-$G$12)</f>
        <v>0.45683664577903266</v>
      </c>
      <c r="K3031">
        <f>(D3031-$G$16)/($G$14-$G$16)</f>
        <v>0.2552060588545213</v>
      </c>
      <c r="L3031" s="1">
        <f>E3031</f>
        <v>0</v>
      </c>
    </row>
    <row r="3032" spans="1:12">
      <c r="A3032" s="5">
        <v>3.86757084</v>
      </c>
      <c r="B3032" s="5">
        <v>4.8797003480000001</v>
      </c>
      <c r="C3032" s="5">
        <v>171.99789319999999</v>
      </c>
      <c r="D3032" s="5">
        <v>5.8756453039999998</v>
      </c>
      <c r="E3032" s="5">
        <v>0</v>
      </c>
      <c r="H3032">
        <f>(A3032-$G$4)/($G$2-$G$4)</f>
        <v>0.52363795254882495</v>
      </c>
      <c r="I3032">
        <f>(B3032-$G$8)/($G$6-$G$8)</f>
        <v>0.80380994436624009</v>
      </c>
      <c r="J3032">
        <f>(C3032-$G$12)/($G$10-$G$12)</f>
        <v>0.54622709099684164</v>
      </c>
      <c r="K3032">
        <f>(D3032-$G$16)/($G$14-$G$16)</f>
        <v>0.25508997827823932</v>
      </c>
      <c r="L3032" s="1">
        <f>E3032</f>
        <v>0</v>
      </c>
    </row>
    <row r="3033" spans="1:12">
      <c r="A3033" s="6">
        <v>4.9326540620000001</v>
      </c>
      <c r="B3033" s="6">
        <v>2.9903468389999999</v>
      </c>
      <c r="C3033" s="6">
        <v>158.26674149999999</v>
      </c>
      <c r="D3033" s="6">
        <v>5.875222741</v>
      </c>
      <c r="E3033" s="6">
        <v>0</v>
      </c>
      <c r="H3033">
        <f>(A3033-$G$4)/($G$2-$G$4)</f>
        <v>0.71385091146202206</v>
      </c>
      <c r="I3033">
        <f>(B3033-$G$8)/($G$6-$G$8)</f>
        <v>0.46362293418659523</v>
      </c>
      <c r="J3033">
        <f>(C3033-$G$12)/($G$10-$G$12)</f>
        <v>0.4321575997914861</v>
      </c>
      <c r="K3033">
        <f>(D3033-$G$16)/($G$14-$G$16)</f>
        <v>0.25506709875852546</v>
      </c>
      <c r="L3033" s="1">
        <f>E3033</f>
        <v>0</v>
      </c>
    </row>
    <row r="3034" spans="1:12">
      <c r="A3034" s="6">
        <v>3.5859512919999998</v>
      </c>
      <c r="B3034" s="6">
        <v>2.8439102790000002</v>
      </c>
      <c r="C3034" s="6">
        <v>186.19307839999999</v>
      </c>
      <c r="D3034" s="6">
        <v>5.8710999990000001</v>
      </c>
      <c r="E3034" s="6">
        <v>0</v>
      </c>
      <c r="H3034">
        <f>(A3034-$G$4)/($G$2-$G$4)</f>
        <v>0.47334358455353498</v>
      </c>
      <c r="I3034">
        <f>(B3034-$G$8)/($G$6-$G$8)</f>
        <v>0.43725634091006299</v>
      </c>
      <c r="J3034">
        <f>(C3034-$G$12)/($G$10-$G$12)</f>
        <v>0.66415147117318141</v>
      </c>
      <c r="K3034">
        <f>(D3034-$G$16)/($G$14-$G$16)</f>
        <v>0.25484387439466955</v>
      </c>
      <c r="L3034" s="1">
        <f>E3034</f>
        <v>0</v>
      </c>
    </row>
    <row r="3035" spans="1:12">
      <c r="A3035" s="6">
        <v>3.8642645610000002</v>
      </c>
      <c r="B3035" s="6">
        <v>4.0427999960000003</v>
      </c>
      <c r="C3035" s="6">
        <v>183.25175809999999</v>
      </c>
      <c r="D3035" s="6">
        <v>5.8621608800000002</v>
      </c>
      <c r="E3035" s="6">
        <v>0</v>
      </c>
      <c r="H3035">
        <f>(A3035-$G$4)/($G$2-$G$4)</f>
        <v>0.5230474849697736</v>
      </c>
      <c r="I3035">
        <f>(B3035-$G$8)/($G$6-$G$8)</f>
        <v>0.65312208885959111</v>
      </c>
      <c r="J3035">
        <f>(C3035-$G$12)/($G$10-$G$12)</f>
        <v>0.63971689223738948</v>
      </c>
      <c r="K3035">
        <f>(D3035-$G$16)/($G$14-$G$16)</f>
        <v>0.25435986905254337</v>
      </c>
      <c r="L3035" s="1">
        <f>E3035</f>
        <v>0</v>
      </c>
    </row>
    <row r="3036" spans="1:12">
      <c r="A3036" s="6">
        <v>3.8243043569999999</v>
      </c>
      <c r="B3036" s="6">
        <v>2.9574180430000001</v>
      </c>
      <c r="C3036" s="6">
        <v>172.38646800000001</v>
      </c>
      <c r="D3036" s="6">
        <v>5.8555852389999998</v>
      </c>
      <c r="E3036" s="6">
        <v>0</v>
      </c>
      <c r="H3036">
        <f>(A3036-$G$4)/($G$2-$G$4)</f>
        <v>0.51591100165597015</v>
      </c>
      <c r="I3036">
        <f>(B3036-$G$8)/($G$6-$G$8)</f>
        <v>0.45769394916251455</v>
      </c>
      <c r="J3036">
        <f>(C3036-$G$12)/($G$10-$G$12)</f>
        <v>0.54945511809170111</v>
      </c>
      <c r="K3036">
        <f>(D3036-$G$16)/($G$14-$G$16)</f>
        <v>0.25400383336581589</v>
      </c>
      <c r="L3036" s="1">
        <f>E3036</f>
        <v>0</v>
      </c>
    </row>
    <row r="3037" spans="1:12">
      <c r="A3037" s="6">
        <v>4.1456983860000003</v>
      </c>
      <c r="B3037" s="6">
        <v>2.8401690500000001</v>
      </c>
      <c r="C3037" s="6">
        <v>180</v>
      </c>
      <c r="D3037" s="6">
        <v>5.8504480340000002</v>
      </c>
      <c r="E3037" s="6">
        <v>0</v>
      </c>
      <c r="H3037">
        <f>(A3037-$G$4)/($G$2-$G$4)</f>
        <v>0.57330868473873298</v>
      </c>
      <c r="I3037">
        <f>(B3037-$G$8)/($G$6-$G$8)</f>
        <v>0.43658271498360463</v>
      </c>
      <c r="J3037">
        <f>(C3037-$G$12)/($G$10-$G$12)</f>
        <v>0.61270339765995407</v>
      </c>
      <c r="K3037">
        <f>(D3037-$G$16)/($G$14-$G$16)</f>
        <v>0.25372568127234935</v>
      </c>
      <c r="L3037" s="1">
        <f>E3037</f>
        <v>0</v>
      </c>
    </row>
    <row r="3038" spans="1:12">
      <c r="A3038" s="6">
        <v>3.8386140599999998</v>
      </c>
      <c r="B3038" s="6">
        <v>3.8721027280000002</v>
      </c>
      <c r="C3038" s="6">
        <v>168.5166442</v>
      </c>
      <c r="D3038" s="6">
        <v>5.8501067850000004</v>
      </c>
      <c r="E3038" s="6">
        <v>0</v>
      </c>
      <c r="H3038">
        <f>(A3038-$G$4)/($G$2-$G$4)</f>
        <v>0.51846656810615599</v>
      </c>
      <c r="I3038">
        <f>(B3038-$G$8)/($G$6-$G$8)</f>
        <v>0.62238724068526052</v>
      </c>
      <c r="J3038">
        <f>(C3038-$G$12)/($G$10-$G$12)</f>
        <v>0.51730713505540726</v>
      </c>
      <c r="K3038">
        <f>(D3038-$G$16)/($G$14-$G$16)</f>
        <v>0.25370720446954637</v>
      </c>
      <c r="L3038" s="1">
        <f>E3038</f>
        <v>0</v>
      </c>
    </row>
    <row r="3039" spans="1:12">
      <c r="A3039" s="6">
        <v>4.13759239</v>
      </c>
      <c r="B3039" s="6">
        <v>3.8292926629999999</v>
      </c>
      <c r="C3039" s="6">
        <v>180</v>
      </c>
      <c r="D3039" s="6">
        <v>5.8449887049999996</v>
      </c>
      <c r="E3039" s="6">
        <v>0</v>
      </c>
      <c r="H3039">
        <f>(A3039-$G$4)/($G$2-$G$4)</f>
        <v>0.57186103684394851</v>
      </c>
      <c r="I3039">
        <f>(B3039-$G$8)/($G$6-$G$8)</f>
        <v>0.61467908657404058</v>
      </c>
      <c r="J3039">
        <f>(C3039-$G$12)/($G$10-$G$12)</f>
        <v>0.61270339765995407</v>
      </c>
      <c r="K3039">
        <f>(D3039-$G$16)/($G$14-$G$16)</f>
        <v>0.25343008789223836</v>
      </c>
      <c r="L3039" s="1">
        <f>E3039</f>
        <v>0</v>
      </c>
    </row>
    <row r="3040" spans="1:12">
      <c r="A3040" s="6">
        <v>3.822319051</v>
      </c>
      <c r="B3040" s="6">
        <v>3.8118335939999999</v>
      </c>
      <c r="C3040" s="6">
        <v>177.1483988</v>
      </c>
      <c r="D3040" s="6">
        <v>5.8449378379999999</v>
      </c>
      <c r="E3040" s="6">
        <v>0</v>
      </c>
      <c r="H3040">
        <f>(A3040-$G$4)/($G$2-$G$4)</f>
        <v>0.51555644633033182</v>
      </c>
      <c r="I3040">
        <f>(B3040-$G$8)/($G$6-$G$8)</f>
        <v>0.61153549885721681</v>
      </c>
      <c r="J3040">
        <f>(C3040-$G$12)/($G$10-$G$12)</f>
        <v>0.58901414674267072</v>
      </c>
      <c r="K3040">
        <f>(D3040-$G$16)/($G$14-$G$16)</f>
        <v>0.25342733371705195</v>
      </c>
      <c r="L3040" s="1">
        <f>E3040</f>
        <v>0</v>
      </c>
    </row>
    <row r="3041" spans="1:12">
      <c r="A3041" s="6">
        <v>3.893217946</v>
      </c>
      <c r="B3041" s="6">
        <v>4.5097215530000003</v>
      </c>
      <c r="C3041" s="6">
        <v>156.0371371</v>
      </c>
      <c r="D3041" s="6">
        <v>5.8390228649999996</v>
      </c>
      <c r="E3041" s="6">
        <v>0</v>
      </c>
      <c r="H3041">
        <f>(A3041-$G$4)/($G$2-$G$4)</f>
        <v>0.52821826310020126</v>
      </c>
      <c r="I3041">
        <f>(B3041-$G$8)/($G$6-$G$8)</f>
        <v>0.73719351737077854</v>
      </c>
      <c r="J3041">
        <f>(C3041-$G$12)/($G$10-$G$12)</f>
        <v>0.41363549435897373</v>
      </c>
      <c r="K3041">
        <f>(D3041-$G$16)/($G$14-$G$16)</f>
        <v>0.25310706965853214</v>
      </c>
      <c r="L3041" s="1">
        <f>E3041</f>
        <v>0</v>
      </c>
    </row>
    <row r="3042" spans="1:12">
      <c r="A3042" s="6">
        <v>4.4684682899999997</v>
      </c>
      <c r="B3042" s="6">
        <v>3.8825682860000001</v>
      </c>
      <c r="C3042" s="6">
        <v>158.57028679999999</v>
      </c>
      <c r="D3042" s="6">
        <v>5.8339226819999999</v>
      </c>
      <c r="E3042" s="6">
        <v>0</v>
      </c>
      <c r="H3042">
        <f>(A3042-$G$4)/($G$2-$G$4)</f>
        <v>0.63095208501001099</v>
      </c>
      <c r="I3042">
        <f>(B3042-$G$8)/($G$6-$G$8)</f>
        <v>0.62427161376257101</v>
      </c>
      <c r="J3042">
        <f>(C3042-$G$12)/($G$10-$G$12)</f>
        <v>0.43467925701917348</v>
      </c>
      <c r="K3042">
        <f>(D3042-$G$16)/($G$14-$G$16)</f>
        <v>0.25283092210777003</v>
      </c>
      <c r="L3042" s="1">
        <f>E3042</f>
        <v>0</v>
      </c>
    </row>
    <row r="3043" spans="1:12">
      <c r="A3043" s="6">
        <v>3.8889538529999998</v>
      </c>
      <c r="B3043" s="6">
        <v>3.9062146489999998</v>
      </c>
      <c r="C3043" s="6">
        <v>168.6961412</v>
      </c>
      <c r="D3043" s="6">
        <v>5.8330986830000002</v>
      </c>
      <c r="E3043" s="6">
        <v>0</v>
      </c>
      <c r="H3043">
        <f>(A3043-$G$4)/($G$2-$G$4)</f>
        <v>0.52745673974704199</v>
      </c>
      <c r="I3043">
        <f>(B3043-$G$8)/($G$6-$G$8)</f>
        <v>0.62852925294564277</v>
      </c>
      <c r="J3043">
        <f>(C3043-$G$12)/($G$10-$G$12)</f>
        <v>0.51879827956463931</v>
      </c>
      <c r="K3043">
        <f>(D3043-$G$16)/($G$14-$G$16)</f>
        <v>0.25278630698206178</v>
      </c>
      <c r="L3043" s="1">
        <f>E3043</f>
        <v>0</v>
      </c>
    </row>
    <row r="3044" spans="1:12">
      <c r="A3044" s="6">
        <v>3.8301705070000001</v>
      </c>
      <c r="B3044" s="6">
        <v>2.969987208</v>
      </c>
      <c r="C3044" s="6">
        <v>170.88750150000001</v>
      </c>
      <c r="D3044" s="6">
        <v>5.8326946409999998</v>
      </c>
      <c r="E3044" s="6">
        <v>0</v>
      </c>
      <c r="H3044">
        <f>(A3044-$G$4)/($G$2-$G$4)</f>
        <v>0.51695863598714797</v>
      </c>
      <c r="I3044">
        <f>(B3044-$G$8)/($G$6-$G$8)</f>
        <v>0.45995708660155721</v>
      </c>
      <c r="J3044">
        <f>(C3044-$G$12)/($G$10-$G$12)</f>
        <v>0.53700267785037215</v>
      </c>
      <c r="K3044">
        <f>(D3044-$G$16)/($G$14-$G$16)</f>
        <v>0.2527644302751465</v>
      </c>
      <c r="L3044" s="1">
        <f>E3044</f>
        <v>0</v>
      </c>
    </row>
    <row r="3045" spans="1:12">
      <c r="A3045" s="5">
        <v>4.070025395</v>
      </c>
      <c r="B3045" s="5">
        <v>5.3117882779999999</v>
      </c>
      <c r="C3045" s="5">
        <v>174.71028609999999</v>
      </c>
      <c r="D3045" s="5">
        <v>5.8142196940000002</v>
      </c>
      <c r="E3045" s="5">
        <v>0</v>
      </c>
      <c r="H3045">
        <f>(A3045-$G$4)/($G$2-$G$4)</f>
        <v>0.55979426330141757</v>
      </c>
      <c r="I3045">
        <f>(B3045-$G$8)/($G$6-$G$8)</f>
        <v>0.88160941404791493</v>
      </c>
      <c r="J3045">
        <f>(C3045-$G$12)/($G$10-$G$12)</f>
        <v>0.56875988976069325</v>
      </c>
      <c r="K3045">
        <f>(D3045-$G$16)/($G$14-$G$16)</f>
        <v>0.25176411099944418</v>
      </c>
      <c r="L3045" s="1">
        <f>E3045</f>
        <v>0</v>
      </c>
    </row>
    <row r="3046" spans="1:12">
      <c r="A3046" s="6">
        <v>4.519848144</v>
      </c>
      <c r="B3046" s="6">
        <v>2.8382984360000001</v>
      </c>
      <c r="C3046" s="6">
        <v>169.7897825</v>
      </c>
      <c r="D3046" s="6">
        <v>5.8113115290000001</v>
      </c>
      <c r="E3046" s="6">
        <v>0</v>
      </c>
      <c r="H3046">
        <f>(A3046-$G$4)/($G$2-$G$4)</f>
        <v>0.6401280008971435</v>
      </c>
      <c r="I3046">
        <f>(B3046-$G$8)/($G$6-$G$8)</f>
        <v>0.43624590211040287</v>
      </c>
      <c r="J3046">
        <f>(C3046-$G$12)/($G$10-$G$12)</f>
        <v>0.52788354126575099</v>
      </c>
      <c r="K3046">
        <f>(D3046-$G$16)/($G$14-$G$16)</f>
        <v>0.25160664946483613</v>
      </c>
      <c r="L3046" s="1">
        <f>E3046</f>
        <v>0</v>
      </c>
    </row>
    <row r="3047" spans="1:12">
      <c r="A3047" s="5">
        <v>4.2817547290000002</v>
      </c>
      <c r="B3047" s="5">
        <v>3.806845289</v>
      </c>
      <c r="C3047" s="5">
        <v>174.8504925</v>
      </c>
      <c r="D3047" s="5">
        <v>5.8062489519999998</v>
      </c>
      <c r="E3047" s="5">
        <v>0</v>
      </c>
      <c r="H3047">
        <f>(A3047-$G$4)/($G$2-$G$4)</f>
        <v>0.59760695462635949</v>
      </c>
      <c r="I3047">
        <f>(B3047-$G$8)/($G$6-$G$8)</f>
        <v>0.61063733101529072</v>
      </c>
      <c r="J3047">
        <f>(C3047-$G$12)/($G$10-$G$12)</f>
        <v>0.56992463348075106</v>
      </c>
      <c r="K3047">
        <f>(D3047-$G$16)/($G$14-$G$16)</f>
        <v>0.25133253807724576</v>
      </c>
      <c r="L3047" s="1">
        <f>E3047</f>
        <v>0</v>
      </c>
    </row>
    <row r="3048" spans="1:12">
      <c r="A3048" s="6">
        <v>4.2242716329999999</v>
      </c>
      <c r="B3048" s="6">
        <v>3.0311006819999999</v>
      </c>
      <c r="C3048" s="6">
        <v>168.02182880000001</v>
      </c>
      <c r="D3048" s="6">
        <v>5.8057828279999999</v>
      </c>
      <c r="E3048" s="6">
        <v>0</v>
      </c>
      <c r="H3048">
        <f>(A3048-$G$4)/($G$2-$G$4)</f>
        <v>0.58734106220424476</v>
      </c>
      <c r="I3048">
        <f>(B3048-$G$8)/($G$6-$G$8)</f>
        <v>0.47096085582881803</v>
      </c>
      <c r="J3048">
        <f>(C3048-$G$12)/($G$10-$G$12)</f>
        <v>0.51319653004923194</v>
      </c>
      <c r="K3048">
        <f>(D3048-$G$16)/($G$14-$G$16)</f>
        <v>0.25130729996305434</v>
      </c>
      <c r="L3048" s="1">
        <f>E3048</f>
        <v>0</v>
      </c>
    </row>
    <row r="3049" spans="1:12">
      <c r="A3049" s="6">
        <v>3.8292926629999999</v>
      </c>
      <c r="B3049" s="6">
        <v>3.0815050159999999</v>
      </c>
      <c r="C3049" s="6">
        <v>173.28621480000001</v>
      </c>
      <c r="D3049" s="6">
        <v>5.8054562780000003</v>
      </c>
      <c r="E3049" s="6">
        <v>0</v>
      </c>
      <c r="H3049">
        <f>(A3049-$G$4)/($G$2-$G$4)</f>
        <v>0.51680186203629119</v>
      </c>
      <c r="I3049">
        <f>(B3049-$G$8)/($G$6-$G$8)</f>
        <v>0.48003639389084635</v>
      </c>
      <c r="J3049">
        <f>(C3049-$G$12)/($G$10-$G$12)</f>
        <v>0.55692963020343067</v>
      </c>
      <c r="K3049">
        <f>(D3049-$G$16)/($G$14-$G$16)</f>
        <v>0.25128961903225217</v>
      </c>
      <c r="L3049" s="1">
        <f>E3049</f>
        <v>0</v>
      </c>
    </row>
    <row r="3050" spans="1:12">
      <c r="A3050" s="6">
        <v>2.575438976</v>
      </c>
      <c r="B3050" s="6">
        <v>3.8897660439999999</v>
      </c>
      <c r="C3050" s="6">
        <v>195.3657522</v>
      </c>
      <c r="D3050" s="6">
        <v>5.8044530019999998</v>
      </c>
      <c r="E3050" s="6">
        <v>0</v>
      </c>
      <c r="H3050">
        <f>(A3050-$G$4)/($G$2-$G$4)</f>
        <v>0.29287643074403902</v>
      </c>
      <c r="I3050">
        <f>(B3050-$G$8)/($G$6-$G$8)</f>
        <v>0.62556760403773792</v>
      </c>
      <c r="J3050">
        <f>(C3050-$G$12)/($G$10-$G$12)</f>
        <v>0.74035208829684895</v>
      </c>
      <c r="K3050">
        <f>(D3050-$G$16)/($G$14-$G$16)</f>
        <v>0.25123529701868158</v>
      </c>
      <c r="L3050" s="1">
        <f>E3050</f>
        <v>0</v>
      </c>
    </row>
    <row r="3051" spans="1:12">
      <c r="A3051" s="6">
        <v>3.8705671829999999</v>
      </c>
      <c r="B3051" s="6">
        <v>2.8439102790000002</v>
      </c>
      <c r="C3051" s="6">
        <v>177.1843039</v>
      </c>
      <c r="D3051" s="6">
        <v>5.8024289539999998</v>
      </c>
      <c r="E3051" s="6">
        <v>0</v>
      </c>
      <c r="H3051">
        <f>(A3051-$G$4)/($G$2-$G$4)</f>
        <v>0.5241730687314633</v>
      </c>
      <c r="I3051">
        <f>(B3051-$G$8)/($G$6-$G$8)</f>
        <v>0.43725634091006299</v>
      </c>
      <c r="J3051">
        <f>(C3051-$G$12)/($G$10-$G$12)</f>
        <v>0.58931242299641551</v>
      </c>
      <c r="K3051">
        <f>(D3051-$G$16)/($G$14-$G$16)</f>
        <v>0.25112570567699349</v>
      </c>
      <c r="L3051" s="1">
        <f>E3051</f>
        <v>0</v>
      </c>
    </row>
    <row r="3052" spans="1:12">
      <c r="A3052" s="6">
        <v>4.0228641810000001</v>
      </c>
      <c r="B3052" s="6">
        <v>3.3811844510000002</v>
      </c>
      <c r="C3052" s="6">
        <v>171.5563162</v>
      </c>
      <c r="D3052" s="6">
        <v>5.7995685359999998</v>
      </c>
      <c r="E3052" s="6">
        <v>0</v>
      </c>
      <c r="H3052">
        <f>(A3052-$G$4)/($G$2-$G$4)</f>
        <v>0.55137175332700128</v>
      </c>
      <c r="I3052">
        <f>(B3052-$G$8)/($G$6-$G$8)</f>
        <v>0.53399508956073927</v>
      </c>
      <c r="J3052">
        <f>(C3052-$G$12)/($G$10-$G$12)</f>
        <v>0.54255875604442927</v>
      </c>
      <c r="K3052">
        <f>(D3052-$G$16)/($G$14-$G$16)</f>
        <v>0.25097082938630827</v>
      </c>
      <c r="L3052" s="1">
        <f>E3052</f>
        <v>0</v>
      </c>
    </row>
    <row r="3053" spans="1:12">
      <c r="A3053" s="6">
        <v>4.0413923760000001</v>
      </c>
      <c r="B3053" s="6">
        <v>4.3307581659999999</v>
      </c>
      <c r="C3053" s="6">
        <v>124.53686279999999</v>
      </c>
      <c r="D3053" s="6">
        <v>5.7936642210000002</v>
      </c>
      <c r="E3053" s="6">
        <v>0</v>
      </c>
      <c r="H3053">
        <f>(A3053-$G$4)/($G$2-$G$4)</f>
        <v>0.55468069925861851</v>
      </c>
      <c r="I3053">
        <f>(B3053-$G$8)/($G$6-$G$8)</f>
        <v>0.70497031548444855</v>
      </c>
      <c r="J3053">
        <f>(C3053-$G$12)/($G$10-$G$12)</f>
        <v>0.15195167200122214</v>
      </c>
      <c r="K3053">
        <f>(D3053-$G$16)/($G$14-$G$16)</f>
        <v>0.2506511424013162</v>
      </c>
      <c r="L3053" s="1">
        <f>E3053</f>
        <v>0</v>
      </c>
    </row>
    <row r="3054" spans="1:12">
      <c r="A3054" s="6">
        <v>3.6013195630000001</v>
      </c>
      <c r="B3054" s="6">
        <v>3.8043511360000002</v>
      </c>
      <c r="C3054" s="6">
        <v>186.16537629999999</v>
      </c>
      <c r="D3054" s="6">
        <v>5.7933636169999998</v>
      </c>
      <c r="E3054" s="6">
        <v>0</v>
      </c>
      <c r="H3054">
        <f>(A3054-$G$4)/($G$2-$G$4)</f>
        <v>0.476088200410689</v>
      </c>
      <c r="I3054">
        <f>(B3054-$G$8)/($G$6-$G$8)</f>
        <v>0.6101882470043003</v>
      </c>
      <c r="J3054">
        <f>(C3054-$G$12)/($G$10-$G$12)</f>
        <v>0.66392134011634374</v>
      </c>
      <c r="K3054">
        <f>(D3054-$G$16)/($G$14-$G$16)</f>
        <v>0.25063486630723303</v>
      </c>
      <c r="L3054" s="1">
        <f>E3054</f>
        <v>0</v>
      </c>
    </row>
    <row r="3055" spans="1:12">
      <c r="A3055" s="5">
        <v>4.5414676500000004</v>
      </c>
      <c r="B3055" s="5">
        <v>3.5275148409999999</v>
      </c>
      <c r="C3055" s="5">
        <v>169.22068329999999</v>
      </c>
      <c r="D3055" s="5">
        <v>5.7921091960000002</v>
      </c>
      <c r="E3055" s="5">
        <v>0</v>
      </c>
      <c r="H3055">
        <f>(A3055-$G$4)/($G$2-$G$4)</f>
        <v>0.64398902332389785</v>
      </c>
      <c r="I3055">
        <f>(B3055-$G$8)/($G$6-$G$8)</f>
        <v>0.56034256642803482</v>
      </c>
      <c r="J3055">
        <f>(C3055-$G$12)/($G$10-$G$12)</f>
        <v>0.5231558346896612</v>
      </c>
      <c r="K3055">
        <f>(D3055-$G$16)/($G$14-$G$16)</f>
        <v>0.25056694613911856</v>
      </c>
      <c r="L3055" s="1">
        <f>E3055</f>
        <v>0</v>
      </c>
    </row>
    <row r="3056" spans="1:12">
      <c r="A3056" s="5">
        <v>4.6114673020000003</v>
      </c>
      <c r="B3056" s="5">
        <v>4.2763722639999999</v>
      </c>
      <c r="C3056" s="5">
        <v>166.67960880000001</v>
      </c>
      <c r="D3056" s="5">
        <v>5.7904902939999996</v>
      </c>
      <c r="E3056" s="5">
        <v>0</v>
      </c>
      <c r="H3056">
        <f>(A3056-$G$4)/($G$2-$G$4)</f>
        <v>0.65649024450059767</v>
      </c>
      <c r="I3056">
        <f>(B3056-$G$8)/($G$6-$G$8)</f>
        <v>0.69517787732548508</v>
      </c>
      <c r="J3056">
        <f>(C3056-$G$12)/($G$10-$G$12)</f>
        <v>0.50204623793748926</v>
      </c>
      <c r="K3056">
        <f>(D3056-$G$16)/($G$14-$G$16)</f>
        <v>0.2504792912800235</v>
      </c>
      <c r="L3056" s="1">
        <f>E3056</f>
        <v>0</v>
      </c>
    </row>
    <row r="3057" spans="1:12">
      <c r="A3057" s="6">
        <v>3.8628180749999999</v>
      </c>
      <c r="B3057" s="6">
        <v>2.962804271</v>
      </c>
      <c r="C3057" s="6">
        <v>175.96625599999999</v>
      </c>
      <c r="D3057" s="6">
        <v>5.7892174169999997</v>
      </c>
      <c r="E3057" s="6">
        <v>0</v>
      </c>
      <c r="H3057">
        <f>(A3057-$G$4)/($G$2-$G$4)</f>
        <v>0.52278915737958787</v>
      </c>
      <c r="I3057">
        <f>(B3057-$G$8)/($G$6-$G$8)</f>
        <v>0.45866376491734151</v>
      </c>
      <c r="J3057">
        <f>(C3057-$G$12)/($G$10-$G$12)</f>
        <v>0.57919367205313133</v>
      </c>
      <c r="K3057">
        <f>(D3057-$G$16)/($G$14-$G$16)</f>
        <v>0.25041037181851178</v>
      </c>
      <c r="L3057" s="1">
        <f>E3057</f>
        <v>0</v>
      </c>
    </row>
    <row r="3058" spans="1:12">
      <c r="A3058" s="6">
        <v>3.9102765399999999</v>
      </c>
      <c r="B3058" s="6">
        <v>4.1674653130000001</v>
      </c>
      <c r="C3058" s="6">
        <v>185.34976750000001</v>
      </c>
      <c r="D3058" s="6">
        <v>5.7873366559999999</v>
      </c>
      <c r="E3058" s="6">
        <v>0</v>
      </c>
      <c r="H3058">
        <f>(A3058-$G$4)/($G$2-$G$4)</f>
        <v>0.53126475333928869</v>
      </c>
      <c r="I3058">
        <f>(B3058-$G$8)/($G$6-$G$8)</f>
        <v>0.67556866715280528</v>
      </c>
      <c r="J3058">
        <f>(C3058-$G$12)/($G$10-$G$12)</f>
        <v>0.65714579186873323</v>
      </c>
      <c r="K3058">
        <f>(D3058-$G$16)/($G$14-$G$16)</f>
        <v>0.25030853869924552</v>
      </c>
      <c r="L3058" s="1">
        <f>E3058</f>
        <v>0</v>
      </c>
    </row>
    <row r="3059" spans="1:12">
      <c r="A3059" s="6">
        <v>3.8367751210000001</v>
      </c>
      <c r="B3059" s="6">
        <v>3.819316052</v>
      </c>
      <c r="C3059" s="6">
        <v>180</v>
      </c>
      <c r="D3059" s="6">
        <v>5.7856747400000001</v>
      </c>
      <c r="E3059" s="6">
        <v>0</v>
      </c>
      <c r="H3059">
        <f>(A3059-$G$4)/($G$2-$G$4)</f>
        <v>0.51813815242818295</v>
      </c>
      <c r="I3059">
        <f>(B3059-$G$8)/($G$6-$G$8)</f>
        <v>0.61288275071013354</v>
      </c>
      <c r="J3059">
        <f>(C3059-$G$12)/($G$10-$G$12)</f>
        <v>0.61270339765995407</v>
      </c>
      <c r="K3059">
        <f>(D3059-$G$16)/($G$14-$G$16)</f>
        <v>0.2502185548627886</v>
      </c>
      <c r="L3059" s="1">
        <f>E3059</f>
        <v>0</v>
      </c>
    </row>
    <row r="3060" spans="1:12">
      <c r="A3060" s="6">
        <v>3.7980416140000002</v>
      </c>
      <c r="B3060" s="6">
        <v>3.8842839119999999</v>
      </c>
      <c r="C3060" s="6">
        <v>162.2373652</v>
      </c>
      <c r="D3060" s="6">
        <v>5.7845465090000001</v>
      </c>
      <c r="E3060" s="6">
        <v>0</v>
      </c>
      <c r="H3060">
        <f>(A3060-$G$4)/($G$2-$G$4)</f>
        <v>0.51122074463940925</v>
      </c>
      <c r="I3060">
        <f>(B3060-$G$8)/($G$6-$G$8)</f>
        <v>0.62458052031539257</v>
      </c>
      <c r="J3060">
        <f>(C3060-$G$12)/($G$10-$G$12)</f>
        <v>0.46514296293672958</v>
      </c>
      <c r="K3060">
        <f>(D3060-$G$16)/($G$14-$G$16)</f>
        <v>0.25015746720625864</v>
      </c>
      <c r="L3060" s="1">
        <f>E3060</f>
        <v>0</v>
      </c>
    </row>
    <row r="3061" spans="1:12">
      <c r="A3061" s="6">
        <v>4.2855068709999999</v>
      </c>
      <c r="B3061" s="6">
        <v>3.549940769</v>
      </c>
      <c r="C3061" s="6">
        <v>173.60148469999999</v>
      </c>
      <c r="D3061" s="6">
        <v>5.7819226490000002</v>
      </c>
      <c r="E3061" s="6">
        <v>0</v>
      </c>
      <c r="H3061">
        <f>(A3061-$G$4)/($G$2-$G$4)</f>
        <v>0.59827704877237586</v>
      </c>
      <c r="I3061">
        <f>(B3061-$G$8)/($G$6-$G$8)</f>
        <v>0.56438046053333757</v>
      </c>
      <c r="J3061">
        <f>(C3061-$G$12)/($G$10-$G$12)</f>
        <v>0.55954868779387013</v>
      </c>
      <c r="K3061">
        <f>(D3061-$G$16)/($G$14-$G$16)</f>
        <v>0.25001539926231575</v>
      </c>
      <c r="L3061" s="1">
        <f>E3061</f>
        <v>0</v>
      </c>
    </row>
    <row r="3062" spans="1:12">
      <c r="A3062" s="6">
        <v>3.8667049530000002</v>
      </c>
      <c r="B3062" s="6">
        <v>3.8891569000000001</v>
      </c>
      <c r="C3062" s="6">
        <v>175.11620669999999</v>
      </c>
      <c r="D3062" s="6">
        <v>5.7735329780000004</v>
      </c>
      <c r="E3062" s="6">
        <v>0</v>
      </c>
      <c r="H3062">
        <f>(A3062-$G$4)/($G$2-$G$4)</f>
        <v>0.5234833139957501</v>
      </c>
      <c r="I3062">
        <f>(B3062-$G$8)/($G$6-$G$8)</f>
        <v>0.62545792478759143</v>
      </c>
      <c r="J3062">
        <f>(C3062-$G$12)/($G$10-$G$12)</f>
        <v>0.57213201449745321</v>
      </c>
      <c r="K3062">
        <f>(D3062-$G$16)/($G$14-$G$16)</f>
        <v>0.24956114358200984</v>
      </c>
      <c r="L3062" s="1">
        <f>E3062</f>
        <v>0</v>
      </c>
    </row>
    <row r="3063" spans="1:12">
      <c r="A3063" s="6">
        <v>4.2485249200000004</v>
      </c>
      <c r="B3063" s="6">
        <v>3.7918803720000001</v>
      </c>
      <c r="C3063" s="6">
        <v>174.8088482</v>
      </c>
      <c r="D3063" s="6">
        <v>5.7699789079999997</v>
      </c>
      <c r="E3063" s="6">
        <v>0</v>
      </c>
      <c r="H3063">
        <f>(A3063-$G$4)/($G$2-$G$4)</f>
        <v>0.59167245095241994</v>
      </c>
      <c r="I3063">
        <f>(B3063-$G$8)/($G$6-$G$8)</f>
        <v>0.60794282712940273</v>
      </c>
      <c r="J3063">
        <f>(C3063-$G$12)/($G$10-$G$12)</f>
        <v>0.56957867968048803</v>
      </c>
      <c r="K3063">
        <f>(D3063-$G$16)/($G$14-$G$16)</f>
        <v>0.24936870975645156</v>
      </c>
      <c r="L3063" s="1">
        <f>E3063</f>
        <v>0</v>
      </c>
    </row>
    <row r="3064" spans="1:12">
      <c r="A3064" s="6">
        <v>4.867207369</v>
      </c>
      <c r="B3064" s="6">
        <v>3.8562699560000002</v>
      </c>
      <c r="C3064" s="6">
        <v>178.28496039999999</v>
      </c>
      <c r="D3064" s="6">
        <v>5.7628463620000003</v>
      </c>
      <c r="E3064" s="6">
        <v>1</v>
      </c>
      <c r="H3064">
        <f>(A3064-$G$4)/($G$2-$G$4)</f>
        <v>0.70216280214861326</v>
      </c>
      <c r="I3064">
        <f>(B3064-$G$8)/($G$6-$G$8)</f>
        <v>0.6195364754135001</v>
      </c>
      <c r="J3064">
        <f>(C3064-$G$12)/($G$10-$G$12)</f>
        <v>0.59845596242340082</v>
      </c>
      <c r="K3064">
        <f>(D3064-$G$16)/($G$14-$G$16)</f>
        <v>0.2489825206513552</v>
      </c>
      <c r="L3064" s="1">
        <f>E3064</f>
        <v>1</v>
      </c>
    </row>
    <row r="3065" spans="1:12">
      <c r="A3065" s="6">
        <v>3.5058925510000001</v>
      </c>
      <c r="B3065" s="6">
        <v>4.0688382470000004</v>
      </c>
      <c r="C3065" s="6">
        <v>168.55346890000001</v>
      </c>
      <c r="D3065" s="6">
        <v>5.7612799289999996</v>
      </c>
      <c r="E3065" s="6">
        <v>0</v>
      </c>
      <c r="H3065">
        <f>(A3065-$G$4)/($G$2-$G$4)</f>
        <v>0.45904591306840925</v>
      </c>
      <c r="I3065">
        <f>(B3065-$G$8)/($G$6-$G$8)</f>
        <v>0.65781039875808411</v>
      </c>
      <c r="J3065">
        <f>(C3065-$G$12)/($G$10-$G$12)</f>
        <v>0.51761305074875663</v>
      </c>
      <c r="K3065">
        <f>(D3065-$G$16)/($G$14-$G$16)</f>
        <v>0.24889770670715297</v>
      </c>
      <c r="L3065" s="1">
        <f>E3065</f>
        <v>0</v>
      </c>
    </row>
    <row r="3066" spans="1:12">
      <c r="A3066" s="6">
        <v>3.993825341</v>
      </c>
      <c r="B3066" s="6">
        <v>4.2821182789999996</v>
      </c>
      <c r="C3066" s="6">
        <v>183.3914006</v>
      </c>
      <c r="D3066" s="6">
        <v>5.7601275469999997</v>
      </c>
      <c r="E3066" s="6">
        <v>0</v>
      </c>
      <c r="H3066">
        <f>(A3066-$G$4)/($G$2-$G$4)</f>
        <v>0.54618571380847913</v>
      </c>
      <c r="I3066">
        <f>(B3066-$G$8)/($G$6-$G$8)</f>
        <v>0.69621247442654954</v>
      </c>
      <c r="J3066">
        <f>(C3066-$G$12)/($G$10-$G$12)</f>
        <v>0.64087695144244827</v>
      </c>
      <c r="K3066">
        <f>(D3066-$G$16)/($G$14-$G$16)</f>
        <v>0.24883531140352519</v>
      </c>
      <c r="L3066" s="1">
        <f>E3066</f>
        <v>0</v>
      </c>
    </row>
    <row r="3067" spans="1:12">
      <c r="A3067" s="6">
        <v>3.463588004</v>
      </c>
      <c r="B3067" s="6">
        <v>3.8392692739999998</v>
      </c>
      <c r="C3067" s="6">
        <v>183.15047910000001</v>
      </c>
      <c r="D3067" s="6">
        <v>5.7599692229999997</v>
      </c>
      <c r="E3067" s="6">
        <v>0</v>
      </c>
      <c r="H3067">
        <f>(A3067-$G$4)/($G$2-$G$4)</f>
        <v>0.45149075409666045</v>
      </c>
      <c r="I3067">
        <f>(B3067-$G$8)/($G$6-$G$8)</f>
        <v>0.61647542243794762</v>
      </c>
      <c r="J3067">
        <f>(C3067-$G$12)/($G$10-$G$12)</f>
        <v>0.63887553207677128</v>
      </c>
      <c r="K3067">
        <f>(D3067-$G$16)/($G$14-$G$16)</f>
        <v>0.24882673900821567</v>
      </c>
      <c r="L3067" s="1">
        <f>E3067</f>
        <v>0</v>
      </c>
    </row>
    <row r="3068" spans="1:12">
      <c r="A3068" s="6">
        <v>4.2883127930000002</v>
      </c>
      <c r="B3068" s="6">
        <v>3.8969285949999999</v>
      </c>
      <c r="C3068" s="6">
        <v>161.10675380000001</v>
      </c>
      <c r="D3068" s="6">
        <v>5.7592580599999996</v>
      </c>
      <c r="E3068" s="6">
        <v>0</v>
      </c>
      <c r="H3068">
        <f>(A3068-$G$4)/($G$2-$G$4)</f>
        <v>0.59877815771398279</v>
      </c>
      <c r="I3068">
        <f>(B3068-$G$8)/($G$6-$G$8)</f>
        <v>0.62685725512650581</v>
      </c>
      <c r="J3068">
        <f>(C3068-$G$12)/($G$10-$G$12)</f>
        <v>0.45575057765349264</v>
      </c>
      <c r="K3068">
        <f>(D3068-$G$16)/($G$14-$G$16)</f>
        <v>0.24878823334662614</v>
      </c>
      <c r="L3068" s="1">
        <f>E3068</f>
        <v>0</v>
      </c>
    </row>
    <row r="3069" spans="1:12">
      <c r="A3069" s="6">
        <v>4.3127511360000002</v>
      </c>
      <c r="B3069" s="6">
        <v>3.346197154</v>
      </c>
      <c r="C3069" s="6">
        <v>160.23589329999999</v>
      </c>
      <c r="D3069" s="6">
        <v>5.7587160749999997</v>
      </c>
      <c r="E3069" s="6">
        <v>0</v>
      </c>
      <c r="H3069">
        <f>(A3069-$G$4)/($G$2-$G$4)</f>
        <v>0.60314259556911742</v>
      </c>
      <c r="I3069">
        <f>(B3069-$G$8)/($G$6-$G$8)</f>
        <v>0.52769546172296267</v>
      </c>
      <c r="J3069">
        <f>(C3069-$G$12)/($G$10-$G$12)</f>
        <v>0.44851603416317171</v>
      </c>
      <c r="K3069">
        <f>(D3069-$G$16)/($G$14-$G$16)</f>
        <v>0.24875888776622251</v>
      </c>
      <c r="L3069" s="1">
        <f>E3069</f>
        <v>0</v>
      </c>
    </row>
    <row r="3070" spans="1:12">
      <c r="A3070" s="5">
        <v>4.3317794340000004</v>
      </c>
      <c r="B3070" s="5">
        <v>3.8964669280000002</v>
      </c>
      <c r="C3070" s="5">
        <v>166.97477040000001</v>
      </c>
      <c r="D3070" s="5">
        <v>5.7365393960000004</v>
      </c>
      <c r="E3070" s="5">
        <v>0</v>
      </c>
      <c r="H3070">
        <f>(A3070-$G$4)/($G$2-$G$4)</f>
        <v>0.60654085477637976</v>
      </c>
      <c r="I3070">
        <f>(B3070-$G$8)/($G$6-$G$8)</f>
        <v>0.62677412980576497</v>
      </c>
      <c r="J3070">
        <f>(C3070-$G$12)/($G$10-$G$12)</f>
        <v>0.50449824883001759</v>
      </c>
      <c r="K3070">
        <f>(D3070-$G$16)/($G$14-$G$16)</f>
        <v>0.24755813955975878</v>
      </c>
      <c r="L3070" s="1">
        <f>E3070</f>
        <v>0</v>
      </c>
    </row>
    <row r="3071" spans="1:12">
      <c r="A3071" s="6">
        <v>4.1565063809999998</v>
      </c>
      <c r="B3071" s="6">
        <v>3.819316052</v>
      </c>
      <c r="C3071" s="6">
        <v>180</v>
      </c>
      <c r="D3071" s="6">
        <v>5.7316015089999999</v>
      </c>
      <c r="E3071" s="6">
        <v>0</v>
      </c>
      <c r="H3071">
        <f>(A3071-$G$4)/($G$2-$G$4)</f>
        <v>0.57523888199130879</v>
      </c>
      <c r="I3071">
        <f>(B3071-$G$8)/($G$6-$G$8)</f>
        <v>0.61288275071013354</v>
      </c>
      <c r="J3071">
        <f>(C3071-$G$12)/($G$10-$G$12)</f>
        <v>0.61270339765995407</v>
      </c>
      <c r="K3071">
        <f>(D3071-$G$16)/($G$14-$G$16)</f>
        <v>0.24729077946679934</v>
      </c>
      <c r="L3071" s="1">
        <f>E3071</f>
        <v>0</v>
      </c>
    </row>
    <row r="3072" spans="1:12">
      <c r="A3072" s="6">
        <v>4.0612452040000004</v>
      </c>
      <c r="B3072" s="6">
        <v>3.9135261969999999</v>
      </c>
      <c r="C3072" s="6">
        <v>170.9256001</v>
      </c>
      <c r="D3072" s="6">
        <v>5.7296678300000004</v>
      </c>
      <c r="E3072" s="6">
        <v>0</v>
      </c>
      <c r="H3072">
        <f>(A3072-$G$4)/($G$2-$G$4)</f>
        <v>0.55822621108217707</v>
      </c>
      <c r="I3072">
        <f>(B3072-$G$8)/($G$6-$G$8)</f>
        <v>0.6298457316469851</v>
      </c>
      <c r="J3072">
        <f>(C3072-$G$12)/($G$10-$G$12)</f>
        <v>0.53731917627764059</v>
      </c>
      <c r="K3072">
        <f>(D3072-$G$16)/($G$14-$G$16)</f>
        <v>0.24718608112169879</v>
      </c>
      <c r="L3072" s="1">
        <f>E3072</f>
        <v>0</v>
      </c>
    </row>
    <row r="3073" spans="1:12">
      <c r="A3073" s="6">
        <v>3.801856983</v>
      </c>
      <c r="B3073" s="6">
        <v>3.7868920670000001</v>
      </c>
      <c r="C3073" s="6">
        <v>180</v>
      </c>
      <c r="D3073" s="6">
        <v>5.7210992689999998</v>
      </c>
      <c r="E3073" s="6">
        <v>0</v>
      </c>
      <c r="H3073">
        <f>(A3073-$G$4)/($G$2-$G$4)</f>
        <v>0.51190213048029487</v>
      </c>
      <c r="I3073">
        <f>(B3073-$G$8)/($G$6-$G$8)</f>
        <v>0.60704465928747664</v>
      </c>
      <c r="J3073">
        <f>(C3073-$G$12)/($G$10-$G$12)</f>
        <v>0.61270339765995407</v>
      </c>
      <c r="K3073">
        <f>(D3073-$G$16)/($G$14-$G$16)</f>
        <v>0.24672213950750463</v>
      </c>
      <c r="L3073" s="1">
        <f>E3073</f>
        <v>0</v>
      </c>
    </row>
    <row r="3074" spans="1:12">
      <c r="A3074" s="6">
        <v>3.9425728100000001</v>
      </c>
      <c r="B3074" s="6">
        <v>4.153745893</v>
      </c>
      <c r="C3074" s="6">
        <v>155.79446150000001</v>
      </c>
      <c r="D3074" s="6">
        <v>5.7152993219999999</v>
      </c>
      <c r="E3074" s="6">
        <v>0</v>
      </c>
      <c r="H3074">
        <f>(A3074-$G$4)/($G$2-$G$4)</f>
        <v>0.53703253650558813</v>
      </c>
      <c r="I3074">
        <f>(B3074-$G$8)/($G$6-$G$8)</f>
        <v>0.67309842087598803</v>
      </c>
      <c r="J3074">
        <f>(C3074-$G$12)/($G$10-$G$12)</f>
        <v>0.41161950306962303</v>
      </c>
      <c r="K3074">
        <f>(D3074-$G$16)/($G$14-$G$16)</f>
        <v>0.24640810348985587</v>
      </c>
      <c r="L3074" s="1">
        <f>E3074</f>
        <v>0</v>
      </c>
    </row>
    <row r="3075" spans="1:12">
      <c r="A3075" s="6">
        <v>3.5421151590000002</v>
      </c>
      <c r="B3075" s="6">
        <v>3.4394091379999998</v>
      </c>
      <c r="C3075" s="6">
        <v>170.20169469999999</v>
      </c>
      <c r="D3075" s="6">
        <v>5.7131261760000003</v>
      </c>
      <c r="E3075" s="6">
        <v>0</v>
      </c>
      <c r="H3075">
        <f>(A3075-$G$4)/($G$2-$G$4)</f>
        <v>0.46551490000287138</v>
      </c>
      <c r="I3075">
        <f>(B3075-$G$8)/($G$6-$G$8)</f>
        <v>0.54447871906407086</v>
      </c>
      <c r="J3075">
        <f>(C3075-$G$12)/($G$10-$G$12)</f>
        <v>0.53130544032431848</v>
      </c>
      <c r="K3075">
        <f>(D3075-$G$16)/($G$14-$G$16)</f>
        <v>0.24629043929126765</v>
      </c>
      <c r="L3075" s="1">
        <f>E3075</f>
        <v>0</v>
      </c>
    </row>
    <row r="3076" spans="1:12">
      <c r="A3076" s="5">
        <v>3.223574207</v>
      </c>
      <c r="B3076" s="5">
        <v>2.9765728629999999</v>
      </c>
      <c r="C3076" s="5">
        <v>189.10860959999999</v>
      </c>
      <c r="D3076" s="5">
        <v>5.7128477850000001</v>
      </c>
      <c r="E3076" s="5">
        <v>0</v>
      </c>
      <c r="H3076">
        <f>(A3076-$G$4)/($G$2-$G$4)</f>
        <v>0.4086267472619331</v>
      </c>
      <c r="I3076">
        <f>(B3076-$G$8)/($G$6-$G$8)</f>
        <v>0.46114286484467193</v>
      </c>
      <c r="J3076">
        <f>(C3076-$G$12)/($G$10-$G$12)</f>
        <v>0.68837181101381839</v>
      </c>
      <c r="K3076">
        <f>(D3076-$G$16)/($G$14-$G$16)</f>
        <v>0.24627536591197827</v>
      </c>
      <c r="L3076" s="1">
        <f>E3076</f>
        <v>0</v>
      </c>
    </row>
    <row r="3077" spans="1:12">
      <c r="A3077" s="6">
        <v>4.1240823960000004</v>
      </c>
      <c r="B3077" s="6">
        <v>3.7819037619999998</v>
      </c>
      <c r="C3077" s="6">
        <v>180</v>
      </c>
      <c r="D3077" s="6">
        <v>5.7032513900000001</v>
      </c>
      <c r="E3077" s="6">
        <v>0</v>
      </c>
      <c r="H3077">
        <f>(A3077-$G$4)/($G$2-$G$4)</f>
        <v>0.56944829023358134</v>
      </c>
      <c r="I3077">
        <f>(B3077-$G$8)/($G$6-$G$8)</f>
        <v>0.60614649144555033</v>
      </c>
      <c r="J3077">
        <f>(C3077-$G$12)/($G$10-$G$12)</f>
        <v>0.61270339765995407</v>
      </c>
      <c r="K3077">
        <f>(D3077-$G$16)/($G$14-$G$16)</f>
        <v>0.24575577260024895</v>
      </c>
      <c r="L3077" s="1">
        <f>E3077</f>
        <v>0</v>
      </c>
    </row>
    <row r="3078" spans="1:12">
      <c r="A3078" s="5">
        <v>4.5610798849999998</v>
      </c>
      <c r="B3078" s="5">
        <v>3.867230771</v>
      </c>
      <c r="C3078" s="5">
        <v>179.52507969999999</v>
      </c>
      <c r="D3078" s="5">
        <v>5.7011586630000002</v>
      </c>
      <c r="E3078" s="5">
        <v>0</v>
      </c>
      <c r="H3078">
        <f>(A3078-$G$4)/($G$2-$G$4)</f>
        <v>0.64749156770089566</v>
      </c>
      <c r="I3078">
        <f>(B3078-$G$8)/($G$6-$G$8)</f>
        <v>0.62151002184947424</v>
      </c>
      <c r="J3078">
        <f>(C3078-$G$12)/($G$10-$G$12)</f>
        <v>0.6087580682245437</v>
      </c>
      <c r="K3078">
        <f>(D3078-$G$16)/($G$14-$G$16)</f>
        <v>0.24564246265912257</v>
      </c>
      <c r="L3078" s="1">
        <f>E3078</f>
        <v>0</v>
      </c>
    </row>
    <row r="3079" spans="1:12">
      <c r="A3079" s="5">
        <v>4.4588344529999997</v>
      </c>
      <c r="B3079" s="5">
        <v>2.8644870390000001</v>
      </c>
      <c r="C3079" s="5">
        <v>169.63119639999999</v>
      </c>
      <c r="D3079" s="5">
        <v>5.6997124179999998</v>
      </c>
      <c r="E3079" s="5">
        <v>0</v>
      </c>
      <c r="H3079">
        <f>(A3079-$G$4)/($G$2-$G$4)</f>
        <v>0.62923158035496962</v>
      </c>
      <c r="I3079">
        <f>(B3079-$G$8)/($G$6-$G$8)</f>
        <v>0.44096128359561104</v>
      </c>
      <c r="J3079">
        <f>(C3079-$G$12)/($G$10-$G$12)</f>
        <v>0.5265661109340154</v>
      </c>
      <c r="K3079">
        <f>(D3079-$G$16)/($G$14-$G$16)</f>
        <v>0.24556415625040118</v>
      </c>
      <c r="L3079" s="1">
        <f>E3079</f>
        <v>0</v>
      </c>
    </row>
    <row r="3080" spans="1:12" ht="20">
      <c r="A3080" s="4">
        <v>4.5668023169999996</v>
      </c>
      <c r="B3080" s="4">
        <v>3.9184009199999998</v>
      </c>
      <c r="C3080" s="4">
        <v>169.9742463</v>
      </c>
      <c r="D3080" s="4">
        <v>5.6953218459999997</v>
      </c>
      <c r="E3080" s="4">
        <v>0</v>
      </c>
      <c r="H3080">
        <f>(A3080-$G$4)/($G$2-$G$4)</f>
        <v>0.64851353546868717</v>
      </c>
      <c r="I3080">
        <f>(B3080-$G$8)/($G$6-$G$8)</f>
        <v>0.63072344851411688</v>
      </c>
      <c r="J3080">
        <f>(C3080-$G$12)/($G$10-$G$12)</f>
        <v>0.52941594672390402</v>
      </c>
      <c r="K3080">
        <f>(D3080-$G$16)/($G$14-$G$16)</f>
        <v>0.24532643032875392</v>
      </c>
      <c r="L3080" s="1">
        <f>E3080</f>
        <v>0</v>
      </c>
    </row>
    <row r="3081" spans="1:12">
      <c r="A3081" s="6">
        <v>3.5794815560000002</v>
      </c>
      <c r="B3081" s="6">
        <v>3.089912118</v>
      </c>
      <c r="C3081" s="6">
        <v>167.7001229</v>
      </c>
      <c r="D3081" s="6">
        <v>5.69405392</v>
      </c>
      <c r="E3081" s="6">
        <v>0</v>
      </c>
      <c r="H3081">
        <f>(A3081-$G$4)/($G$2-$G$4)</f>
        <v>0.472188155942392</v>
      </c>
      <c r="I3081">
        <f>(B3081-$G$8)/($G$6-$G$8)</f>
        <v>0.48155013225692322</v>
      </c>
      <c r="J3081">
        <f>(C3081-$G$12)/($G$10-$G$12)</f>
        <v>0.51052400635038131</v>
      </c>
      <c r="K3081">
        <f>(D3081-$G$16)/($G$14-$G$16)</f>
        <v>0.24525777893733375</v>
      </c>
      <c r="L3081" s="1">
        <f>E3081</f>
        <v>0</v>
      </c>
    </row>
    <row r="3082" spans="1:12">
      <c r="A3082" s="6">
        <v>4.2151016759999997</v>
      </c>
      <c r="B3082" s="6">
        <v>2.964599867</v>
      </c>
      <c r="C3082" s="6">
        <v>181.68519269999999</v>
      </c>
      <c r="D3082" s="6">
        <v>5.6882198580000001</v>
      </c>
      <c r="E3082" s="6">
        <v>0</v>
      </c>
      <c r="H3082">
        <f>(A3082-$G$4)/($G$2-$G$4)</f>
        <v>0.5857034017679067</v>
      </c>
      <c r="I3082">
        <f>(B3082-$G$8)/($G$6-$G$8)</f>
        <v>0.45898707044583092</v>
      </c>
      <c r="J3082">
        <f>(C3082-$G$12)/($G$10-$G$12)</f>
        <v>0.62670288423411946</v>
      </c>
      <c r="K3082">
        <f>(D3082-$G$16)/($G$14-$G$16)</f>
        <v>0.2449418957754366</v>
      </c>
      <c r="L3082" s="1">
        <f>E3082</f>
        <v>0</v>
      </c>
    </row>
    <row r="3083" spans="1:12">
      <c r="A3083" s="6">
        <v>4.5232771969999996</v>
      </c>
      <c r="B3083" s="6">
        <v>3.447880756</v>
      </c>
      <c r="C3083" s="6">
        <v>168.11278110000001</v>
      </c>
      <c r="D3083" s="6">
        <v>5.6821454789999999</v>
      </c>
      <c r="E3083" s="6">
        <v>0</v>
      </c>
      <c r="H3083">
        <f>(A3083-$G$4)/($G$2-$G$4)</f>
        <v>0.64074039465560995</v>
      </c>
      <c r="I3083">
        <f>(B3083-$G$8)/($G$6-$G$8)</f>
        <v>0.54600407384022887</v>
      </c>
      <c r="J3083">
        <f>(C3083-$G$12)/($G$10-$G$12)</f>
        <v>0.5139521026924907</v>
      </c>
      <c r="K3083">
        <f>(D3083-$G$16)/($G$14-$G$16)</f>
        <v>0.24461300073711134</v>
      </c>
      <c r="L3083" s="1">
        <f>E3083</f>
        <v>0</v>
      </c>
    </row>
    <row r="3084" spans="1:12">
      <c r="A3084" s="6">
        <v>3.8168218989999998</v>
      </c>
      <c r="B3084" s="6">
        <v>2.8700988829999998</v>
      </c>
      <c r="C3084" s="6">
        <v>180</v>
      </c>
      <c r="D3084" s="6">
        <v>5.6794624909999998</v>
      </c>
      <c r="E3084" s="6">
        <v>0</v>
      </c>
      <c r="H3084">
        <f>(A3084-$G$4)/($G$2-$G$4)</f>
        <v>0.51457471126407839</v>
      </c>
      <c r="I3084">
        <f>(B3084-$G$8)/($G$6-$G$8)</f>
        <v>0.4419717225753258</v>
      </c>
      <c r="J3084">
        <f>(C3084-$G$12)/($G$10-$G$12)</f>
        <v>0.61270339765995407</v>
      </c>
      <c r="K3084">
        <f>(D3084-$G$16)/($G$14-$G$16)</f>
        <v>0.24446773132914618</v>
      </c>
      <c r="L3084" s="1">
        <f>E3084</f>
        <v>0</v>
      </c>
    </row>
    <row r="3085" spans="1:12">
      <c r="A3085" s="6">
        <v>3.588175417</v>
      </c>
      <c r="B3085" s="6">
        <v>3.8093394410000001</v>
      </c>
      <c r="C3085" s="6">
        <v>173.8109465</v>
      </c>
      <c r="D3085" s="6">
        <v>5.6783877140000003</v>
      </c>
      <c r="E3085" s="6">
        <v>0</v>
      </c>
      <c r="H3085">
        <f>(A3085-$G$4)/($G$2-$G$4)</f>
        <v>0.4737407905074964</v>
      </c>
      <c r="I3085">
        <f>(B3085-$G$8)/($G$6-$G$8)</f>
        <v>0.61108641484622639</v>
      </c>
      <c r="J3085">
        <f>(C3085-$G$12)/($G$10-$G$12)</f>
        <v>0.56128876040212483</v>
      </c>
      <c r="K3085">
        <f>(D3085-$G$16)/($G$14-$G$16)</f>
        <v>0.2444095379199753</v>
      </c>
      <c r="L3085" s="1">
        <f>E3085</f>
        <v>0</v>
      </c>
    </row>
    <row r="3086" spans="1:12">
      <c r="A3086" s="6">
        <v>3.9490775629999999</v>
      </c>
      <c r="B3086" s="6">
        <v>2.9574180430000001</v>
      </c>
      <c r="C3086" s="6">
        <v>177.9879506</v>
      </c>
      <c r="D3086" s="6">
        <v>5.6646749200000004</v>
      </c>
      <c r="E3086" s="6">
        <v>0</v>
      </c>
      <c r="H3086">
        <f>(A3086-$G$4)/($G$2-$G$4)</f>
        <v>0.53819421879442009</v>
      </c>
      <c r="I3086">
        <f>(B3086-$G$8)/($G$6-$G$8)</f>
        <v>0.45769394916251455</v>
      </c>
      <c r="J3086">
        <f>(C3086-$G$12)/($G$10-$G$12)</f>
        <v>0.59598859788550829</v>
      </c>
      <c r="K3086">
        <f>(D3086-$G$16)/($G$14-$G$16)</f>
        <v>0.24366706368381455</v>
      </c>
      <c r="L3086" s="1">
        <f>E3086</f>
        <v>0</v>
      </c>
    </row>
    <row r="3087" spans="1:12">
      <c r="A3087" s="6">
        <v>5.096337975</v>
      </c>
      <c r="B3087" s="6">
        <v>2.9430588910000002</v>
      </c>
      <c r="C3087" s="6">
        <v>181.24829310000001</v>
      </c>
      <c r="D3087" s="6">
        <v>5.6635209309999999</v>
      </c>
      <c r="E3087" s="6">
        <v>0</v>
      </c>
      <c r="H3087">
        <f>(A3087-$G$4)/($G$2-$G$4)</f>
        <v>0.74308318249503647</v>
      </c>
      <c r="I3087">
        <f>(B3087-$G$8)/($G$6-$G$8)</f>
        <v>0.45510851612188652</v>
      </c>
      <c r="J3087">
        <f>(C3087-$G$12)/($G$10-$G$12)</f>
        <v>0.6230734060833667</v>
      </c>
      <c r="K3087">
        <f>(D3087-$G$16)/($G$14-$G$16)</f>
        <v>0.2436045813697571</v>
      </c>
      <c r="L3087" s="1">
        <f>E3087</f>
        <v>0</v>
      </c>
    </row>
    <row r="3088" spans="1:12">
      <c r="A3088" s="5">
        <v>3.6312577899999998</v>
      </c>
      <c r="B3088" s="5">
        <v>3.8915935030000002</v>
      </c>
      <c r="C3088" s="5">
        <v>180.8526171</v>
      </c>
      <c r="D3088" s="5">
        <v>5.660371037</v>
      </c>
      <c r="E3088" s="5">
        <v>0</v>
      </c>
      <c r="H3088">
        <f>(A3088-$G$4)/($G$2-$G$4)</f>
        <v>0.48143486123930634</v>
      </c>
      <c r="I3088">
        <f>(B3088-$G$8)/($G$6-$G$8)</f>
        <v>0.62589664664965505</v>
      </c>
      <c r="J3088">
        <f>(C3088-$G$12)/($G$10-$G$12)</f>
        <v>0.61978638683048271</v>
      </c>
      <c r="K3088">
        <f>(D3088-$G$16)/($G$14-$G$16)</f>
        <v>0.24343403150649529</v>
      </c>
      <c r="L3088" s="1">
        <f>E3088</f>
        <v>0</v>
      </c>
    </row>
    <row r="3089" spans="1:12" ht="20">
      <c r="A3089" s="4">
        <v>4.7554389199999996</v>
      </c>
      <c r="B3089" s="4">
        <v>2.8439102790000002</v>
      </c>
      <c r="C3089" s="4">
        <v>180</v>
      </c>
      <c r="D3089" s="4">
        <v>5.6589425650000003</v>
      </c>
      <c r="E3089" s="4">
        <v>0</v>
      </c>
      <c r="H3089">
        <f>(A3089-$G$4)/($G$2-$G$4)</f>
        <v>0.68220210146504834</v>
      </c>
      <c r="I3089">
        <f>(B3089-$G$8)/($G$6-$G$8)</f>
        <v>0.43725634091006299</v>
      </c>
      <c r="J3089">
        <f>(C3089-$G$12)/($G$10-$G$12)</f>
        <v>0.61270339765995407</v>
      </c>
      <c r="K3089">
        <f>(D3089-$G$16)/($G$14-$G$16)</f>
        <v>0.24335668741038499</v>
      </c>
      <c r="L3089" s="1">
        <f>E3089</f>
        <v>0</v>
      </c>
    </row>
    <row r="3090" spans="1:12">
      <c r="A3090" s="5">
        <v>3.8659176959999999</v>
      </c>
      <c r="B3090" s="5">
        <v>3.9391216679999999</v>
      </c>
      <c r="C3090" s="5">
        <v>171.9923058</v>
      </c>
      <c r="D3090" s="5">
        <v>5.6580454500000004</v>
      </c>
      <c r="E3090" s="5">
        <v>0</v>
      </c>
      <c r="H3090">
        <f>(A3090-$G$4)/($G$2-$G$4)</f>
        <v>0.52334271795564535</v>
      </c>
      <c r="I3090">
        <f>(B3090-$G$8)/($G$6-$G$8)</f>
        <v>0.63445431691816523</v>
      </c>
      <c r="J3090">
        <f>(C3090-$G$12)/($G$10-$G$12)</f>
        <v>0.54618067450614338</v>
      </c>
      <c r="K3090">
        <f>(D3090-$G$16)/($G$14-$G$16)</f>
        <v>0.24330811344548964</v>
      </c>
      <c r="L3090" s="1">
        <f>E3090</f>
        <v>0</v>
      </c>
    </row>
    <row r="3091" spans="1:12">
      <c r="A3091" s="6">
        <v>3.5867600560000001</v>
      </c>
      <c r="B3091" s="6">
        <v>3.8818475280000002</v>
      </c>
      <c r="C3091" s="6">
        <v>179.99816970000001</v>
      </c>
      <c r="D3091" s="6">
        <v>5.6578233879999997</v>
      </c>
      <c r="E3091" s="6">
        <v>0</v>
      </c>
      <c r="H3091">
        <f>(A3091-$G$4)/($G$2-$G$4)</f>
        <v>0.47348802152364672</v>
      </c>
      <c r="I3091">
        <f>(B3091-$G$8)/($G$6-$G$8)</f>
        <v>0.62414183788531197</v>
      </c>
      <c r="J3091">
        <f>(C3091-$G$12)/($G$10-$G$12)</f>
        <v>0.61268819271616537</v>
      </c>
      <c r="K3091">
        <f>(D3091-$G$16)/($G$14-$G$16)</f>
        <v>0.24329608997938704</v>
      </c>
      <c r="L3091" s="1">
        <f>E3091</f>
        <v>0</v>
      </c>
    </row>
    <row r="3092" spans="1:12">
      <c r="A3092" s="6">
        <v>4.5326079740000003</v>
      </c>
      <c r="B3092" s="6">
        <v>2.969987208</v>
      </c>
      <c r="C3092" s="6">
        <v>163.02581470000001</v>
      </c>
      <c r="D3092" s="6">
        <v>5.6563138799999999</v>
      </c>
      <c r="E3092" s="6">
        <v>0</v>
      </c>
      <c r="H3092">
        <f>(A3092-$G$4)/($G$2-$G$4)</f>
        <v>0.64240677589744055</v>
      </c>
      <c r="I3092">
        <f>(B3092-$G$8)/($G$6-$G$8)</f>
        <v>0.45995708660155721</v>
      </c>
      <c r="J3092">
        <f>(C3092-$G$12)/($G$10-$G$12)</f>
        <v>0.471692889357404</v>
      </c>
      <c r="K3092">
        <f>(D3092-$G$16)/($G$14-$G$16)</f>
        <v>0.24321435821857459</v>
      </c>
      <c r="L3092" s="1">
        <f>E3092</f>
        <v>0</v>
      </c>
    </row>
    <row r="3093" spans="1:12">
      <c r="A3093" s="6">
        <v>3.8043511360000002</v>
      </c>
      <c r="B3093" s="6">
        <v>2.858875195</v>
      </c>
      <c r="C3093" s="6">
        <v>180</v>
      </c>
      <c r="D3093" s="6">
        <v>5.655713242</v>
      </c>
      <c r="E3093" s="6">
        <v>0</v>
      </c>
      <c r="H3093">
        <f>(A3093-$G$4)/($G$2-$G$4)</f>
        <v>0.51234756067045539</v>
      </c>
      <c r="I3093">
        <f>(B3093-$G$8)/($G$6-$G$8)</f>
        <v>0.43995084461589617</v>
      </c>
      <c r="J3093">
        <f>(C3093-$G$12)/($G$10-$G$12)</f>
        <v>0.61270339765995407</v>
      </c>
      <c r="K3093">
        <f>(D3093-$G$16)/($G$14-$G$16)</f>
        <v>0.24318183689285067</v>
      </c>
      <c r="L3093" s="1">
        <f>E3093</f>
        <v>0</v>
      </c>
    </row>
    <row r="3094" spans="1:12">
      <c r="A3094" s="6">
        <v>3.9195248299999998</v>
      </c>
      <c r="B3094" s="6">
        <v>3.7411647559999999</v>
      </c>
      <c r="C3094" s="6">
        <v>123.6639311</v>
      </c>
      <c r="D3094" s="6">
        <v>5.6472809369999997</v>
      </c>
      <c r="E3094" s="6">
        <v>1</v>
      </c>
      <c r="H3094">
        <f>(A3094-$G$4)/($G$2-$G$4)</f>
        <v>0.53291640324743772</v>
      </c>
      <c r="I3094">
        <f>(B3094-$G$8)/($G$6-$G$8)</f>
        <v>0.59881124127515428</v>
      </c>
      <c r="J3094">
        <f>(C3094-$G$12)/($G$10-$G$12)</f>
        <v>0.14469992232635506</v>
      </c>
      <c r="K3094">
        <f>(D3094-$G$16)/($G$14-$G$16)</f>
        <v>0.24272527281014442</v>
      </c>
      <c r="L3094" s="1">
        <f>E3094</f>
        <v>1</v>
      </c>
    </row>
    <row r="3095" spans="1:12">
      <c r="A3095" s="6">
        <v>3.962895831</v>
      </c>
      <c r="B3095" s="6">
        <v>3.8599233929999999</v>
      </c>
      <c r="C3095" s="6">
        <v>179.86507660000001</v>
      </c>
      <c r="D3095" s="6">
        <v>5.645704082</v>
      </c>
      <c r="E3095" s="6">
        <v>0</v>
      </c>
      <c r="H3095">
        <f>(A3095-$G$4)/($G$2-$G$4)</f>
        <v>0.54066201998501617</v>
      </c>
      <c r="I3095">
        <f>(B3095-$G$8)/($G$6-$G$8)</f>
        <v>0.6201942939762991</v>
      </c>
      <c r="J3095">
        <f>(C3095-$G$12)/($G$10-$G$12)</f>
        <v>0.61158254167307458</v>
      </c>
      <c r="K3095">
        <f>(D3095-$G$16)/($G$14-$G$16)</f>
        <v>0.24263989457054852</v>
      </c>
      <c r="L3095" s="1">
        <f>E3095</f>
        <v>0</v>
      </c>
    </row>
    <row r="3096" spans="1:12">
      <c r="A3096" s="6">
        <v>3.867364196</v>
      </c>
      <c r="B3096" s="6">
        <v>2.9951390359999999</v>
      </c>
      <c r="C3096" s="6">
        <v>171.1087995</v>
      </c>
      <c r="D3096" s="6">
        <v>5.6439442550000001</v>
      </c>
      <c r="E3096" s="6">
        <v>0</v>
      </c>
      <c r="H3096">
        <f>(A3096-$G$4)/($G$2-$G$4)</f>
        <v>0.52360104804608776</v>
      </c>
      <c r="I3096">
        <f>(B3096-$G$8)/($G$6-$G$8)</f>
        <v>0.46448579185820416</v>
      </c>
      <c r="J3096">
        <f>(C3096-$G$12)/($G$10-$G$12)</f>
        <v>0.53884107792170499</v>
      </c>
      <c r="K3096">
        <f>(D3096-$G$16)/($G$14-$G$16)</f>
        <v>0.24254460937866129</v>
      </c>
      <c r="L3096" s="1">
        <f>E3096</f>
        <v>0</v>
      </c>
    </row>
    <row r="3097" spans="1:12">
      <c r="A3097" s="6">
        <v>2.3264965709999998</v>
      </c>
      <c r="B3097" s="6">
        <v>3.8964669280000002</v>
      </c>
      <c r="C3097" s="6">
        <v>184.20068280000001</v>
      </c>
      <c r="D3097" s="6">
        <v>5.6422910609999999</v>
      </c>
      <c r="E3097" s="6">
        <v>0</v>
      </c>
      <c r="H3097">
        <f>(A3097-$G$4)/($G$2-$G$4)</f>
        <v>0.2484178659333941</v>
      </c>
      <c r="I3097">
        <f>(B3097-$G$8)/($G$6-$G$8)</f>
        <v>0.62677412980576497</v>
      </c>
      <c r="J3097">
        <f>(C3097-$G$12)/($G$10-$G$12)</f>
        <v>0.64759994240580299</v>
      </c>
      <c r="K3097">
        <f>(D3097-$G$16)/($G$14-$G$16)</f>
        <v>0.24245509779171734</v>
      </c>
      <c r="L3097" s="1">
        <f>E3097</f>
        <v>0</v>
      </c>
    </row>
    <row r="3098" spans="1:12">
      <c r="A3098" s="5">
        <v>4.0974354399999999</v>
      </c>
      <c r="B3098" s="5">
        <v>4.2442201129999999</v>
      </c>
      <c r="C3098" s="5">
        <v>178.08875090000001</v>
      </c>
      <c r="D3098" s="5">
        <v>5.6359164220000002</v>
      </c>
      <c r="E3098" s="5">
        <v>0</v>
      </c>
      <c r="H3098">
        <f>(A3098-$G$4)/($G$2-$G$4)</f>
        <v>0.56468941670887018</v>
      </c>
      <c r="I3098">
        <f>(B3098-$G$8)/($G$6-$G$8)</f>
        <v>0.68938873089659702</v>
      </c>
      <c r="J3098">
        <f>(C3098-$G$12)/($G$10-$G$12)</f>
        <v>0.59682598131739828</v>
      </c>
      <c r="K3098">
        <f>(D3098-$G$16)/($G$14-$G$16)</f>
        <v>0.24210994528506369</v>
      </c>
      <c r="L3098" s="1">
        <f>E3098</f>
        <v>0</v>
      </c>
    </row>
    <row r="3099" spans="1:12">
      <c r="A3099" s="6">
        <v>4.5719118380000001</v>
      </c>
      <c r="B3099" s="6">
        <v>3.7868920670000001</v>
      </c>
      <c r="C3099" s="6">
        <v>175.1872171</v>
      </c>
      <c r="D3099" s="6">
        <v>5.6350763989999999</v>
      </c>
      <c r="E3099" s="6">
        <v>0</v>
      </c>
      <c r="H3099">
        <f>(A3099-$G$4)/($G$2-$G$4)</f>
        <v>0.64942604360698475</v>
      </c>
      <c r="I3099">
        <f>(B3099-$G$8)/($G$6-$G$8)</f>
        <v>0.60704465928747664</v>
      </c>
      <c r="J3099">
        <f>(C3099-$G$12)/($G$10-$G$12)</f>
        <v>0.57272192278593925</v>
      </c>
      <c r="K3099">
        <f>(D3099-$G$16)/($G$14-$G$16)</f>
        <v>0.24206446254571218</v>
      </c>
      <c r="L3099" s="1">
        <f>E3099</f>
        <v>0</v>
      </c>
    </row>
    <row r="3100" spans="1:12">
      <c r="A3100" s="6">
        <v>3.7943745249999998</v>
      </c>
      <c r="B3100" s="6">
        <v>3.8721027280000002</v>
      </c>
      <c r="C3100" s="6">
        <v>174.28554679999999</v>
      </c>
      <c r="D3100" s="6">
        <v>5.6339585530000003</v>
      </c>
      <c r="E3100" s="6">
        <v>0</v>
      </c>
      <c r="H3100">
        <f>(A3100-$G$4)/($G$2-$G$4)</f>
        <v>0.51056584008840311</v>
      </c>
      <c r="I3100">
        <f>(B3100-$G$8)/($G$6-$G$8)</f>
        <v>0.62238724068526052</v>
      </c>
      <c r="J3100">
        <f>(C3100-$G$12)/($G$10-$G$12)</f>
        <v>0.5652314314853456</v>
      </c>
      <c r="K3100">
        <f>(D3100-$G$16)/($G$14-$G$16)</f>
        <v>0.24200393718122445</v>
      </c>
      <c r="L3100" s="1">
        <f>E3100</f>
        <v>0</v>
      </c>
    </row>
    <row r="3101" spans="1:12">
      <c r="A3101" s="6">
        <v>3.9890864540000002</v>
      </c>
      <c r="B3101" s="6">
        <v>3.2938366029999999</v>
      </c>
      <c r="C3101" s="6">
        <v>159.1077521</v>
      </c>
      <c r="D3101" s="6">
        <v>5.6213328970000003</v>
      </c>
      <c r="E3101" s="6">
        <v>0</v>
      </c>
      <c r="H3101">
        <f>(A3101-$G$4)/($G$2-$G$4)</f>
        <v>0.54533939710795631</v>
      </c>
      <c r="I3101">
        <f>(B3101-$G$8)/($G$6-$G$8)</f>
        <v>0.51826769756384738</v>
      </c>
      <c r="J3101">
        <f>(C3101-$G$12)/($G$10-$G$12)</f>
        <v>0.43914416969736747</v>
      </c>
      <c r="K3101">
        <f>(D3101-$G$16)/($G$14-$G$16)</f>
        <v>0.24132032563607703</v>
      </c>
      <c r="L3101" s="1">
        <f>E3101</f>
        <v>0</v>
      </c>
    </row>
    <row r="3102" spans="1:12">
      <c r="A3102" s="6">
        <v>3.8962638630000002</v>
      </c>
      <c r="B3102" s="6">
        <v>2.969987208</v>
      </c>
      <c r="C3102" s="6">
        <v>167.42773840000001</v>
      </c>
      <c r="D3102" s="6">
        <v>5.6188693609999998</v>
      </c>
      <c r="E3102" s="6">
        <v>0</v>
      </c>
      <c r="H3102">
        <f>(A3102-$G$4)/($G$2-$G$4)</f>
        <v>0.52876223269169109</v>
      </c>
      <c r="I3102">
        <f>(B3102-$G$8)/($G$6-$G$8)</f>
        <v>0.45995708660155721</v>
      </c>
      <c r="J3102">
        <f>(C3102-$G$12)/($G$10-$G$12)</f>
        <v>0.50826121281302472</v>
      </c>
      <c r="K3102">
        <f>(D3102-$G$16)/($G$14-$G$16)</f>
        <v>0.24118693837671509</v>
      </c>
      <c r="L3102" s="1">
        <f>E3102</f>
        <v>0</v>
      </c>
    </row>
    <row r="3103" spans="1:12">
      <c r="A3103" s="6">
        <v>3.8682457380000002</v>
      </c>
      <c r="B3103" s="6">
        <v>3.9062146489999998</v>
      </c>
      <c r="C3103" s="6">
        <v>179.8935094</v>
      </c>
      <c r="D3103" s="6">
        <v>5.6125732470000003</v>
      </c>
      <c r="E3103" s="6">
        <v>0</v>
      </c>
      <c r="H3103">
        <f>(A3103-$G$4)/($G$2-$G$4)</f>
        <v>0.52375848242188372</v>
      </c>
      <c r="I3103">
        <f>(B3103-$G$8)/($G$6-$G$8)</f>
        <v>0.62852925294564277</v>
      </c>
      <c r="J3103">
        <f>(C3103-$G$12)/($G$10-$G$12)</f>
        <v>0.61181874291098981</v>
      </c>
      <c r="K3103">
        <f>(D3103-$G$16)/($G$14-$G$16)</f>
        <v>0.24084603757758322</v>
      </c>
      <c r="L3103" s="1">
        <f>E3103</f>
        <v>0</v>
      </c>
    </row>
    <row r="3104" spans="1:12">
      <c r="A3104" s="6">
        <v>3.4019365189999999</v>
      </c>
      <c r="B3104" s="6">
        <v>3.8043511360000002</v>
      </c>
      <c r="C3104" s="6">
        <v>190.16930600000001</v>
      </c>
      <c r="D3104" s="6">
        <v>5.6083707709999997</v>
      </c>
      <c r="E3104" s="6">
        <v>0</v>
      </c>
      <c r="H3104">
        <f>(A3104-$G$4)/($G$2-$G$4)</f>
        <v>0.44048043007594967</v>
      </c>
      <c r="I3104">
        <f>(B3104-$G$8)/($G$6-$G$8)</f>
        <v>0.6101882470043003</v>
      </c>
      <c r="J3104">
        <f>(C3104-$G$12)/($G$10-$G$12)</f>
        <v>0.69718338788040801</v>
      </c>
      <c r="K3104">
        <f>(D3104-$G$16)/($G$14-$G$16)</f>
        <v>0.24061849604534083</v>
      </c>
      <c r="L3104" s="1">
        <f>E3104</f>
        <v>0</v>
      </c>
    </row>
    <row r="3105" spans="1:12">
      <c r="A3105" s="6">
        <v>4.4732280649999998</v>
      </c>
      <c r="B3105" s="6">
        <v>3.8292926629999999</v>
      </c>
      <c r="C3105" s="6">
        <v>177.56671560000001</v>
      </c>
      <c r="D3105" s="6">
        <v>5.6006928399999998</v>
      </c>
      <c r="E3105" s="6">
        <v>0</v>
      </c>
      <c r="H3105">
        <f>(A3105-$G$4)/($G$2-$G$4)</f>
        <v>0.63180213209347835</v>
      </c>
      <c r="I3105">
        <f>(B3105-$G$8)/($G$6-$G$8)</f>
        <v>0.61467908657404058</v>
      </c>
      <c r="J3105">
        <f>(C3105-$G$12)/($G$10-$G$12)</f>
        <v>0.59248925105884065</v>
      </c>
      <c r="K3105">
        <f>(D3105-$G$16)/($G$14-$G$16)</f>
        <v>0.24020277726807926</v>
      </c>
      <c r="L3105" s="1">
        <f>E3105</f>
        <v>0</v>
      </c>
    </row>
    <row r="3106" spans="1:12">
      <c r="A3106" s="6">
        <v>4.526954817</v>
      </c>
      <c r="B3106" s="6">
        <v>4.6509526939999999</v>
      </c>
      <c r="C3106" s="6">
        <v>157.6899909</v>
      </c>
      <c r="D3106" s="6">
        <v>5.5998382309999997</v>
      </c>
      <c r="E3106" s="6">
        <v>0</v>
      </c>
      <c r="H3106">
        <f>(A3106-$G$4)/($G$2-$G$4)</f>
        <v>0.64139717993539758</v>
      </c>
      <c r="I3106">
        <f>(B3106-$G$8)/($G$6-$G$8)</f>
        <v>0.76262285040569533</v>
      </c>
      <c r="J3106">
        <f>(C3106-$G$12)/($G$10-$G$12)</f>
        <v>0.42736633035307597</v>
      </c>
      <c r="K3106">
        <f>(D3106-$G$16)/($G$14-$G$16)</f>
        <v>0.24015650477507081</v>
      </c>
      <c r="L3106" s="1">
        <f>E3106</f>
        <v>0</v>
      </c>
    </row>
    <row r="3107" spans="1:12">
      <c r="A3107" s="6">
        <v>3.1432726259999999</v>
      </c>
      <c r="B3107" s="6">
        <v>3.941559738</v>
      </c>
      <c r="C3107" s="6">
        <v>173.8689062</v>
      </c>
      <c r="D3107" s="6">
        <v>5.5997546119999999</v>
      </c>
      <c r="E3107" s="6">
        <v>0</v>
      </c>
      <c r="H3107">
        <f>(A3107-$G$4)/($G$2-$G$4)</f>
        <v>0.39428570703905202</v>
      </c>
      <c r="I3107">
        <f>(B3107-$G$8)/($G$6-$G$8)</f>
        <v>0.63489330292049773</v>
      </c>
      <c r="J3107">
        <f>(C3107-$G$12)/($G$10-$G$12)</f>
        <v>0.56177025195023833</v>
      </c>
      <c r="K3107">
        <f>(D3107-$G$16)/($G$14-$G$16)</f>
        <v>0.24015197725477455</v>
      </c>
      <c r="L3107" s="1">
        <f>E3107</f>
        <v>0</v>
      </c>
    </row>
    <row r="3108" spans="1:12">
      <c r="A3108" s="6">
        <v>3.8624047940000001</v>
      </c>
      <c r="B3108" s="6">
        <v>4.1172031960000002</v>
      </c>
      <c r="C3108" s="6">
        <v>169.27122360000001</v>
      </c>
      <c r="D3108" s="6">
        <v>5.5962066830000001</v>
      </c>
      <c r="E3108" s="6">
        <v>0</v>
      </c>
      <c r="H3108">
        <f>(A3108-$G$4)/($G$2-$G$4)</f>
        <v>0.52271534962424182</v>
      </c>
      <c r="I3108">
        <f>(B3108-$G$8)/($G$6-$G$8)</f>
        <v>0.66651873593237454</v>
      </c>
      <c r="J3108">
        <f>(C3108-$G$12)/($G$10-$G$12)</f>
        <v>0.52357569068079191</v>
      </c>
      <c r="K3108">
        <f>(D3108-$G$16)/($G$14-$G$16)</f>
        <v>0.23995987593142445</v>
      </c>
      <c r="L3108" s="1">
        <f>E3108</f>
        <v>0</v>
      </c>
    </row>
    <row r="3109" spans="1:12">
      <c r="A3109" s="6">
        <v>4.6367480839999997</v>
      </c>
      <c r="B3109" s="6">
        <v>2.8382984360000001</v>
      </c>
      <c r="C3109" s="6">
        <v>163.8038999</v>
      </c>
      <c r="D3109" s="6">
        <v>5.5960560729999997</v>
      </c>
      <c r="E3109" s="6">
        <v>0</v>
      </c>
      <c r="H3109">
        <f>(A3109-$G$4)/($G$2-$G$4)</f>
        <v>0.66100513333607247</v>
      </c>
      <c r="I3109">
        <f>(B3109-$G$8)/($G$6-$G$8)</f>
        <v>0.43624590211040287</v>
      </c>
      <c r="J3109">
        <f>(C3109-$G$12)/($G$10-$G$12)</f>
        <v>0.47815671590433645</v>
      </c>
      <c r="K3109">
        <f>(D3109-$G$16)/($G$14-$G$16)</f>
        <v>0.23995172120783503</v>
      </c>
      <c r="L3109" s="1">
        <f>E3109</f>
        <v>0</v>
      </c>
    </row>
    <row r="3110" spans="1:12">
      <c r="A3110" s="6">
        <v>4.327101818</v>
      </c>
      <c r="B3110" s="6">
        <v>4.1149213519999996</v>
      </c>
      <c r="C3110" s="6">
        <v>159.34144430000001</v>
      </c>
      <c r="D3110" s="6">
        <v>5.5928515320000001</v>
      </c>
      <c r="E3110" s="6">
        <v>0</v>
      </c>
      <c r="H3110">
        <f>(A3110-$G$4)/($G$2-$G$4)</f>
        <v>0.60570548044915207</v>
      </c>
      <c r="I3110">
        <f>(B3110-$G$8)/($G$6-$G$8)</f>
        <v>0.66610787915816116</v>
      </c>
      <c r="J3110">
        <f>(C3110-$G$12)/($G$10-$G$12)</f>
        <v>0.44108553273340917</v>
      </c>
      <c r="K3110">
        <f>(D3110-$G$16)/($G$14-$G$16)</f>
        <v>0.23977821250266376</v>
      </c>
      <c r="L3110" s="1">
        <f>E3110</f>
        <v>0</v>
      </c>
    </row>
    <row r="3111" spans="1:12">
      <c r="A3111" s="6">
        <v>3.9129168760000002</v>
      </c>
      <c r="B3111" s="6">
        <v>4.254549978</v>
      </c>
      <c r="C3111" s="6">
        <v>186.32925159999999</v>
      </c>
      <c r="D3111" s="6">
        <v>5.588375589</v>
      </c>
      <c r="E3111" s="6">
        <v>1</v>
      </c>
      <c r="H3111">
        <f>(A3111-$G$4)/($G$2-$G$4)</f>
        <v>0.53173629031659841</v>
      </c>
      <c r="I3111">
        <f>(B3111-$G$8)/($G$6-$G$8)</f>
        <v>0.69124867180927951</v>
      </c>
      <c r="J3111">
        <f>(C3111-$G$12)/($G$10-$G$12)</f>
        <v>0.66528270968683101</v>
      </c>
      <c r="K3111">
        <f>(D3111-$G$16)/($G$14-$G$16)</f>
        <v>0.23953586419931841</v>
      </c>
      <c r="L3111" s="1">
        <f>E3111</f>
        <v>1</v>
      </c>
    </row>
    <row r="3112" spans="1:12">
      <c r="A3112" s="6">
        <v>3.8292926629999999</v>
      </c>
      <c r="B3112" s="6">
        <v>3.7918803720000001</v>
      </c>
      <c r="C3112" s="6">
        <v>180</v>
      </c>
      <c r="D3112" s="6">
        <v>5.5867524929999997</v>
      </c>
      <c r="E3112" s="6">
        <v>0</v>
      </c>
      <c r="H3112">
        <f>(A3112-$G$4)/($G$2-$G$4)</f>
        <v>0.51680186203629119</v>
      </c>
      <c r="I3112">
        <f>(B3112-$G$8)/($G$6-$G$8)</f>
        <v>0.60794282712940273</v>
      </c>
      <c r="J3112">
        <f>(C3112-$G$12)/($G$10-$G$12)</f>
        <v>0.61270339765995407</v>
      </c>
      <c r="K3112">
        <f>(D3112-$G$16)/($G$14-$G$16)</f>
        <v>0.23944798225762107</v>
      </c>
      <c r="L3112" s="1">
        <f>E3112</f>
        <v>0</v>
      </c>
    </row>
    <row r="3113" spans="1:12">
      <c r="A3113" s="6">
        <v>3.9188071600000001</v>
      </c>
      <c r="B3113" s="6">
        <v>3.3811844510000002</v>
      </c>
      <c r="C3113" s="6">
        <v>174.35518189999999</v>
      </c>
      <c r="D3113" s="6">
        <v>5.5815783760000004</v>
      </c>
      <c r="E3113" s="6">
        <v>0</v>
      </c>
      <c r="H3113">
        <f>(A3113-$G$4)/($G$2-$G$4)</f>
        <v>0.53278823473308734</v>
      </c>
      <c r="I3113">
        <f>(B3113-$G$8)/($G$6-$G$8)</f>
        <v>0.53399508956073927</v>
      </c>
      <c r="J3113">
        <f>(C3113-$G$12)/($G$10-$G$12)</f>
        <v>0.56580991467456232</v>
      </c>
      <c r="K3113">
        <f>(D3113-$G$16)/($G$14-$G$16)</f>
        <v>0.23916783157735994</v>
      </c>
      <c r="L3113" s="1">
        <f>E3113</f>
        <v>0</v>
      </c>
    </row>
    <row r="3114" spans="1:12">
      <c r="A3114" s="6">
        <v>4.1488324499999996</v>
      </c>
      <c r="B3114" s="6">
        <v>3.4372914350000001</v>
      </c>
      <c r="C3114" s="6">
        <v>170.6615051</v>
      </c>
      <c r="D3114" s="6">
        <v>5.5789652509999996</v>
      </c>
      <c r="E3114" s="6">
        <v>0</v>
      </c>
      <c r="H3114">
        <f>(A3114-$G$4)/($G$2-$G$4)</f>
        <v>0.57386839648195598</v>
      </c>
      <c r="I3114">
        <f>(B3114-$G$8)/($G$6-$G$8)</f>
        <v>0.54409741665105671</v>
      </c>
      <c r="J3114">
        <f>(C3114-$G$12)/($G$10-$G$12)</f>
        <v>0.53512524652301718</v>
      </c>
      <c r="K3114">
        <f>(D3114-$G$16)/($G$14-$G$16)</f>
        <v>0.23902634487608168</v>
      </c>
      <c r="L3114" s="1">
        <f>E3114</f>
        <v>0</v>
      </c>
    </row>
    <row r="3115" spans="1:12">
      <c r="A3115" s="5">
        <v>4.7831928640000001</v>
      </c>
      <c r="B3115" s="5">
        <v>3.4288214350000001</v>
      </c>
      <c r="C3115" s="5">
        <v>166.90605590000001</v>
      </c>
      <c r="D3115" s="5">
        <v>5.5779221200000002</v>
      </c>
      <c r="E3115" s="5">
        <v>0</v>
      </c>
      <c r="H3115">
        <f>(A3115-$G$4)/($G$2-$G$4)</f>
        <v>0.68715867171299405</v>
      </c>
      <c r="I3115">
        <f>(B3115-$G$8)/($G$6-$G$8)</f>
        <v>0.54257235320342978</v>
      </c>
      <c r="J3115">
        <f>(C3115-$G$12)/($G$10-$G$12)</f>
        <v>0.50392741338775593</v>
      </c>
      <c r="K3115">
        <f>(D3115-$G$16)/($G$14-$G$16)</f>
        <v>0.23896986492805358</v>
      </c>
      <c r="L3115" s="1">
        <f>E3115</f>
        <v>0</v>
      </c>
    </row>
    <row r="3116" spans="1:12">
      <c r="A3116" s="5">
        <v>4.216100033</v>
      </c>
      <c r="B3116" s="5">
        <v>3.806845289</v>
      </c>
      <c r="C3116" s="5">
        <v>177.4171006</v>
      </c>
      <c r="D3116" s="5">
        <v>5.5742393799999999</v>
      </c>
      <c r="E3116" s="5">
        <v>0</v>
      </c>
      <c r="H3116">
        <f>(A3116-$G$4)/($G$2-$G$4)</f>
        <v>0.58588169810672719</v>
      </c>
      <c r="I3116">
        <f>(B3116-$G$8)/($G$6-$G$8)</f>
        <v>0.61063733101529072</v>
      </c>
      <c r="J3116">
        <f>(C3116-$G$12)/($G$10-$G$12)</f>
        <v>0.59124634680000188</v>
      </c>
      <c r="K3116">
        <f>(D3116-$G$16)/($G$14-$G$16)</f>
        <v>0.23877046431221416</v>
      </c>
      <c r="L3116" s="1">
        <f>E3116</f>
        <v>0</v>
      </c>
    </row>
    <row r="3117" spans="1:12">
      <c r="A3117" s="5">
        <v>3.632067122</v>
      </c>
      <c r="B3117" s="5">
        <v>4.9874300680000001</v>
      </c>
      <c r="C3117" s="5">
        <v>176.94582209999999</v>
      </c>
      <c r="D3117" s="5">
        <v>5.570621504</v>
      </c>
      <c r="E3117" s="5">
        <v>0</v>
      </c>
      <c r="H3117">
        <f>(A3117-$G$4)/($G$2-$G$4)</f>
        <v>0.48157939964840274</v>
      </c>
      <c r="I3117">
        <f>(B3117-$G$8)/($G$6-$G$8)</f>
        <v>0.82320718854511665</v>
      </c>
      <c r="J3117">
        <f>(C3117-$G$12)/($G$10-$G$12)</f>
        <v>0.58733127107397787</v>
      </c>
      <c r="K3117">
        <f>(D3117-$G$16)/($G$14-$G$16)</f>
        <v>0.23857457573402768</v>
      </c>
      <c r="L3117" s="1">
        <f>E3117</f>
        <v>0</v>
      </c>
    </row>
    <row r="3118" spans="1:12">
      <c r="A3118" s="6">
        <v>3.8367751210000001</v>
      </c>
      <c r="B3118" s="6">
        <v>4.0074137289999996</v>
      </c>
      <c r="C3118" s="6">
        <v>174.3890682</v>
      </c>
      <c r="D3118" s="6">
        <v>5.5683957250000002</v>
      </c>
      <c r="E3118" s="6">
        <v>0</v>
      </c>
      <c r="H3118">
        <f>(A3118-$G$4)/($G$2-$G$4)</f>
        <v>0.51813815242818295</v>
      </c>
      <c r="I3118">
        <f>(B3118-$G$8)/($G$6-$G$8)</f>
        <v>0.64675062459162547</v>
      </c>
      <c r="J3118">
        <f>(C3118-$G$12)/($G$10-$G$12)</f>
        <v>0.56609142004893176</v>
      </c>
      <c r="K3118">
        <f>(D3118-$G$16)/($G$14-$G$16)</f>
        <v>0.23845406174082634</v>
      </c>
      <c r="L3118" s="1">
        <f>E3118</f>
        <v>0</v>
      </c>
    </row>
    <row r="3119" spans="1:12">
      <c r="A3119" s="6">
        <v>3.9135261969999999</v>
      </c>
      <c r="B3119" s="6">
        <v>4.723824026</v>
      </c>
      <c r="C3119" s="6">
        <v>190.50428740000001</v>
      </c>
      <c r="D3119" s="6">
        <v>5.5677202430000001</v>
      </c>
      <c r="E3119" s="6">
        <v>0</v>
      </c>
      <c r="H3119">
        <f>(A3119-$G$4)/($G$2-$G$4)</f>
        <v>0.5318451088088475</v>
      </c>
      <c r="I3119">
        <f>(B3119-$G$8)/($G$6-$G$8)</f>
        <v>0.77574367742022743</v>
      </c>
      <c r="J3119">
        <f>(C3119-$G$12)/($G$10-$G$12)</f>
        <v>0.69996619581204411</v>
      </c>
      <c r="K3119">
        <f>(D3119-$G$16)/($G$14-$G$16)</f>
        <v>0.2384174880139848</v>
      </c>
      <c r="L3119" s="1">
        <f>E3119</f>
        <v>0</v>
      </c>
    </row>
    <row r="3120" spans="1:12">
      <c r="A3120" s="6">
        <v>4.0649964489999997</v>
      </c>
      <c r="B3120" s="6">
        <v>2.8682282680000002</v>
      </c>
      <c r="C3120" s="6">
        <v>164.8461361</v>
      </c>
      <c r="D3120" s="6">
        <v>5.5667388869999996</v>
      </c>
      <c r="E3120" s="6">
        <v>0</v>
      </c>
      <c r="H3120">
        <f>(A3120-$G$4)/($G$2-$G$4)</f>
        <v>0.55889614503317697</v>
      </c>
      <c r="I3120">
        <f>(B3120-$G$8)/($G$6-$G$8)</f>
        <v>0.44163490952206935</v>
      </c>
      <c r="J3120">
        <f>(C3120-$G$12)/($G$10-$G$12)</f>
        <v>0.48681493741752546</v>
      </c>
      <c r="K3120">
        <f>(D3120-$G$16)/($G$14-$G$16)</f>
        <v>0.23836435285082969</v>
      </c>
      <c r="L3120" s="1">
        <f>E3120</f>
        <v>0</v>
      </c>
    </row>
    <row r="3121" spans="1:12">
      <c r="A3121" s="6">
        <v>3.8891569000000001</v>
      </c>
      <c r="B3121" s="6">
        <v>4.4069273280000001</v>
      </c>
      <c r="C3121" s="6">
        <v>189.0052814</v>
      </c>
      <c r="D3121" s="6">
        <v>5.5652485269999996</v>
      </c>
      <c r="E3121" s="6">
        <v>0</v>
      </c>
      <c r="H3121">
        <f>(A3121-$G$4)/($G$2-$G$4)</f>
        <v>0.527493001862406</v>
      </c>
      <c r="I3121">
        <f>(B3121-$G$8)/($G$6-$G$8)</f>
        <v>0.71868493234425668</v>
      </c>
      <c r="J3121">
        <f>(C3121-$G$12)/($G$10-$G$12)</f>
        <v>0.6875134274303667</v>
      </c>
      <c r="K3121">
        <f>(D3121-$G$16)/($G$14-$G$16)</f>
        <v>0.23828365785150246</v>
      </c>
      <c r="L3121" s="1">
        <f>E3121</f>
        <v>0</v>
      </c>
    </row>
    <row r="3122" spans="1:12">
      <c r="A3122" s="5">
        <v>4.8268678029999998</v>
      </c>
      <c r="B3122" s="5">
        <v>4.2717764410000001</v>
      </c>
      <c r="C3122" s="5">
        <v>164.4763255</v>
      </c>
      <c r="D3122" s="5">
        <v>5.5487678789999997</v>
      </c>
      <c r="E3122" s="5">
        <v>0</v>
      </c>
      <c r="H3122">
        <f>(A3122-$G$4)/($G$2-$G$4)</f>
        <v>0.69495856866559413</v>
      </c>
      <c r="I3122">
        <f>(B3122-$G$8)/($G$6-$G$8)</f>
        <v>0.69435037771874808</v>
      </c>
      <c r="J3122">
        <f>(C3122-$G$12)/($G$10-$G$12)</f>
        <v>0.48374279111064672</v>
      </c>
      <c r="K3122">
        <f>(D3122-$G$16)/($G$14-$G$16)</f>
        <v>0.2373913191687195</v>
      </c>
      <c r="L3122" s="1">
        <f>E3122</f>
        <v>0</v>
      </c>
    </row>
    <row r="3123" spans="1:12">
      <c r="A3123" s="6">
        <v>4.4704426870000002</v>
      </c>
      <c r="B3123" s="6">
        <v>3.342950401</v>
      </c>
      <c r="C3123" s="6">
        <v>160.4067129</v>
      </c>
      <c r="D3123" s="6">
        <v>5.5483134029999999</v>
      </c>
      <c r="E3123" s="6">
        <v>0</v>
      </c>
      <c r="H3123">
        <f>(A3123-$G$4)/($G$2-$G$4)</f>
        <v>0.631304692099938</v>
      </c>
      <c r="I3123">
        <f>(B3123-$G$8)/($G$6-$G$8)</f>
        <v>0.5271108685324345</v>
      </c>
      <c r="J3123">
        <f>(C3123-$G$12)/($G$10-$G$12)</f>
        <v>0.44993509246837593</v>
      </c>
      <c r="K3123">
        <f>(D3123-$G$16)/($G$14-$G$16)</f>
        <v>0.23736671173124516</v>
      </c>
      <c r="L3123" s="1">
        <f>E3123</f>
        <v>0</v>
      </c>
    </row>
    <row r="3124" spans="1:12">
      <c r="A3124" s="6">
        <v>3.4969151159999998</v>
      </c>
      <c r="B3124" s="6">
        <v>3.9589330120000001</v>
      </c>
      <c r="C3124" s="6">
        <v>182.4863421</v>
      </c>
      <c r="D3124" s="6">
        <v>5.5447419880000002</v>
      </c>
      <c r="E3124" s="6">
        <v>0</v>
      </c>
      <c r="H3124">
        <f>(A3124-$G$4)/($G$2-$G$4)</f>
        <v>0.45744263509019228</v>
      </c>
      <c r="I3124">
        <f>(B3124-$G$8)/($G$6-$G$8)</f>
        <v>0.63802144284293072</v>
      </c>
      <c r="J3124">
        <f>(C3124-$G$12)/($G$10-$G$12)</f>
        <v>0.63335831317657865</v>
      </c>
      <c r="K3124">
        <f>(D3124-$G$16)/($G$14-$G$16)</f>
        <v>0.23717333876697999</v>
      </c>
      <c r="L3124" s="1">
        <f>E3124</f>
        <v>0</v>
      </c>
    </row>
    <row r="3125" spans="1:12">
      <c r="A3125" s="6">
        <v>3.658463727</v>
      </c>
      <c r="B3125" s="6">
        <v>4.820725618</v>
      </c>
      <c r="C3125" s="6">
        <v>165.74102719999999</v>
      </c>
      <c r="D3125" s="6">
        <v>5.5417522879999996</v>
      </c>
      <c r="E3125" s="6">
        <v>0</v>
      </c>
      <c r="H3125">
        <f>(A3125-$G$4)/($G$2-$G$4)</f>
        <v>0.48629356304765764</v>
      </c>
      <c r="I3125">
        <f>(B3125-$G$8)/($G$6-$G$8)</f>
        <v>0.79319126608328039</v>
      </c>
      <c r="J3125">
        <f>(C3125-$G$12)/($G$10-$G$12)</f>
        <v>0.49424911152698492</v>
      </c>
      <c r="K3125">
        <f>(D3125-$G$16)/($G$14-$G$16)</f>
        <v>0.23701146254949651</v>
      </c>
      <c r="L3125" s="1">
        <f>E3125</f>
        <v>0</v>
      </c>
    </row>
    <row r="3126" spans="1:12">
      <c r="A3126" s="6">
        <v>4.1565063809999998</v>
      </c>
      <c r="B3126" s="6">
        <v>3.5408481780000001</v>
      </c>
      <c r="C3126" s="6">
        <v>173.60109399999999</v>
      </c>
      <c r="D3126" s="6">
        <v>5.5414225979999996</v>
      </c>
      <c r="E3126" s="6">
        <v>0</v>
      </c>
      <c r="H3126">
        <f>(A3126-$G$4)/($G$2-$G$4)</f>
        <v>0.57523888199130879</v>
      </c>
      <c r="I3126">
        <f>(B3126-$G$8)/($G$6-$G$8)</f>
        <v>0.56274329663979306</v>
      </c>
      <c r="J3126">
        <f>(C3126-$G$12)/($G$10-$G$12)</f>
        <v>0.55954544211199386</v>
      </c>
      <c r="K3126">
        <f>(D3126-$G$16)/($G$14-$G$16)</f>
        <v>0.23699361160453811</v>
      </c>
      <c r="L3126" s="1">
        <f>E3126</f>
        <v>0</v>
      </c>
    </row>
    <row r="3127" spans="1:12">
      <c r="A3127" s="6">
        <v>4.2883127930000002</v>
      </c>
      <c r="B3127" s="6">
        <v>4.1651781469999998</v>
      </c>
      <c r="C3127" s="6">
        <v>168.09189180000001</v>
      </c>
      <c r="D3127" s="6">
        <v>5.5378992680000003</v>
      </c>
      <c r="E3127" s="6">
        <v>0</v>
      </c>
      <c r="H3127">
        <f>(A3127-$G$4)/($G$2-$G$4)</f>
        <v>0.59877815771398279</v>
      </c>
      <c r="I3127">
        <f>(B3127-$G$8)/($G$6-$G$8)</f>
        <v>0.6751568521273914</v>
      </c>
      <c r="J3127">
        <f>(C3127-$G$12)/($G$10-$G$12)</f>
        <v>0.51377856795376697</v>
      </c>
      <c r="K3127">
        <f>(D3127-$G$16)/($G$14-$G$16)</f>
        <v>0.23680284218508268</v>
      </c>
      <c r="L3127" s="1">
        <f>E3127</f>
        <v>0</v>
      </c>
    </row>
    <row r="3128" spans="1:12">
      <c r="A3128" s="6">
        <v>3.8667049530000002</v>
      </c>
      <c r="B3128" s="6">
        <v>4.8256393470000001</v>
      </c>
      <c r="C3128" s="6">
        <v>175.1205353</v>
      </c>
      <c r="D3128" s="6">
        <v>5.5317436569999998</v>
      </c>
      <c r="E3128" s="6">
        <v>0</v>
      </c>
      <c r="H3128">
        <f>(A3128-$G$4)/($G$2-$G$4)</f>
        <v>0.5234833139957501</v>
      </c>
      <c r="I3128">
        <f>(B3128-$G$8)/($G$6-$G$8)</f>
        <v>0.79407600616467888</v>
      </c>
      <c r="J3128">
        <f>(C3128-$G$12)/($G$10-$G$12)</f>
        <v>0.57216797369522621</v>
      </c>
      <c r="K3128">
        <f>(D3128-$G$16)/($G$14-$G$16)</f>
        <v>0.2364695488697067</v>
      </c>
      <c r="L3128" s="1">
        <f>E3128</f>
        <v>0</v>
      </c>
    </row>
    <row r="3129" spans="1:12">
      <c r="A3129" s="6">
        <v>4.6693416709999997</v>
      </c>
      <c r="B3129" s="6">
        <v>2.97956675</v>
      </c>
      <c r="C3129" s="6">
        <v>166.60367120000001</v>
      </c>
      <c r="D3129" s="6">
        <v>5.5271820040000001</v>
      </c>
      <c r="E3129" s="6">
        <v>0</v>
      </c>
      <c r="H3129">
        <f>(A3129-$G$4)/($G$2-$G$4)</f>
        <v>0.66682601427458066</v>
      </c>
      <c r="I3129">
        <f>(B3129-$G$8)/($G$6-$G$8)</f>
        <v>0.46168192831929122</v>
      </c>
      <c r="J3129">
        <f>(C3129-$G$12)/($G$10-$G$12)</f>
        <v>0.50141539767116572</v>
      </c>
      <c r="K3129">
        <f>(D3129-$G$16)/($G$14-$G$16)</f>
        <v>0.23622255982963175</v>
      </c>
      <c r="L3129" s="1">
        <f>E3129</f>
        <v>0</v>
      </c>
    </row>
    <row r="3130" spans="1:12">
      <c r="A3130" s="6">
        <v>3.444424127</v>
      </c>
      <c r="B3130" s="6">
        <v>3.8696667119999999</v>
      </c>
      <c r="C3130" s="6">
        <v>192.78495899999999</v>
      </c>
      <c r="D3130" s="5">
        <v>5.5262993839999996</v>
      </c>
      <c r="E3130" s="6">
        <v>0</v>
      </c>
      <c r="H3130">
        <f>(A3130-$G$4)/($G$2-$G$4)</f>
        <v>0.44806828186808317</v>
      </c>
      <c r="I3130">
        <f>(B3130-$G$8)/($G$6-$G$8)</f>
        <v>0.62194862451531552</v>
      </c>
      <c r="J3130">
        <f>(C3130-$G$12)/($G$10-$G$12)</f>
        <v>0.71891253437871383</v>
      </c>
      <c r="K3130">
        <f>(D3130-$G$16)/($G$14-$G$16)</f>
        <v>0.23617477069123149</v>
      </c>
      <c r="L3130" s="1">
        <f>E3130</f>
        <v>0</v>
      </c>
    </row>
    <row r="3131" spans="1:12">
      <c r="A3131" s="6">
        <v>4.5537228350000003</v>
      </c>
      <c r="B3131" s="6">
        <v>2.9663955550000001</v>
      </c>
      <c r="C3131" s="6">
        <v>178.60562730000001</v>
      </c>
      <c r="D3131" s="6">
        <v>5.515989845</v>
      </c>
      <c r="E3131" s="6">
        <v>1</v>
      </c>
      <c r="H3131">
        <f>(A3131-$G$4)/($G$2-$G$4)</f>
        <v>0.64617767389385172</v>
      </c>
      <c r="I3131">
        <f>(B3131-$G$8)/($G$6-$G$8)</f>
        <v>0.45931039253935418</v>
      </c>
      <c r="J3131">
        <f>(C3131-$G$12)/($G$10-$G$12)</f>
        <v>0.60111985478498631</v>
      </c>
      <c r="K3131">
        <f>(D3131-$G$16)/($G$14-$G$16)</f>
        <v>0.23561656445738927</v>
      </c>
      <c r="L3131" s="1">
        <f>E3131</f>
        <v>1</v>
      </c>
    </row>
    <row r="3132" spans="1:12">
      <c r="A3132" s="6">
        <v>4.03697661</v>
      </c>
      <c r="B3132" s="6">
        <v>3.9159635229999998</v>
      </c>
      <c r="C3132" s="6">
        <v>154.2258636</v>
      </c>
      <c r="D3132" s="6">
        <v>5.5075920429999998</v>
      </c>
      <c r="E3132" s="6">
        <v>0</v>
      </c>
      <c r="H3132">
        <f>(A3132-$G$4)/($G$2-$G$4)</f>
        <v>0.55389208866051798</v>
      </c>
      <c r="I3132">
        <f>(B3132-$G$8)/($G$6-$G$8)</f>
        <v>0.63028458368860862</v>
      </c>
      <c r="J3132">
        <f>(C3132-$G$12)/($G$10-$G$12)</f>
        <v>0.39858861037627447</v>
      </c>
      <c r="K3132">
        <f>(D3132-$G$16)/($G$14-$G$16)</f>
        <v>0.23516186852705009</v>
      </c>
      <c r="L3132" s="1">
        <f>E3132</f>
        <v>0</v>
      </c>
    </row>
    <row r="3133" spans="1:12">
      <c r="A3133" s="6">
        <v>3.801856983</v>
      </c>
      <c r="B3133" s="6">
        <v>3.7868920670000001</v>
      </c>
      <c r="C3133" s="6">
        <v>180</v>
      </c>
      <c r="D3133" s="6">
        <v>5.5056890049999998</v>
      </c>
      <c r="E3133" s="6">
        <v>0</v>
      </c>
      <c r="H3133">
        <f>(A3133-$G$4)/($G$2-$G$4)</f>
        <v>0.51190213048029487</v>
      </c>
      <c r="I3133">
        <f>(B3133-$G$8)/($G$6-$G$8)</f>
        <v>0.60704465928747664</v>
      </c>
      <c r="J3133">
        <f>(C3133-$G$12)/($G$10-$G$12)</f>
        <v>0.61270339765995407</v>
      </c>
      <c r="K3133">
        <f>(D3133-$G$16)/($G$14-$G$16)</f>
        <v>0.23505882922773333</v>
      </c>
      <c r="L3133" s="1">
        <f>E3133</f>
        <v>0</v>
      </c>
    </row>
    <row r="3134" spans="1:12">
      <c r="A3134" s="6">
        <v>3.5529441720000001</v>
      </c>
      <c r="B3134" s="6">
        <v>2.8439102790000002</v>
      </c>
      <c r="C3134" s="6">
        <v>193.5539378</v>
      </c>
      <c r="D3134" s="6">
        <v>5.5025610650000001</v>
      </c>
      <c r="E3134" s="6">
        <v>0</v>
      </c>
      <c r="H3134">
        <f>(A3134-$G$4)/($G$2-$G$4)</f>
        <v>0.46744885085506072</v>
      </c>
      <c r="I3134">
        <f>(B3134-$G$8)/($G$6-$G$8)</f>
        <v>0.43725634091006299</v>
      </c>
      <c r="J3134">
        <f>(C3134-$G$12)/($G$10-$G$12)</f>
        <v>0.72530071086821446</v>
      </c>
      <c r="K3134">
        <f>(D3134-$G$16)/($G$14-$G$16)</f>
        <v>0.23488946805580468</v>
      </c>
      <c r="L3134" s="1">
        <f>E3134</f>
        <v>0</v>
      </c>
    </row>
    <row r="3135" spans="1:12">
      <c r="A3135" s="6">
        <v>4.1471079670000002</v>
      </c>
      <c r="B3135" s="6">
        <v>2.9574180430000001</v>
      </c>
      <c r="C3135" s="6">
        <v>159.01769479999999</v>
      </c>
      <c r="D3135" s="6">
        <v>5.4970425260000004</v>
      </c>
      <c r="E3135" s="6">
        <v>0</v>
      </c>
      <c r="H3135">
        <f>(A3135-$G$4)/($G$2-$G$4)</f>
        <v>0.57356042147375952</v>
      </c>
      <c r="I3135">
        <f>(B3135-$G$8)/($G$6-$G$8)</f>
        <v>0.45769394916251455</v>
      </c>
      <c r="J3135">
        <f>(C3135-$G$12)/($G$10-$G$12)</f>
        <v>0.43839603213288847</v>
      </c>
      <c r="K3135">
        <f>(D3135-$G$16)/($G$14-$G$16)</f>
        <v>0.23459066877181134</v>
      </c>
      <c r="L3135" s="1">
        <f>E3135</f>
        <v>0</v>
      </c>
    </row>
    <row r="3136" spans="1:12">
      <c r="A3136" s="6">
        <v>3.699169371</v>
      </c>
      <c r="B3136" s="6">
        <v>3.9037776100000001</v>
      </c>
      <c r="C3136" s="6">
        <v>170.93280809999999</v>
      </c>
      <c r="D3136" s="6">
        <v>5.4943542269999996</v>
      </c>
      <c r="E3136" s="6">
        <v>0</v>
      </c>
      <c r="H3136">
        <f>(A3136-$G$4)/($G$2-$G$4)</f>
        <v>0.49356317431349656</v>
      </c>
      <c r="I3136">
        <f>(B3136-$G$8)/($G$6-$G$8)</f>
        <v>0.62809045257972296</v>
      </c>
      <c r="J3136">
        <f>(C3136-$G$12)/($G$10-$G$12)</f>
        <v>0.53737905566070843</v>
      </c>
      <c r="K3136">
        <f>(D3136-$G$16)/($G$14-$G$16)</f>
        <v>0.23444511180168567</v>
      </c>
      <c r="L3136" s="1">
        <f>E3136</f>
        <v>0</v>
      </c>
    </row>
    <row r="3137" spans="1:12">
      <c r="A3137" s="5">
        <v>4.2124527279999997</v>
      </c>
      <c r="B3137" s="5">
        <v>3.806845289</v>
      </c>
      <c r="C3137" s="5">
        <v>174.76285960000001</v>
      </c>
      <c r="D3137" s="5">
        <v>5.4938738809999998</v>
      </c>
      <c r="E3137" s="5">
        <v>0</v>
      </c>
      <c r="H3137">
        <f>(A3137-$G$4)/($G$2-$G$4)</f>
        <v>0.58523032677556852</v>
      </c>
      <c r="I3137">
        <f>(B3137-$G$8)/($G$6-$G$8)</f>
        <v>0.61063733101529072</v>
      </c>
      <c r="J3137">
        <f>(C3137-$G$12)/($G$10-$G$12)</f>
        <v>0.56919663625704775</v>
      </c>
      <c r="K3137">
        <f>(D3137-$G$16)/($G$14-$G$16)</f>
        <v>0.23441910364248467</v>
      </c>
      <c r="L3137" s="1">
        <f>E3137</f>
        <v>0</v>
      </c>
    </row>
    <row r="3138" spans="1:12">
      <c r="A3138" s="6">
        <v>4.0622589360000001</v>
      </c>
      <c r="B3138" s="6">
        <v>3.8267985100000002</v>
      </c>
      <c r="C3138" s="6">
        <v>174.56211759999999</v>
      </c>
      <c r="D3138" s="6">
        <v>5.4895888169999996</v>
      </c>
      <c r="E3138" s="6">
        <v>0</v>
      </c>
      <c r="H3138">
        <f>(A3138-$G$4)/($G$2-$G$4)</f>
        <v>0.55840725323858509</v>
      </c>
      <c r="I3138">
        <f>(B3138-$G$8)/($G$6-$G$8)</f>
        <v>0.61423000256305016</v>
      </c>
      <c r="J3138">
        <f>(C3138-$G$12)/($G$10-$G$12)</f>
        <v>0.5675290020844862</v>
      </c>
      <c r="K3138">
        <f>(D3138-$G$16)/($G$14-$G$16)</f>
        <v>0.23418709041306549</v>
      </c>
      <c r="L3138" s="1">
        <f>E3138</f>
        <v>0</v>
      </c>
    </row>
    <row r="3139" spans="1:12">
      <c r="A3139" s="6">
        <v>4.4413195029999999</v>
      </c>
      <c r="B3139" s="6">
        <v>3.7819037619999998</v>
      </c>
      <c r="C3139" s="6">
        <v>180</v>
      </c>
      <c r="D3139" s="6">
        <v>5.4880714380000004</v>
      </c>
      <c r="E3139" s="6">
        <v>0</v>
      </c>
      <c r="H3139">
        <f>(A3139-$G$4)/($G$2-$G$4)</f>
        <v>0.62610358960654655</v>
      </c>
      <c r="I3139">
        <f>(B3139-$G$8)/($G$6-$G$8)</f>
        <v>0.60614649144555033</v>
      </c>
      <c r="J3139">
        <f>(C3139-$G$12)/($G$10-$G$12)</f>
        <v>0.61270339765995407</v>
      </c>
      <c r="K3139">
        <f>(D3139-$G$16)/($G$14-$G$16)</f>
        <v>0.23410493247982511</v>
      </c>
      <c r="L3139" s="1">
        <f>E3139</f>
        <v>0</v>
      </c>
    </row>
    <row r="3140" spans="1:12">
      <c r="A3140" s="6">
        <v>4.3860162850000002</v>
      </c>
      <c r="B3140" s="6">
        <v>3.8127476159999998</v>
      </c>
      <c r="C3140" s="6">
        <v>127.3377546</v>
      </c>
      <c r="D3140" s="6">
        <v>5.4871046540000004</v>
      </c>
      <c r="E3140" s="6">
        <v>1</v>
      </c>
      <c r="H3140">
        <f>(A3140-$G$4)/($G$2-$G$4)</f>
        <v>0.61622700107720296</v>
      </c>
      <c r="I3140">
        <f>(B3140-$G$8)/($G$6-$G$8)</f>
        <v>0.61170007282917982</v>
      </c>
      <c r="J3140">
        <f>(C3140-$G$12)/($G$10-$G$12)</f>
        <v>0.17521966215438992</v>
      </c>
      <c r="K3140">
        <f>(D3140-$G$16)/($G$14-$G$16)</f>
        <v>0.23405258631230211</v>
      </c>
      <c r="L3140" s="1">
        <f>E3140</f>
        <v>1</v>
      </c>
    </row>
    <row r="3141" spans="1:12">
      <c r="A3141" s="6">
        <v>4.2601439970000001</v>
      </c>
      <c r="B3141" s="6">
        <v>2.9478446049999998</v>
      </c>
      <c r="C3141" s="6">
        <v>177.57125569999999</v>
      </c>
      <c r="D3141" s="6">
        <v>5.4762552600000003</v>
      </c>
      <c r="E3141" s="6">
        <v>0</v>
      </c>
      <c r="H3141">
        <f>(A3141-$G$4)/($G$2-$G$4)</f>
        <v>0.59374749914617531</v>
      </c>
      <c r="I3141">
        <f>(B3141-$G$8)/($G$6-$G$8)</f>
        <v>0.45597020649876918</v>
      </c>
      <c r="J3141">
        <f>(C3141-$G$12)/($G$10-$G$12)</f>
        <v>0.59252696726126375</v>
      </c>
      <c r="K3141">
        <f>(D3141-$G$16)/($G$14-$G$16)</f>
        <v>0.23346514982613037</v>
      </c>
      <c r="L3141" s="1">
        <f>E3141</f>
        <v>0</v>
      </c>
    </row>
    <row r="3142" spans="1:12">
      <c r="A3142" s="6">
        <v>3.8118335939999999</v>
      </c>
      <c r="B3142" s="6">
        <v>2.964599867</v>
      </c>
      <c r="C3142" s="6">
        <v>186.91755839999999</v>
      </c>
      <c r="D3142" s="6">
        <v>5.4745651540000004</v>
      </c>
      <c r="E3142" s="6">
        <v>0</v>
      </c>
      <c r="H3142">
        <f>(A3142-$G$4)/($G$2-$G$4)</f>
        <v>0.51368385106234715</v>
      </c>
      <c r="I3142">
        <f>(B3142-$G$8)/($G$6-$G$8)</f>
        <v>0.45898707044583092</v>
      </c>
      <c r="J3142">
        <f>(C3142-$G$12)/($G$10-$G$12)</f>
        <v>0.67016998053015364</v>
      </c>
      <c r="K3142">
        <f>(D3142-$G$16)/($G$14-$G$16)</f>
        <v>0.23337363965239183</v>
      </c>
      <c r="L3142" s="1">
        <f>E3142</f>
        <v>0</v>
      </c>
    </row>
    <row r="3143" spans="1:12">
      <c r="A3143" s="6">
        <v>2.625454886</v>
      </c>
      <c r="B3143" s="6">
        <v>3.2916833830000001</v>
      </c>
      <c r="C3143" s="6">
        <v>176.3783421</v>
      </c>
      <c r="D3143" s="6">
        <v>5.4699911339999998</v>
      </c>
      <c r="E3143" s="6">
        <v>0</v>
      </c>
      <c r="H3143">
        <f>(A3143-$G$4)/($G$2-$G$4)</f>
        <v>0.30180876019710418</v>
      </c>
      <c r="I3143">
        <f>(B3143-$G$8)/($G$6-$G$8)</f>
        <v>0.51788000014747204</v>
      </c>
      <c r="J3143">
        <f>(C3143-$G$12)/($G$10-$G$12)</f>
        <v>0.58261701575996694</v>
      </c>
      <c r="K3143">
        <f>(D3143-$G$16)/($G$14-$G$16)</f>
        <v>0.23312598100560661</v>
      </c>
      <c r="L3143" s="1">
        <f>E3143</f>
        <v>0</v>
      </c>
    </row>
    <row r="3144" spans="1:12">
      <c r="A3144" s="6">
        <v>4.6143830399999999</v>
      </c>
      <c r="B3144" s="6">
        <v>3.8527714020000001</v>
      </c>
      <c r="C3144" s="6">
        <v>159.70281370000001</v>
      </c>
      <c r="D3144" s="6">
        <v>5.4617406649999998</v>
      </c>
      <c r="E3144" s="6">
        <v>0</v>
      </c>
      <c r="H3144">
        <f>(A3144-$G$4)/($G$2-$G$4)</f>
        <v>0.6570109654554861</v>
      </c>
      <c r="I3144">
        <f>(B3144-$G$8)/($G$6-$G$8)</f>
        <v>0.61890654426533609</v>
      </c>
      <c r="J3144">
        <f>(C3144-$G$12)/($G$10-$G$12)</f>
        <v>0.44408755503246983</v>
      </c>
      <c r="K3144">
        <f>(D3144-$G$16)/($G$14-$G$16)</f>
        <v>0.23267926236688552</v>
      </c>
      <c r="L3144" s="1">
        <f>E3144</f>
        <v>0</v>
      </c>
    </row>
    <row r="3145" spans="1:12">
      <c r="A3145" s="5">
        <v>4.8291018560000003</v>
      </c>
      <c r="B3145" s="5">
        <v>3.819316052</v>
      </c>
      <c r="C3145" s="5">
        <v>164.6471459</v>
      </c>
      <c r="D3145" s="5">
        <v>5.4568065350000001</v>
      </c>
      <c r="E3145" s="5">
        <v>0</v>
      </c>
      <c r="H3145">
        <f>(A3145-$G$4)/($G$2-$G$4)</f>
        <v>0.69535754765871083</v>
      </c>
      <c r="I3145">
        <f>(B3145-$G$8)/($G$6-$G$8)</f>
        <v>0.61288275071013354</v>
      </c>
      <c r="J3145">
        <f>(C3145-$G$12)/($G$10-$G$12)</f>
        <v>0.48516185606173129</v>
      </c>
      <c r="K3145">
        <f>(D3145-$G$16)/($G$14-$G$16)</f>
        <v>0.23241210569532261</v>
      </c>
      <c r="L3145" s="1">
        <f>E3145</f>
        <v>0</v>
      </c>
    </row>
    <row r="3146" spans="1:12">
      <c r="A3146" s="5">
        <v>4.6685404559999997</v>
      </c>
      <c r="B3146" s="5">
        <v>3.7769154559999998</v>
      </c>
      <c r="C3146" s="5">
        <v>172.80717300000001</v>
      </c>
      <c r="D3146" s="5">
        <v>5.4539585219999998</v>
      </c>
      <c r="E3146" s="5">
        <v>0</v>
      </c>
      <c r="H3146">
        <f>(A3146-$G$4)/($G$2-$G$4)</f>
        <v>0.66668292547858077</v>
      </c>
      <c r="I3146">
        <f>(B3146-$G$8)/($G$6-$G$8)</f>
        <v>0.60524832342356949</v>
      </c>
      <c r="J3146">
        <f>(C3146-$G$12)/($G$10-$G$12)</f>
        <v>0.55295006202255492</v>
      </c>
      <c r="K3146">
        <f>(D3146-$G$16)/($G$14-$G$16)</f>
        <v>0.23225790106884378</v>
      </c>
      <c r="L3146" s="1">
        <f>E3146</f>
        <v>0</v>
      </c>
    </row>
    <row r="3147" spans="1:12">
      <c r="A3147" s="6">
        <v>4.2754341650000001</v>
      </c>
      <c r="B3147" s="6">
        <v>3.8818475280000002</v>
      </c>
      <c r="C3147" s="6">
        <v>178.9278381</v>
      </c>
      <c r="D3147" s="6">
        <v>5.4538760999999996</v>
      </c>
      <c r="E3147" s="6">
        <v>0</v>
      </c>
      <c r="H3147">
        <f>(A3147-$G$4)/($G$2-$G$4)</f>
        <v>0.59647816660716357</v>
      </c>
      <c r="I3147">
        <f>(B3147-$G$8)/($G$6-$G$8)</f>
        <v>0.62414183788531197</v>
      </c>
      <c r="J3147">
        <f>(C3147-$G$12)/($G$10-$G$12)</f>
        <v>0.60379657286515065</v>
      </c>
      <c r="K3147">
        <f>(D3147-$G$16)/($G$14-$G$16)</f>
        <v>0.23225343835967649</v>
      </c>
      <c r="L3147" s="1">
        <f>E3147</f>
        <v>0</v>
      </c>
    </row>
    <row r="3148" spans="1:12" ht="20">
      <c r="A3148" s="4">
        <v>4.5659848109999999</v>
      </c>
      <c r="B3148" s="4">
        <v>3.922666537</v>
      </c>
      <c r="C3148" s="4">
        <v>169.53748959999999</v>
      </c>
      <c r="D3148" s="4">
        <v>5.4511547350000003</v>
      </c>
      <c r="E3148" s="4">
        <v>0</v>
      </c>
      <c r="H3148">
        <f>(A3148-$G$4)/($G$2-$G$4)</f>
        <v>0.6483675372668779</v>
      </c>
      <c r="I3148">
        <f>(B3148-$G$8)/($G$6-$G$8)</f>
        <v>0.63149149297318141</v>
      </c>
      <c r="J3148">
        <f>(C3148-$G$12)/($G$10-$G$12)</f>
        <v>0.52578765569355057</v>
      </c>
      <c r="K3148">
        <f>(D3148-$G$16)/($G$14-$G$16)</f>
        <v>0.2321060910430254</v>
      </c>
      <c r="L3148" s="1">
        <f>E3148</f>
        <v>0</v>
      </c>
    </row>
    <row r="3149" spans="1:12">
      <c r="A3149" s="6">
        <v>4.7926809549999998</v>
      </c>
      <c r="B3149" s="6">
        <v>1.882222346</v>
      </c>
      <c r="C3149" s="6">
        <v>170.44054009999999</v>
      </c>
      <c r="D3149" s="6">
        <v>5.4464252770000003</v>
      </c>
      <c r="E3149" s="6">
        <v>0</v>
      </c>
      <c r="H3149">
        <f>(A3149-$G$4)/($G$2-$G$4)</f>
        <v>0.68885314762461214</v>
      </c>
      <c r="I3149">
        <f>(B3149-$G$8)/($G$6-$G$8)</f>
        <v>0.26409989290035779</v>
      </c>
      <c r="J3149">
        <f>(C3149-$G$12)/($G$10-$G$12)</f>
        <v>0.53328961279943143</v>
      </c>
      <c r="K3149">
        <f>(D3149-$G$16)/($G$14-$G$16)</f>
        <v>0.23185001626234947</v>
      </c>
      <c r="L3149" s="1">
        <f>E3149</f>
        <v>0</v>
      </c>
    </row>
    <row r="3150" spans="1:12" ht="20">
      <c r="A3150" s="4">
        <v>4.7554389199999996</v>
      </c>
      <c r="B3150" s="4">
        <v>3.7918803720000001</v>
      </c>
      <c r="C3150" s="4">
        <v>180</v>
      </c>
      <c r="D3150" s="4">
        <v>5.4431941989999997</v>
      </c>
      <c r="E3150" s="4">
        <v>0</v>
      </c>
      <c r="H3150">
        <f>(A3150-$G$4)/($G$2-$G$4)</f>
        <v>0.68220210146504834</v>
      </c>
      <c r="I3150">
        <f>(B3150-$G$8)/($G$6-$G$8)</f>
        <v>0.60794282712940273</v>
      </c>
      <c r="J3150">
        <f>(C3150-$G$12)/($G$10-$G$12)</f>
        <v>0.61270339765995407</v>
      </c>
      <c r="K3150">
        <f>(D3150-$G$16)/($G$14-$G$16)</f>
        <v>0.2316750707209794</v>
      </c>
      <c r="L3150" s="1">
        <f>E3150</f>
        <v>0</v>
      </c>
    </row>
    <row r="3151" spans="1:12">
      <c r="A3151" s="6">
        <v>3.6458365050000001</v>
      </c>
      <c r="B3151" s="6">
        <v>1.9059167969999999</v>
      </c>
      <c r="C3151" s="6">
        <v>180</v>
      </c>
      <c r="D3151" s="6">
        <v>5.4394284879999999</v>
      </c>
      <c r="E3151" s="6">
        <v>0</v>
      </c>
      <c r="H3151">
        <f>(A3151-$G$4)/($G$2-$G$4)</f>
        <v>0.48403847047849335</v>
      </c>
      <c r="I3151">
        <f>(B3151-$G$8)/($G$6-$G$8)</f>
        <v>0.26836619055463024</v>
      </c>
      <c r="J3151">
        <f>(C3151-$G$12)/($G$10-$G$12)</f>
        <v>0.61270339765995407</v>
      </c>
      <c r="K3151">
        <f>(D3151-$G$16)/($G$14-$G$16)</f>
        <v>0.23147117767056771</v>
      </c>
      <c r="L3151" s="1">
        <f>E3151</f>
        <v>0</v>
      </c>
    </row>
    <row r="3152" spans="1:12">
      <c r="A3152" s="6">
        <v>4.007453012</v>
      </c>
      <c r="B3152" s="6">
        <v>4.7616743020000003</v>
      </c>
      <c r="C3152" s="6">
        <v>171.52089659999999</v>
      </c>
      <c r="D3152" s="6">
        <v>5.4355237049999996</v>
      </c>
      <c r="E3152" s="6">
        <v>0</v>
      </c>
      <c r="H3152">
        <f>(A3152-$G$4)/($G$2-$G$4)</f>
        <v>0.54861947632624564</v>
      </c>
      <c r="I3152">
        <f>(B3152-$G$8)/($G$6-$G$8)</f>
        <v>0.78255879812981322</v>
      </c>
      <c r="J3152">
        <f>(C3152-$G$12)/($G$10-$G$12)</f>
        <v>0.54226451300939693</v>
      </c>
      <c r="K3152">
        <f>(D3152-$G$16)/($G$14-$G$16)</f>
        <v>0.23125975461737383</v>
      </c>
      <c r="L3152" s="1">
        <f>E3152</f>
        <v>0</v>
      </c>
    </row>
    <row r="3153" spans="1:12">
      <c r="A3153" s="6">
        <v>4.7131499029999997</v>
      </c>
      <c r="B3153" s="6">
        <v>4.1628912189999996</v>
      </c>
      <c r="C3153" s="6">
        <v>154.0015659</v>
      </c>
      <c r="D3153" s="6">
        <v>5.4337828940000001</v>
      </c>
      <c r="E3153" s="6">
        <v>0</v>
      </c>
      <c r="H3153">
        <f>(A3153-$G$4)/($G$2-$G$4)</f>
        <v>0.67464971599230039</v>
      </c>
      <c r="I3153">
        <f>(B3153-$G$8)/($G$6-$G$8)</f>
        <v>0.6747450799550001</v>
      </c>
      <c r="J3153">
        <f>(C3153-$G$12)/($G$10-$G$12)</f>
        <v>0.3967252907453705</v>
      </c>
      <c r="K3153">
        <f>(D3153-$G$16)/($G$14-$G$16)</f>
        <v>0.23116549903987993</v>
      </c>
      <c r="L3153" s="1">
        <f>E3153</f>
        <v>0</v>
      </c>
    </row>
    <row r="3154" spans="1:12">
      <c r="A3154" s="6">
        <v>3.8970761270000001</v>
      </c>
      <c r="B3154" s="6">
        <v>3.801856983</v>
      </c>
      <c r="C3154" s="6">
        <v>174.3224252</v>
      </c>
      <c r="D3154" s="6">
        <v>5.4296695939999999</v>
      </c>
      <c r="E3154" s="6">
        <v>0</v>
      </c>
      <c r="H3154">
        <f>(A3154-$G$4)/($G$2-$G$4)</f>
        <v>0.52890729472596898</v>
      </c>
      <c r="I3154">
        <f>(B3154-$G$8)/($G$6-$G$8)</f>
        <v>0.60973916299330977</v>
      </c>
      <c r="J3154">
        <f>(C3154-$G$12)/($G$10-$G$12)</f>
        <v>0.5655377932834218</v>
      </c>
      <c r="K3154">
        <f>(D3154-$G$16)/($G$14-$G$16)</f>
        <v>0.23094278590967465</v>
      </c>
      <c r="L3154" s="1">
        <f>E3154</f>
        <v>0</v>
      </c>
    </row>
    <row r="3155" spans="1:12">
      <c r="A3155" s="6">
        <v>4.2470981019999998</v>
      </c>
      <c r="B3155" s="6">
        <v>4.2849917990000002</v>
      </c>
      <c r="C3155" s="6">
        <v>162.91365300000001</v>
      </c>
      <c r="D3155" s="6">
        <v>5.4228791019999996</v>
      </c>
      <c r="E3155" s="6">
        <v>0</v>
      </c>
      <c r="H3155">
        <f>(A3155-$G$4)/($G$2-$G$4)</f>
        <v>0.5914176358656692</v>
      </c>
      <c r="I3155">
        <f>(B3155-$G$8)/($G$6-$G$8)</f>
        <v>0.69672986525512404</v>
      </c>
      <c r="J3155">
        <f>(C3155-$G$12)/($G$10-$G$12)</f>
        <v>0.47076112279249682</v>
      </c>
      <c r="K3155">
        <f>(D3155-$G$16)/($G$14-$G$16)</f>
        <v>0.23057511719381296</v>
      </c>
      <c r="L3155" s="1">
        <f>E3155</f>
        <v>0</v>
      </c>
    </row>
    <row r="3156" spans="1:12">
      <c r="A3156" s="6">
        <v>4.5710943019999997</v>
      </c>
      <c r="B3156" s="6">
        <v>3.7868920670000001</v>
      </c>
      <c r="C3156" s="6">
        <v>175.18633109999999</v>
      </c>
      <c r="D3156" s="6">
        <v>5.4194923910000004</v>
      </c>
      <c r="E3156" s="6">
        <v>0</v>
      </c>
      <c r="H3156">
        <f>(A3156-$G$4)/($G$2-$G$4)</f>
        <v>0.64928004004748252</v>
      </c>
      <c r="I3156">
        <f>(B3156-$G$8)/($G$6-$G$8)</f>
        <v>0.60704465928747664</v>
      </c>
      <c r="J3156">
        <f>(C3156-$G$12)/($G$10-$G$12)</f>
        <v>0.57271456247331454</v>
      </c>
      <c r="K3156">
        <f>(D3156-$G$16)/($G$14-$G$16)</f>
        <v>0.23039174496034825</v>
      </c>
      <c r="L3156" s="1">
        <f>E3156</f>
        <v>0</v>
      </c>
    </row>
    <row r="3157" spans="1:12">
      <c r="A3157" s="6">
        <v>3.7943745249999998</v>
      </c>
      <c r="B3157" s="6">
        <v>3.8842839119999999</v>
      </c>
      <c r="C3157" s="6">
        <v>174.29053300000001</v>
      </c>
      <c r="D3157" s="6">
        <v>5.4188659919999997</v>
      </c>
      <c r="E3157" s="6">
        <v>0</v>
      </c>
      <c r="H3157">
        <f>(A3157-$G$4)/($G$2-$G$4)</f>
        <v>0.51056584008840311</v>
      </c>
      <c r="I3157">
        <f>(B3157-$G$8)/($G$6-$G$8)</f>
        <v>0.62458052031539257</v>
      </c>
      <c r="J3157">
        <f>(C3157-$G$12)/($G$10-$G$12)</f>
        <v>0.56527285359686819</v>
      </c>
      <c r="K3157">
        <f>(D3157-$G$16)/($G$14-$G$16)</f>
        <v>0.23035782881466288</v>
      </c>
      <c r="L3157" s="1">
        <f>E3157</f>
        <v>0</v>
      </c>
    </row>
    <row r="3158" spans="1:12">
      <c r="A3158" s="5">
        <v>3.5386061880000002</v>
      </c>
      <c r="B3158" s="5">
        <v>4.7523212289999996</v>
      </c>
      <c r="C3158" s="5">
        <v>176.9171225</v>
      </c>
      <c r="D3158" s="5">
        <v>5.4171611359999998</v>
      </c>
      <c r="E3158" s="5">
        <v>0</v>
      </c>
      <c r="H3158">
        <f>(A3158-$G$4)/($G$2-$G$4)</f>
        <v>0.46488823370782145</v>
      </c>
      <c r="I3158">
        <f>(B3158-$G$8)/($G$6-$G$8)</f>
        <v>0.78087473322363998</v>
      </c>
      <c r="J3158">
        <f>(C3158-$G$12)/($G$10-$G$12)</f>
        <v>0.58709285343492468</v>
      </c>
      <c r="K3158">
        <f>(D3158-$G$16)/($G$14-$G$16)</f>
        <v>0.23026552000754713</v>
      </c>
      <c r="L3158" s="1">
        <f>E3158</f>
        <v>0</v>
      </c>
    </row>
    <row r="3159" spans="1:12">
      <c r="A3159" s="5">
        <v>4.2621825610000004</v>
      </c>
      <c r="B3159" s="5">
        <v>3.9330267999999999</v>
      </c>
      <c r="C3159" s="5">
        <v>169.63643980000001</v>
      </c>
      <c r="D3159" s="5">
        <v>5.4131926010000004</v>
      </c>
      <c r="E3159" s="5">
        <v>0</v>
      </c>
      <c r="H3159">
        <f>(A3159-$G$4)/($G$2-$G$4)</f>
        <v>0.59411156580534763</v>
      </c>
      <c r="I3159">
        <f>(B3159-$G$8)/($G$6-$G$8)</f>
        <v>0.63335690718913207</v>
      </c>
      <c r="J3159">
        <f>(C3159-$G$12)/($G$10-$G$12)</f>
        <v>0.52660966969611023</v>
      </c>
      <c r="K3159">
        <f>(D3159-$G$16)/($G$14-$G$16)</f>
        <v>0.23005064512553536</v>
      </c>
      <c r="L3159" s="1">
        <f>E3159</f>
        <v>0</v>
      </c>
    </row>
    <row r="3160" spans="1:12">
      <c r="A3160" s="6">
        <v>4.1255720589999996</v>
      </c>
      <c r="B3160" s="6">
        <v>3.8818475280000002</v>
      </c>
      <c r="C3160" s="6">
        <v>162.42805229999999</v>
      </c>
      <c r="D3160" s="6">
        <v>5.4094931669999999</v>
      </c>
      <c r="E3160" s="6">
        <v>0</v>
      </c>
      <c r="H3160">
        <f>(A3160-$G$4)/($G$2-$G$4)</f>
        <v>0.56971432879391215</v>
      </c>
      <c r="I3160">
        <f>(B3160-$G$8)/($G$6-$G$8)</f>
        <v>0.62414183788531197</v>
      </c>
      <c r="J3160">
        <f>(C3160-$G$12)/($G$10-$G$12)</f>
        <v>0.46672706752982235</v>
      </c>
      <c r="K3160">
        <f>(D3160-$G$16)/($G$14-$G$16)</f>
        <v>0.22985034061914683</v>
      </c>
      <c r="L3160" s="1">
        <f>E3160</f>
        <v>0</v>
      </c>
    </row>
    <row r="3161" spans="1:12">
      <c r="A3161" s="6">
        <v>3.8230572810000001</v>
      </c>
      <c r="B3161" s="6">
        <v>2.964599867</v>
      </c>
      <c r="C3161" s="6">
        <v>173.1524656</v>
      </c>
      <c r="D3161" s="6">
        <v>5.4073582780000002</v>
      </c>
      <c r="E3161" s="6">
        <v>0</v>
      </c>
      <c r="H3161">
        <f>(A3161-$G$4)/($G$2-$G$4)</f>
        <v>0.51568828665018485</v>
      </c>
      <c r="I3161">
        <f>(B3161-$G$8)/($G$6-$G$8)</f>
        <v>0.45898707044583092</v>
      </c>
      <c r="J3161">
        <f>(C3161-$G$12)/($G$10-$G$12)</f>
        <v>0.55581852870761628</v>
      </c>
      <c r="K3161">
        <f>(D3161-$G$16)/($G$14-$G$16)</f>
        <v>0.22973474783188827</v>
      </c>
      <c r="L3161" s="1">
        <f>E3161</f>
        <v>0</v>
      </c>
    </row>
    <row r="3162" spans="1:12">
      <c r="A3162" s="6">
        <v>5.1513054220000001</v>
      </c>
      <c r="B3162" s="6">
        <v>2.8382984360000001</v>
      </c>
      <c r="C3162" s="6">
        <v>158.95755489999999</v>
      </c>
      <c r="D3162" s="6">
        <v>5.402277099</v>
      </c>
      <c r="E3162" s="6">
        <v>0</v>
      </c>
      <c r="H3162">
        <f>(A3162-$G$4)/($G$2-$G$4)</f>
        <v>0.75289980576147109</v>
      </c>
      <c r="I3162">
        <f>(B3162-$G$8)/($G$6-$G$8)</f>
        <v>0.43624590211040287</v>
      </c>
      <c r="J3162">
        <f>(C3162-$G$12)/($G$10-$G$12)</f>
        <v>0.43789642889901403</v>
      </c>
      <c r="K3162">
        <f>(D3162-$G$16)/($G$14-$G$16)</f>
        <v>0.22945962924578384</v>
      </c>
      <c r="L3162" s="1">
        <f>E3162</f>
        <v>0</v>
      </c>
    </row>
    <row r="3163" spans="1:12">
      <c r="A3163" s="6">
        <v>3.8350261080000001</v>
      </c>
      <c r="B3163" s="6">
        <v>2.950237714</v>
      </c>
      <c r="C3163" s="6">
        <v>170.31755770000001</v>
      </c>
      <c r="D3163" s="6">
        <v>5.3979547099999996</v>
      </c>
      <c r="E3163" s="6">
        <v>0</v>
      </c>
      <c r="H3163">
        <f>(A3163-$G$4)/($G$2-$G$4)</f>
        <v>0.51782579661312944</v>
      </c>
      <c r="I3163">
        <f>(B3163-$G$8)/($G$6-$G$8)</f>
        <v>0.45640109706099907</v>
      </c>
      <c r="J3163">
        <f>(C3163-$G$12)/($G$10-$G$12)</f>
        <v>0.53226795488597234</v>
      </c>
      <c r="K3163">
        <f>(D3163-$G$16)/($G$14-$G$16)</f>
        <v>0.22922559506783549</v>
      </c>
      <c r="L3163" s="1">
        <f>E3163</f>
        <v>0</v>
      </c>
    </row>
    <row r="3164" spans="1:12">
      <c r="A3164" s="6">
        <v>3.8690577199999998</v>
      </c>
      <c r="B3164" s="6">
        <v>4.9307061069999998</v>
      </c>
      <c r="C3164" s="6">
        <v>179.47308520000001</v>
      </c>
      <c r="D3164" s="6">
        <v>5.3971444359999996</v>
      </c>
      <c r="E3164" s="6">
        <v>0</v>
      </c>
      <c r="H3164">
        <f>(A3164-$G$4)/($G$2-$G$4)</f>
        <v>0.52390349409384873</v>
      </c>
      <c r="I3164">
        <f>(B3164-$G$8)/($G$6-$G$8)</f>
        <v>0.81299377183605925</v>
      </c>
      <c r="J3164">
        <f>(C3164-$G$12)/($G$10-$G$12)</f>
        <v>0.60832613168418237</v>
      </c>
      <c r="K3164">
        <f>(D3164-$G$16)/($G$14-$G$16)</f>
        <v>0.22918172307725276</v>
      </c>
      <c r="L3164" s="1">
        <f>E3164</f>
        <v>0</v>
      </c>
    </row>
    <row r="3165" spans="1:12">
      <c r="A3165" s="6">
        <v>3.9137293039999999</v>
      </c>
      <c r="B3165" s="6">
        <v>3.3067659840000001</v>
      </c>
      <c r="C3165" s="6">
        <v>187.46963489999999</v>
      </c>
      <c r="D3165" s="6">
        <v>5.3964778799999999</v>
      </c>
      <c r="E3165" s="6">
        <v>1</v>
      </c>
      <c r="H3165">
        <f>(A3165-$G$4)/($G$2-$G$4)</f>
        <v>0.53188138163959719</v>
      </c>
      <c r="I3165">
        <f>(B3165-$G$8)/($G$6-$G$8)</f>
        <v>0.52059569359260094</v>
      </c>
      <c r="J3165">
        <f>(C3165-$G$12)/($G$10-$G$12)</f>
        <v>0.674756273569319</v>
      </c>
      <c r="K3165">
        <f>(D3165-$G$16)/($G$14-$G$16)</f>
        <v>0.22914563264542989</v>
      </c>
      <c r="L3165" s="1">
        <f>E3165</f>
        <v>1</v>
      </c>
    </row>
    <row r="3166" spans="1:12">
      <c r="A3166" s="6">
        <v>3.7054997059999999</v>
      </c>
      <c r="B3166" s="6">
        <v>3.8043511360000002</v>
      </c>
      <c r="C3166" s="6">
        <v>189.24164379999999</v>
      </c>
      <c r="D3166" s="6">
        <v>5.3964767220000001</v>
      </c>
      <c r="E3166" s="6">
        <v>0</v>
      </c>
      <c r="H3166">
        <f>(A3166-$G$4)/($G$2-$G$4)</f>
        <v>0.49469370733325507</v>
      </c>
      <c r="I3166">
        <f>(B3166-$G$8)/($G$6-$G$8)</f>
        <v>0.6101882470043003</v>
      </c>
      <c r="J3166">
        <f>(C3166-$G$12)/($G$10-$G$12)</f>
        <v>0.68947697275395936</v>
      </c>
      <c r="K3166">
        <f>(D3166-$G$16)/($G$14-$G$16)</f>
        <v>0.22914556994594171</v>
      </c>
      <c r="L3166" s="1">
        <f>E3166</f>
        <v>0</v>
      </c>
    </row>
    <row r="3167" spans="1:12">
      <c r="A3167" s="6">
        <v>4.6806680409999997</v>
      </c>
      <c r="B3167" s="6">
        <v>3.308383364</v>
      </c>
      <c r="C3167" s="6">
        <v>162.20763890000001</v>
      </c>
      <c r="D3167" s="6">
        <v>5.3929987099999996</v>
      </c>
      <c r="E3167" s="6">
        <v>0</v>
      </c>
      <c r="H3167">
        <f>(A3167-$G$4)/($G$2-$G$4)</f>
        <v>0.66884878799492908</v>
      </c>
      <c r="I3167">
        <f>(B3167-$G$8)/($G$6-$G$8)</f>
        <v>0.52088691048975821</v>
      </c>
      <c r="J3167">
        <f>(C3167-$G$12)/($G$10-$G$12)</f>
        <v>0.46489601614082338</v>
      </c>
      <c r="K3167">
        <f>(D3167-$G$16)/($G$14-$G$16)</f>
        <v>0.22895725425308885</v>
      </c>
      <c r="L3167" s="1">
        <f>E3167</f>
        <v>0</v>
      </c>
    </row>
    <row r="3168" spans="1:12">
      <c r="A3168" s="6">
        <v>4.0724320819999997</v>
      </c>
      <c r="B3168" s="6">
        <v>3.0328996849999998</v>
      </c>
      <c r="C3168" s="6">
        <v>167.8274122</v>
      </c>
      <c r="D3168" s="6">
        <v>5.3900847560000003</v>
      </c>
      <c r="E3168" s="6">
        <v>0</v>
      </c>
      <c r="H3168">
        <f>(A3168-$G$4)/($G$2-$G$4)</f>
        <v>0.56022407295947252</v>
      </c>
      <c r="I3168">
        <f>(B3168-$G$8)/($G$6-$G$8)</f>
        <v>0.47128477480372605</v>
      </c>
      <c r="J3168">
        <f>(C3168-$G$12)/($G$10-$G$12)</f>
        <v>0.51158144319210563</v>
      </c>
      <c r="K3168">
        <f>(D3168-$G$16)/($G$14-$G$16)</f>
        <v>0.22879947927518449</v>
      </c>
      <c r="L3168" s="1">
        <f>E3168</f>
        <v>0</v>
      </c>
    </row>
    <row r="3169" spans="1:12">
      <c r="A3169" s="5">
        <v>3.5439100099999998</v>
      </c>
      <c r="B3169" s="5">
        <v>5.456588591</v>
      </c>
      <c r="C3169" s="5">
        <v>187.76802929999999</v>
      </c>
      <c r="D3169" s="5">
        <v>5.3885572159999997</v>
      </c>
      <c r="E3169" s="5">
        <v>0</v>
      </c>
      <c r="H3169">
        <f>(A3169-$G$4)/($G$2-$G$4)</f>
        <v>0.4658354420154262</v>
      </c>
      <c r="I3169">
        <f>(B3169-$G$8)/($G$6-$G$8)</f>
        <v>0.90768139333495623</v>
      </c>
      <c r="J3169">
        <f>(C3169-$G$12)/($G$10-$G$12)</f>
        <v>0.67723514046484157</v>
      </c>
      <c r="K3169">
        <f>(D3169-$G$16)/($G$14-$G$16)</f>
        <v>0.22871677117830028</v>
      </c>
      <c r="L3169" s="1">
        <f>E3169</f>
        <v>0</v>
      </c>
    </row>
    <row r="3170" spans="1:12">
      <c r="A3170" s="6">
        <v>3.1432726259999999</v>
      </c>
      <c r="B3170" s="6">
        <v>3.3332163640000001</v>
      </c>
      <c r="C3170" s="6">
        <v>167.88618539999999</v>
      </c>
      <c r="D3170" s="6">
        <v>5.386313629</v>
      </c>
      <c r="E3170" s="6">
        <v>0</v>
      </c>
      <c r="H3170">
        <f>(A3170-$G$4)/($G$2-$G$4)</f>
        <v>0.39428570703905202</v>
      </c>
      <c r="I3170">
        <f>(B3170-$G$8)/($G$6-$G$8)</f>
        <v>0.52535820926129539</v>
      </c>
      <c r="J3170">
        <f>(C3170-$G$12)/($G$10-$G$12)</f>
        <v>0.51206969276992587</v>
      </c>
      <c r="K3170">
        <f>(D3170-$G$16)/($G$14-$G$16)</f>
        <v>0.22859529297742562</v>
      </c>
      <c r="L3170" s="1">
        <f>E3170</f>
        <v>0</v>
      </c>
    </row>
    <row r="3171" spans="1:12">
      <c r="A3171" s="6">
        <v>4.1568460820000004</v>
      </c>
      <c r="B3171" s="6">
        <v>2.8719694969999998</v>
      </c>
      <c r="C3171" s="6">
        <v>177.37996509999999</v>
      </c>
      <c r="D3171" s="6">
        <v>5.3835142200000003</v>
      </c>
      <c r="E3171" s="6">
        <v>0</v>
      </c>
      <c r="H3171">
        <f>(A3171-$G$4)/($G$2-$G$4)</f>
        <v>0.57529954911198178</v>
      </c>
      <c r="I3171">
        <f>(B3171-$G$8)/($G$6-$G$8)</f>
        <v>0.44230853544852761</v>
      </c>
      <c r="J3171">
        <f>(C3171-$G$12)/($G$10-$G$12)</f>
        <v>0.59093784918208858</v>
      </c>
      <c r="K3171">
        <f>(D3171-$G$16)/($G$14-$G$16)</f>
        <v>0.2284437199968225</v>
      </c>
      <c r="L3171" s="1">
        <f>E3171</f>
        <v>0</v>
      </c>
    </row>
    <row r="3172" spans="1:12">
      <c r="A3172" s="5">
        <v>4.7874844730000001</v>
      </c>
      <c r="B3172" s="5">
        <v>3.8915935030000002</v>
      </c>
      <c r="C3172" s="5">
        <v>166.93282060000001</v>
      </c>
      <c r="D3172" s="5">
        <v>5.3765225140000004</v>
      </c>
      <c r="E3172" s="5">
        <v>0</v>
      </c>
      <c r="H3172">
        <f>(A3172-$G$4)/($G$2-$G$4)</f>
        <v>0.68792510914203886</v>
      </c>
      <c r="I3172">
        <f>(B3172-$G$8)/($G$6-$G$8)</f>
        <v>0.62589664664965505</v>
      </c>
      <c r="J3172">
        <f>(C3172-$G$12)/($G$10-$G$12)</f>
        <v>0.50414975713414867</v>
      </c>
      <c r="K3172">
        <f>(D3172-$G$16)/($G$14-$G$16)</f>
        <v>0.22806515662222426</v>
      </c>
      <c r="L3172" s="1">
        <f>E3172</f>
        <v>0</v>
      </c>
    </row>
    <row r="3173" spans="1:12">
      <c r="A3173" s="6">
        <v>4.1743282319999997</v>
      </c>
      <c r="B3173" s="6">
        <v>3.864210801</v>
      </c>
      <c r="C3173" s="6">
        <v>168.8166818</v>
      </c>
      <c r="D3173" s="6">
        <v>5.3762039890000004</v>
      </c>
      <c r="E3173" s="6">
        <v>0</v>
      </c>
      <c r="H3173">
        <f>(A3173-$G$4)/($G$2-$G$4)</f>
        <v>0.57842168211621781</v>
      </c>
      <c r="I3173">
        <f>(B3173-$G$8)/($G$6-$G$8)</f>
        <v>0.6209662620076879</v>
      </c>
      <c r="J3173">
        <f>(C3173-$G$12)/($G$10-$G$12)</f>
        <v>0.51979965258942273</v>
      </c>
      <c r="K3173">
        <f>(D3173-$G$16)/($G$14-$G$16)</f>
        <v>0.22804791020212395</v>
      </c>
      <c r="L3173" s="1">
        <f>E3173</f>
        <v>0</v>
      </c>
    </row>
    <row r="3174" spans="1:12">
      <c r="A3174" s="6">
        <v>3.227315087</v>
      </c>
      <c r="B3174" s="6">
        <v>3.8696667119999999</v>
      </c>
      <c r="C3174" s="6">
        <v>189.0826089</v>
      </c>
      <c r="D3174" s="5">
        <v>5.3672089119999997</v>
      </c>
      <c r="E3174" s="6">
        <v>0</v>
      </c>
      <c r="H3174">
        <f>(A3174-$G$4)/($G$2-$G$4)</f>
        <v>0.40929483013005213</v>
      </c>
      <c r="I3174">
        <f>(B3174-$G$8)/($G$6-$G$8)</f>
        <v>0.62194862451531552</v>
      </c>
      <c r="J3174">
        <f>(C3174-$G$12)/($G$10-$G$12)</f>
        <v>0.68815581408327808</v>
      </c>
      <c r="K3174">
        <f>(D3174-$G$16)/($G$14-$G$16)</f>
        <v>0.22756087503447084</v>
      </c>
      <c r="L3174" s="1">
        <f>E3174</f>
        <v>0</v>
      </c>
    </row>
    <row r="3175" spans="1:12">
      <c r="A3175" s="6">
        <v>4.3082642780000002</v>
      </c>
      <c r="B3175" s="6">
        <v>3.8217201279999999</v>
      </c>
      <c r="C3175" s="6">
        <v>153.50310440000001</v>
      </c>
      <c r="D3175" s="6">
        <v>5.3607209249999999</v>
      </c>
      <c r="E3175" s="6">
        <v>0</v>
      </c>
      <c r="H3175">
        <f>(A3175-$G$4)/($G$2-$G$4)</f>
        <v>0.60234128866767112</v>
      </c>
      <c r="I3175">
        <f>(B3175-$G$8)/($G$6-$G$8)</f>
        <v>0.61331561593243777</v>
      </c>
      <c r="J3175">
        <f>(C3175-$G$12)/($G$10-$G$12)</f>
        <v>0.39258439630820119</v>
      </c>
      <c r="K3175">
        <f>(D3175-$G$16)/($G$14-$G$16)</f>
        <v>0.22720958534164487</v>
      </c>
      <c r="L3175" s="1">
        <f>E3175</f>
        <v>0</v>
      </c>
    </row>
    <row r="3176" spans="1:12">
      <c r="A3176" s="6">
        <v>4.2110263989999996</v>
      </c>
      <c r="B3176" s="6">
        <v>3.4020914470000001</v>
      </c>
      <c r="C3176" s="6">
        <v>161.65514680000001</v>
      </c>
      <c r="D3176" s="6">
        <v>5.3589448170000002</v>
      </c>
      <c r="E3176" s="6">
        <v>0</v>
      </c>
      <c r="H3176">
        <f>(A3176-$G$4)/($G$2-$G$4)</f>
        <v>0.58497559901921137</v>
      </c>
      <c r="I3176">
        <f>(B3176-$G$8)/($G$6-$G$8)</f>
        <v>0.53775949279560142</v>
      </c>
      <c r="J3176">
        <f>(C3176-$G$12)/($G$10-$G$12)</f>
        <v>0.460306270566752</v>
      </c>
      <c r="K3176">
        <f>(D3176-$G$16)/($G$14-$G$16)</f>
        <v>0.22711341862094311</v>
      </c>
      <c r="L3176" s="1">
        <f>E3176</f>
        <v>0</v>
      </c>
    </row>
    <row r="3177" spans="1:12">
      <c r="A3177" s="6">
        <v>3.5191869570000001</v>
      </c>
      <c r="B3177" s="6">
        <v>3.8867203689999998</v>
      </c>
      <c r="C3177" s="6">
        <v>161.02731019999999</v>
      </c>
      <c r="D3177" s="6">
        <v>5.358548828</v>
      </c>
      <c r="E3177" s="6">
        <v>0</v>
      </c>
      <c r="H3177">
        <f>(A3177-$G$4)/($G$2-$G$4)</f>
        <v>0.46142015786920976</v>
      </c>
      <c r="I3177">
        <f>(B3177-$G$8)/($G$6-$G$8)</f>
        <v>0.62501921588946741</v>
      </c>
      <c r="J3177">
        <f>(C3177-$G$12)/($G$10-$G$12)</f>
        <v>0.45509061181599308</v>
      </c>
      <c r="K3177">
        <f>(D3177-$G$16)/($G$14-$G$16)</f>
        <v>0.22709197794077951</v>
      </c>
      <c r="L3177" s="1">
        <f>E3177</f>
        <v>0</v>
      </c>
    </row>
    <row r="3178" spans="1:12">
      <c r="A3178" s="6">
        <v>4.6054909369999999</v>
      </c>
      <c r="B3178" s="6">
        <v>3.7392189579999999</v>
      </c>
      <c r="C3178" s="6">
        <v>129.8459374</v>
      </c>
      <c r="D3178" s="6">
        <v>5.3562131940000004</v>
      </c>
      <c r="E3178" s="6">
        <v>1</v>
      </c>
      <c r="H3178">
        <f>(A3178-$G$4)/($G$2-$G$4)</f>
        <v>0.65542292689882309</v>
      </c>
      <c r="I3178">
        <f>(B3178-$G$8)/($G$6-$G$8)</f>
        <v>0.59846089116815726</v>
      </c>
      <c r="J3178">
        <f>(C3178-$G$12)/($G$10-$G$12)</f>
        <v>0.19605601602309156</v>
      </c>
      <c r="K3178">
        <f>(D3178-$G$16)/($G$14-$G$16)</f>
        <v>0.22696551588861855</v>
      </c>
      <c r="L3178" s="1">
        <f>E3178</f>
        <v>1</v>
      </c>
    </row>
    <row r="3179" spans="1:12">
      <c r="A3179" s="6">
        <v>3.4984629260000002</v>
      </c>
      <c r="B3179" s="6">
        <v>3.9110889420000001</v>
      </c>
      <c r="C3179" s="6">
        <v>182.48894079999999</v>
      </c>
      <c r="D3179" s="6">
        <v>5.3541019710000004</v>
      </c>
      <c r="E3179" s="6">
        <v>0</v>
      </c>
      <c r="H3179">
        <f>(A3179-$G$4)/($G$2-$G$4)</f>
        <v>0.45771905810940261</v>
      </c>
      <c r="I3179">
        <f>(B3179-$G$8)/($G$6-$G$8)</f>
        <v>0.62940689238924652</v>
      </c>
      <c r="J3179">
        <f>(C3179-$G$12)/($G$10-$G$12)</f>
        <v>0.63337990148856227</v>
      </c>
      <c r="K3179">
        <f>(D3179-$G$16)/($G$14-$G$16)</f>
        <v>0.22685120448830945</v>
      </c>
      <c r="L3179" s="1">
        <f>E3179</f>
        <v>0</v>
      </c>
    </row>
    <row r="3180" spans="1:12">
      <c r="A3180" s="6">
        <v>3.8367751210000001</v>
      </c>
      <c r="B3180" s="6">
        <v>2.9807643760000002</v>
      </c>
      <c r="C3180" s="6">
        <v>173.88644059999999</v>
      </c>
      <c r="D3180" s="6">
        <v>5.3511306919999999</v>
      </c>
      <c r="E3180" s="6">
        <v>0</v>
      </c>
      <c r="H3180">
        <f>(A3180-$G$4)/($G$2-$G$4)</f>
        <v>0.51813815242818295</v>
      </c>
      <c r="I3180">
        <f>(B3180-$G$8)/($G$6-$G$8)</f>
        <v>0.4618975665290348</v>
      </c>
      <c r="J3180">
        <f>(C3180-$G$12)/($G$10-$G$12)</f>
        <v>0.56191591635846061</v>
      </c>
      <c r="K3180">
        <f>(D3180-$G$16)/($G$14-$G$16)</f>
        <v>0.226690325669161</v>
      </c>
      <c r="L3180" s="1">
        <f>E3180</f>
        <v>0</v>
      </c>
    </row>
    <row r="3181" spans="1:12">
      <c r="A3181" s="6">
        <v>4.2918347880000001</v>
      </c>
      <c r="B3181" s="6">
        <v>3.3462663130000001</v>
      </c>
      <c r="C3181" s="6">
        <v>161.99407239999999</v>
      </c>
      <c r="D3181" s="6">
        <v>5.3504097249999996</v>
      </c>
      <c r="E3181" s="6">
        <v>0</v>
      </c>
      <c r="H3181">
        <f>(A3181-$G$4)/($G$2-$G$4)</f>
        <v>0.59940714996209032</v>
      </c>
      <c r="I3181">
        <f>(B3181-$G$8)/($G$6-$G$8)</f>
        <v>0.52770791412709184</v>
      </c>
      <c r="J3181">
        <f>(C3181-$G$12)/($G$10-$G$12)</f>
        <v>0.46312184435059328</v>
      </c>
      <c r="K3181">
        <f>(D3181-$G$16)/($G$14-$G$16)</f>
        <v>0.22665128917356264</v>
      </c>
      <c r="L3181" s="1">
        <f>E3181</f>
        <v>0</v>
      </c>
    </row>
    <row r="3182" spans="1:12">
      <c r="A3182" s="6">
        <v>4.1644158109999996</v>
      </c>
      <c r="B3182" s="6">
        <v>4.6367480839999997</v>
      </c>
      <c r="C3182" s="6">
        <v>184.96237149999999</v>
      </c>
      <c r="D3182" s="6">
        <v>5.3504007109999998</v>
      </c>
      <c r="E3182" s="6">
        <v>0</v>
      </c>
      <c r="H3182">
        <f>(A3182-$G$4)/($G$2-$G$4)</f>
        <v>0.57665142521097534</v>
      </c>
      <c r="I3182">
        <f>(B3182-$G$8)/($G$6-$G$8)</f>
        <v>0.76006524338104398</v>
      </c>
      <c r="J3182">
        <f>(C3182-$G$12)/($G$10-$G$12)</f>
        <v>0.65392755747875175</v>
      </c>
      <c r="K3182">
        <f>(D3182-$G$16)/($G$14-$G$16)</f>
        <v>0.22665080111381605</v>
      </c>
      <c r="L3182" s="1">
        <f>E3182</f>
        <v>0</v>
      </c>
    </row>
    <row r="3183" spans="1:12">
      <c r="A3183" s="5">
        <v>4.0304157350000001</v>
      </c>
      <c r="B3183" s="5">
        <v>3.806845289</v>
      </c>
      <c r="C3183" s="5">
        <v>180</v>
      </c>
      <c r="D3183" s="5">
        <v>5.3450274220000003</v>
      </c>
      <c r="E3183" s="5">
        <v>0</v>
      </c>
      <c r="H3183">
        <f>(A3183-$G$4)/($G$2-$G$4)</f>
        <v>0.55272038355707431</v>
      </c>
      <c r="I3183">
        <f>(B3183-$G$8)/($G$6-$G$8)</f>
        <v>0.61063733101529072</v>
      </c>
      <c r="J3183">
        <f>(C3183-$G$12)/($G$10-$G$12)</f>
        <v>0.61270339765995407</v>
      </c>
      <c r="K3183">
        <f>(D3183-$G$16)/($G$14-$G$16)</f>
        <v>0.22635986633816452</v>
      </c>
      <c r="L3183" s="1">
        <f>E3183</f>
        <v>0</v>
      </c>
    </row>
    <row r="3184" spans="1:12">
      <c r="A3184" s="6">
        <v>3.8899690929999999</v>
      </c>
      <c r="B3184" s="6">
        <v>3.789324578</v>
      </c>
      <c r="C3184" s="6">
        <v>185.7364651</v>
      </c>
      <c r="D3184" s="6">
        <v>5.3423919470000003</v>
      </c>
      <c r="E3184" s="6">
        <v>0</v>
      </c>
      <c r="H3184">
        <f>(A3184-$G$4)/($G$2-$G$4)</f>
        <v>0.52763805121681095</v>
      </c>
      <c r="I3184">
        <f>(B3184-$G$8)/($G$6-$G$8)</f>
        <v>0.6074826443656407</v>
      </c>
      <c r="J3184">
        <f>(C3184-$G$12)/($G$10-$G$12)</f>
        <v>0.66035822440506098</v>
      </c>
      <c r="K3184">
        <f>(D3184-$G$16)/($G$14-$G$16)</f>
        <v>0.22621716950427745</v>
      </c>
      <c r="L3184" s="1">
        <f>E3184</f>
        <v>0</v>
      </c>
    </row>
    <row r="3185" spans="1:12">
      <c r="A3185" s="5">
        <v>3.6312577899999998</v>
      </c>
      <c r="B3185" s="5">
        <v>4.5076432430000004</v>
      </c>
      <c r="C3185" s="5">
        <v>171.5864789</v>
      </c>
      <c r="D3185" s="5">
        <v>5.3194679430000003</v>
      </c>
      <c r="E3185" s="5">
        <v>0</v>
      </c>
      <c r="H3185">
        <f>(A3185-$G$4)/($G$2-$G$4)</f>
        <v>0.48143486123930634</v>
      </c>
      <c r="I3185">
        <f>(B3185-$G$8)/($G$6-$G$8)</f>
        <v>0.73681930785320615</v>
      </c>
      <c r="J3185">
        <f>(C3185-$G$12)/($G$10-$G$12)</f>
        <v>0.54280932816813399</v>
      </c>
      <c r="K3185">
        <f>(D3185-$G$16)/($G$14-$G$16)</f>
        <v>0.22497595765790637</v>
      </c>
      <c r="L3185" s="1">
        <f>E3185</f>
        <v>0</v>
      </c>
    </row>
    <row r="3186" spans="1:12">
      <c r="A3186" s="6">
        <v>3.6156800960000002</v>
      </c>
      <c r="B3186" s="6">
        <v>2.8607458100000001</v>
      </c>
      <c r="C3186" s="6">
        <v>173.8602812</v>
      </c>
      <c r="D3186" s="6">
        <v>5.3180903720000003</v>
      </c>
      <c r="E3186" s="6">
        <v>0</v>
      </c>
      <c r="H3186">
        <f>(A3186-$G$4)/($G$2-$G$4)</f>
        <v>0.47865284457846713</v>
      </c>
      <c r="I3186">
        <f>(B3186-$G$8)/($G$6-$G$8)</f>
        <v>0.44028765766915268</v>
      </c>
      <c r="J3186">
        <f>(C3186-$G$12)/($G$10-$G$12)</f>
        <v>0.56169860105138147</v>
      </c>
      <c r="K3186">
        <f>(D3186-$G$16)/($G$14-$G$16)</f>
        <v>0.22490136957790008</v>
      </c>
      <c r="L3186" s="1">
        <f>E3186</f>
        <v>0</v>
      </c>
    </row>
    <row r="3187" spans="1:12">
      <c r="A3187" s="6">
        <v>4.4685717629999999</v>
      </c>
      <c r="B3187" s="6">
        <v>3.4200612119999998</v>
      </c>
      <c r="C3187" s="6">
        <v>190.60725020000001</v>
      </c>
      <c r="D3187" s="6">
        <v>5.3168681319999997</v>
      </c>
      <c r="E3187" s="6">
        <v>0</v>
      </c>
      <c r="H3187">
        <f>(A3187-$G$4)/($G$2-$G$4)</f>
        <v>0.63097056422843367</v>
      </c>
      <c r="I3187">
        <f>(B3187-$G$8)/($G$6-$G$8)</f>
        <v>0.54099503373585467</v>
      </c>
      <c r="J3187">
        <f>(C3187-$G$12)/($G$10-$G$12)</f>
        <v>0.7008215438895895</v>
      </c>
      <c r="K3187">
        <f>(D3187-$G$16)/($G$14-$G$16)</f>
        <v>0.22483519183830844</v>
      </c>
      <c r="L3187" s="1">
        <f>E3187</f>
        <v>0</v>
      </c>
    </row>
    <row r="3188" spans="1:12">
      <c r="A3188" s="6">
        <v>3.8667049530000002</v>
      </c>
      <c r="B3188" s="6">
        <v>4.8244109000000002</v>
      </c>
      <c r="C3188" s="6">
        <v>175.1216732</v>
      </c>
      <c r="D3188" s="6">
        <v>5.3168346880000001</v>
      </c>
      <c r="E3188" s="6">
        <v>0</v>
      </c>
      <c r="H3188">
        <f>(A3188-$G$4)/($G$2-$G$4)</f>
        <v>0.5234833139957501</v>
      </c>
      <c r="I3188">
        <f>(B3188-$G$8)/($G$6-$G$8)</f>
        <v>0.79385481848852224</v>
      </c>
      <c r="J3188">
        <f>(C3188-$G$12)/($G$10-$G$12)</f>
        <v>0.57217742662946502</v>
      </c>
      <c r="K3188">
        <f>(D3188-$G$16)/($G$14-$G$16)</f>
        <v>0.22483338102511063</v>
      </c>
      <c r="L3188" s="1">
        <f>E3188</f>
        <v>0</v>
      </c>
    </row>
    <row r="3189" spans="1:12">
      <c r="A3189" s="6">
        <v>3.5764807219999999</v>
      </c>
      <c r="B3189" s="6">
        <v>2.9879509820000001</v>
      </c>
      <c r="C3189" s="6">
        <v>159.8599992</v>
      </c>
      <c r="D3189" s="6">
        <v>5.3132781900000001</v>
      </c>
      <c r="E3189" s="6">
        <v>0</v>
      </c>
      <c r="H3189">
        <f>(A3189-$G$4)/($G$2-$G$4)</f>
        <v>0.4716522377131333</v>
      </c>
      <c r="I3189">
        <f>(B3189-$G$8)/($G$6-$G$8)</f>
        <v>0.46319154883400482</v>
      </c>
      <c r="J3189">
        <f>(C3189-$G$12)/($G$10-$G$12)</f>
        <v>0.44539335008896597</v>
      </c>
      <c r="K3189">
        <f>(D3189-$G$16)/($G$14-$G$16)</f>
        <v>0.22464081573637684</v>
      </c>
      <c r="L3189" s="1">
        <f>E3189</f>
        <v>0</v>
      </c>
    </row>
    <row r="3190" spans="1:12">
      <c r="A3190" s="6">
        <v>4.8106211080000003</v>
      </c>
      <c r="B3190" s="6">
        <v>2.9610087690000002</v>
      </c>
      <c r="C3190" s="6">
        <v>163.66036990000001</v>
      </c>
      <c r="D3190" s="6">
        <v>5.3068742110000002</v>
      </c>
      <c r="E3190" s="6">
        <v>0</v>
      </c>
      <c r="H3190">
        <f>(A3190-$G$4)/($G$2-$G$4)</f>
        <v>0.69205707527552163</v>
      </c>
      <c r="I3190">
        <f>(B3190-$G$8)/($G$6-$G$8)</f>
        <v>0.45834047631399549</v>
      </c>
      <c r="J3190">
        <f>(C3190-$G$12)/($G$10-$G$12)</f>
        <v>0.47696436187385083</v>
      </c>
      <c r="K3190">
        <f>(D3190-$G$16)/($G$14-$G$16)</f>
        <v>0.22429407462611045</v>
      </c>
      <c r="L3190" s="1">
        <f>E3190</f>
        <v>0</v>
      </c>
    </row>
    <row r="3191" spans="1:12">
      <c r="A3191" s="5">
        <v>4.768064635</v>
      </c>
      <c r="B3191" s="5">
        <v>4.6541116560000004</v>
      </c>
      <c r="C3191" s="5">
        <v>161.62185289999999</v>
      </c>
      <c r="D3191" s="5">
        <v>5.3013244730000002</v>
      </c>
      <c r="E3191" s="5">
        <v>0</v>
      </c>
      <c r="H3191">
        <f>(A3191-$G$4)/($G$2-$G$4)</f>
        <v>0.68445692489944177</v>
      </c>
      <c r="I3191">
        <f>(B3191-$G$8)/($G$6-$G$8)</f>
        <v>0.763191636412619</v>
      </c>
      <c r="J3191">
        <f>(C3191-$G$12)/($G$10-$G$12)</f>
        <v>0.46002968646687314</v>
      </c>
      <c r="K3191">
        <f>(D3191-$G$16)/($G$14-$G$16)</f>
        <v>0.22399358608362652</v>
      </c>
      <c r="L3191" s="1">
        <f>E3191</f>
        <v>0</v>
      </c>
    </row>
    <row r="3192" spans="1:12">
      <c r="A3192" s="6">
        <v>3.7141133829999999</v>
      </c>
      <c r="B3192" s="6">
        <v>2.8700988829999998</v>
      </c>
      <c r="C3192" s="6">
        <v>170.7820973</v>
      </c>
      <c r="D3192" s="6">
        <v>5.2997187769999998</v>
      </c>
      <c r="E3192" s="6">
        <v>0</v>
      </c>
      <c r="H3192">
        <f>(A3192-$G$4)/($G$2-$G$4)</f>
        <v>0.49623202185689946</v>
      </c>
      <c r="I3192">
        <f>(B3192-$G$8)/($G$6-$G$8)</f>
        <v>0.4419717225753258</v>
      </c>
      <c r="J3192">
        <f>(C3192-$G$12)/($G$10-$G$12)</f>
        <v>0.53612704820709112</v>
      </c>
      <c r="K3192">
        <f>(D3192-$G$16)/($G$14-$G$16)</f>
        <v>0.22390664625859111</v>
      </c>
      <c r="L3192" s="1">
        <f>E3192</f>
        <v>0</v>
      </c>
    </row>
    <row r="3193" spans="1:12">
      <c r="A3193" s="6">
        <v>4.1565063809999998</v>
      </c>
      <c r="B3193" s="6">
        <v>3.441526922</v>
      </c>
      <c r="C3193" s="6">
        <v>173.88572690000001</v>
      </c>
      <c r="D3193" s="6">
        <v>5.2969406770000003</v>
      </c>
      <c r="E3193" s="6">
        <v>0</v>
      </c>
      <c r="H3193">
        <f>(A3193-$G$4)/($G$2-$G$4)</f>
        <v>0.57523888199130879</v>
      </c>
      <c r="I3193">
        <f>(B3193-$G$8)/($G$6-$G$8)</f>
        <v>0.54486003606151701</v>
      </c>
      <c r="J3193">
        <f>(C3193-$G$12)/($G$10-$G$12)</f>
        <v>0.56190998740234321</v>
      </c>
      <c r="K3193">
        <f>(D3193-$G$16)/($G$14-$G$16)</f>
        <v>0.22375622704603107</v>
      </c>
      <c r="L3193" s="1">
        <f>E3193</f>
        <v>0</v>
      </c>
    </row>
    <row r="3194" spans="1:12">
      <c r="A3194" s="6">
        <v>2.6947487209999998</v>
      </c>
      <c r="B3194" s="6">
        <v>4.1366087629999999</v>
      </c>
      <c r="C3194" s="6">
        <v>167.7226312</v>
      </c>
      <c r="D3194" s="6">
        <v>5.294338013</v>
      </c>
      <c r="E3194" s="6">
        <v>0</v>
      </c>
      <c r="H3194">
        <f>(A3194-$G$4)/($G$2-$G$4)</f>
        <v>0.31418392968390024</v>
      </c>
      <c r="I3194">
        <f>(B3194-$G$8)/($G$6-$G$8)</f>
        <v>0.67001279979449679</v>
      </c>
      <c r="J3194">
        <f>(C3194-$G$12)/($G$10-$G$12)</f>
        <v>0.51071099068971371</v>
      </c>
      <c r="K3194">
        <f>(D3194-$G$16)/($G$14-$G$16)</f>
        <v>0.22361530675178737</v>
      </c>
      <c r="L3194" s="1">
        <f>E3194</f>
        <v>0</v>
      </c>
    </row>
    <row r="3195" spans="1:12">
      <c r="A3195" s="6">
        <v>3.801856983</v>
      </c>
      <c r="B3195" s="6">
        <v>3.8568788500000002</v>
      </c>
      <c r="C3195" s="6">
        <v>174.28148920000001</v>
      </c>
      <c r="D3195" s="6">
        <v>5.2902891820000004</v>
      </c>
      <c r="E3195" s="6">
        <v>0</v>
      </c>
      <c r="H3195">
        <f>(A3195-$G$4)/($G$2-$G$4)</f>
        <v>0.51190213048029487</v>
      </c>
      <c r="I3195">
        <f>(B3195-$G$8)/($G$6-$G$8)</f>
        <v>0.61964610964996758</v>
      </c>
      <c r="J3195">
        <f>(C3195-$G$12)/($G$10-$G$12)</f>
        <v>0.5651977235795832</v>
      </c>
      <c r="K3195">
        <f>(D3195-$G$16)/($G$14-$G$16)</f>
        <v>0.22339608427210389</v>
      </c>
      <c r="L3195" s="1">
        <f>E3195</f>
        <v>0</v>
      </c>
    </row>
    <row r="3196" spans="1:12">
      <c r="A3196" s="6">
        <v>3.5903996199999999</v>
      </c>
      <c r="B3196" s="6">
        <v>2.8439102790000002</v>
      </c>
      <c r="C3196" s="6">
        <v>186.18503390000001</v>
      </c>
      <c r="D3196" s="6">
        <v>5.287303606</v>
      </c>
      <c r="E3196" s="6">
        <v>0</v>
      </c>
      <c r="H3196">
        <f>(A3196-$G$4)/($G$2-$G$4)</f>
        <v>0.47413801039145925</v>
      </c>
      <c r="I3196">
        <f>(B3196-$G$8)/($G$6-$G$8)</f>
        <v>0.43725634091006299</v>
      </c>
      <c r="J3196">
        <f>(C3196-$G$12)/($G$10-$G$12)</f>
        <v>0.66408464269134326</v>
      </c>
      <c r="K3196">
        <f>(D3196-$G$16)/($G$14-$G$16)</f>
        <v>0.22323443134709822</v>
      </c>
      <c r="L3196" s="1">
        <f>E3196</f>
        <v>0</v>
      </c>
    </row>
    <row r="3197" spans="1:12">
      <c r="A3197" s="6">
        <v>3.8999191139999998</v>
      </c>
      <c r="B3197" s="6">
        <v>3.7943745249999998</v>
      </c>
      <c r="C3197" s="6">
        <v>174.32673260000001</v>
      </c>
      <c r="D3197" s="6">
        <v>5.2856397690000003</v>
      </c>
      <c r="E3197" s="6">
        <v>0</v>
      </c>
      <c r="H3197">
        <f>(A3197-$G$4)/($G$2-$G$4)</f>
        <v>0.52941502309709687</v>
      </c>
      <c r="I3197">
        <f>(B3197-$G$8)/($G$6-$G$8)</f>
        <v>0.60839191114039315</v>
      </c>
      <c r="J3197">
        <f>(C3197-$G$12)/($G$10-$G$12)</f>
        <v>0.56557357636536232</v>
      </c>
      <c r="K3197">
        <f>(D3197-$G$16)/($G$14-$G$16)</f>
        <v>0.22314434349879606</v>
      </c>
      <c r="L3197" s="1">
        <f>E3197</f>
        <v>0</v>
      </c>
    </row>
    <row r="3198" spans="1:12">
      <c r="A3198" s="6">
        <v>3.9474520310000001</v>
      </c>
      <c r="B3198" s="6">
        <v>2.959213359</v>
      </c>
      <c r="C3198" s="6">
        <v>177.99861920000001</v>
      </c>
      <c r="D3198" s="6">
        <v>5.2817573150000001</v>
      </c>
      <c r="E3198" s="6">
        <v>0</v>
      </c>
      <c r="H3198">
        <f>(A3198-$G$4)/($G$2-$G$4)</f>
        <v>0.53790391542174332</v>
      </c>
      <c r="I3198">
        <f>(B3198-$G$8)/($G$6-$G$8)</f>
        <v>0.45801720427568332</v>
      </c>
      <c r="J3198">
        <f>(C3198-$G$12)/($G$10-$G$12)</f>
        <v>0.59607722568603527</v>
      </c>
      <c r="K3198">
        <f>(D3198-$G$16)/($G$14-$G$16)</f>
        <v>0.22293412944117372</v>
      </c>
      <c r="L3198" s="1">
        <f>E3198</f>
        <v>0</v>
      </c>
    </row>
    <row r="3199" spans="1:12">
      <c r="A3199" s="6">
        <v>3.9378613969999998</v>
      </c>
      <c r="B3199" s="6">
        <v>3.3029931389999998</v>
      </c>
      <c r="C3199" s="6">
        <v>154.58132409999999</v>
      </c>
      <c r="D3199" s="6">
        <v>5.2783184009999999</v>
      </c>
      <c r="E3199" s="6">
        <v>0</v>
      </c>
      <c r="H3199">
        <f>(A3199-$G$4)/($G$2-$G$4)</f>
        <v>0.53619112638018096</v>
      </c>
      <c r="I3199">
        <f>(B3199-$G$8)/($G$6-$G$8)</f>
        <v>0.5199163750562299</v>
      </c>
      <c r="J3199">
        <f>(C3199-$G$12)/($G$10-$G$12)</f>
        <v>0.40154154537142134</v>
      </c>
      <c r="K3199">
        <f>(D3199-$G$16)/($G$14-$G$16)</f>
        <v>0.2227479306952892</v>
      </c>
      <c r="L3199" s="1">
        <f>E3199</f>
        <v>0</v>
      </c>
    </row>
    <row r="3200" spans="1:12">
      <c r="A3200" s="6">
        <v>4.4442293480000004</v>
      </c>
      <c r="B3200" s="6">
        <v>3.8867203689999998</v>
      </c>
      <c r="C3200" s="6">
        <v>173.77453410000001</v>
      </c>
      <c r="D3200" s="6">
        <v>5.2728634220000004</v>
      </c>
      <c r="E3200" s="6">
        <v>1</v>
      </c>
      <c r="H3200">
        <f>(A3200-$G$4)/($G$2-$G$4)</f>
        <v>0.62662325813196895</v>
      </c>
      <c r="I3200">
        <f>(B3200-$G$8)/($G$6-$G$8)</f>
        <v>0.62501921588946741</v>
      </c>
      <c r="J3200">
        <f>(C3200-$G$12)/($G$10-$G$12)</f>
        <v>0.56098626982942479</v>
      </c>
      <c r="K3200">
        <f>(D3200-$G$16)/($G$14-$G$16)</f>
        <v>0.22245257284434375</v>
      </c>
      <c r="L3200" s="1">
        <f>E3200</f>
        <v>1</v>
      </c>
    </row>
    <row r="3201" spans="1:12">
      <c r="A3201" s="5">
        <v>4.8009515739999999</v>
      </c>
      <c r="B3201" s="5">
        <v>3.3419015459999999</v>
      </c>
      <c r="C3201" s="5">
        <v>160.8720734</v>
      </c>
      <c r="D3201" s="5">
        <v>5.2674831839999996</v>
      </c>
      <c r="E3201" s="5">
        <v>0</v>
      </c>
      <c r="H3201">
        <f>(A3201-$G$4)/($G$2-$G$4)</f>
        <v>0.69033019550175323</v>
      </c>
      <c r="I3201">
        <f>(B3201-$G$8)/($G$6-$G$8)</f>
        <v>0.52692201724289955</v>
      </c>
      <c r="J3201">
        <f>(C3201-$G$12)/($G$10-$G$12)</f>
        <v>0.45380100529359585</v>
      </c>
      <c r="K3201">
        <f>(D3201-$G$16)/($G$14-$G$16)</f>
        <v>0.22216126181761839</v>
      </c>
      <c r="L3201" s="1">
        <f>E3201</f>
        <v>0</v>
      </c>
    </row>
    <row r="3202" spans="1:12">
      <c r="A3202" s="6">
        <v>4.2067475290000003</v>
      </c>
      <c r="B3202" s="6">
        <v>2.984357497</v>
      </c>
      <c r="C3202" s="6">
        <v>168.070412</v>
      </c>
      <c r="D3202" s="6">
        <v>5.258525755</v>
      </c>
      <c r="E3202" s="6">
        <v>0</v>
      </c>
      <c r="H3202">
        <f>(A3202-$G$4)/($G$2-$G$4)</f>
        <v>0.58421143664514219</v>
      </c>
      <c r="I3202">
        <f>(B3202-$G$8)/($G$6-$G$8)</f>
        <v>0.46254452491156139</v>
      </c>
      <c r="J3202">
        <f>(C3202-$G$12)/($G$10-$G$12)</f>
        <v>0.51360012772451846</v>
      </c>
      <c r="K3202">
        <f>(D3202-$G$16)/($G$14-$G$16)</f>
        <v>0.2216762650872118</v>
      </c>
      <c r="L3202" s="1">
        <f>E3202</f>
        <v>0</v>
      </c>
    </row>
    <row r="3203" spans="1:12">
      <c r="A3203" s="5">
        <v>4.1325471670000002</v>
      </c>
      <c r="B3203" s="5">
        <v>4.7585566110000004</v>
      </c>
      <c r="C3203" s="5">
        <v>177.3644247</v>
      </c>
      <c r="D3203" s="5">
        <v>5.2516502520000001</v>
      </c>
      <c r="E3203" s="5">
        <v>0</v>
      </c>
      <c r="H3203">
        <f>(A3203-$G$4)/($G$2-$G$4)</f>
        <v>0.5709600116701552</v>
      </c>
      <c r="I3203">
        <f>(B3203-$G$8)/($G$6-$G$8)</f>
        <v>0.78199744316108888</v>
      </c>
      <c r="J3203">
        <f>(C3203-$G$12)/($G$10-$G$12)</f>
        <v>0.59080874963094698</v>
      </c>
      <c r="K3203">
        <f>(D3203-$G$16)/($G$14-$G$16)</f>
        <v>0.22130399348172092</v>
      </c>
      <c r="L3203" s="1">
        <f>E3203</f>
        <v>0</v>
      </c>
    </row>
    <row r="3204" spans="1:12">
      <c r="A3204" s="6">
        <v>3.4873218750000001</v>
      </c>
      <c r="B3204" s="6">
        <v>2.858875195</v>
      </c>
      <c r="C3204" s="6">
        <v>180</v>
      </c>
      <c r="D3204" s="6">
        <v>5.2502081140000003</v>
      </c>
      <c r="E3204" s="6">
        <v>0</v>
      </c>
      <c r="H3204">
        <f>(A3204-$G$4)/($G$2-$G$4)</f>
        <v>0.45572938046512101</v>
      </c>
      <c r="I3204">
        <f>(B3204-$G$8)/($G$6-$G$8)</f>
        <v>0.43995084461589617</v>
      </c>
      <c r="J3204">
        <f>(C3204-$G$12)/($G$10-$G$12)</f>
        <v>0.61270339765995407</v>
      </c>
      <c r="K3204">
        <f>(D3204-$G$16)/($G$14-$G$16)</f>
        <v>0.22122590944501852</v>
      </c>
      <c r="L3204" s="1">
        <f>E3204</f>
        <v>0</v>
      </c>
    </row>
    <row r="3205" spans="1:12">
      <c r="A3205" s="6">
        <v>3.5082659509999998</v>
      </c>
      <c r="B3205" s="6">
        <v>3.8093394410000001</v>
      </c>
      <c r="C3205" s="6">
        <v>176.89013639999999</v>
      </c>
      <c r="D3205" s="6">
        <v>5.2465356400000003</v>
      </c>
      <c r="E3205" s="6">
        <v>0</v>
      </c>
      <c r="H3205">
        <f>(A3205-$G$4)/($G$2-$G$4)</f>
        <v>0.45946977800906319</v>
      </c>
      <c r="I3205">
        <f>(B3205-$G$8)/($G$6-$G$8)</f>
        <v>0.61108641484622639</v>
      </c>
      <c r="J3205">
        <f>(C3205-$G$12)/($G$10-$G$12)</f>
        <v>0.5868686704411108</v>
      </c>
      <c r="K3205">
        <f>(D3205-$G$16)/($G$14-$G$16)</f>
        <v>0.2210270646780097</v>
      </c>
      <c r="L3205" s="1">
        <f>E3205</f>
        <v>0</v>
      </c>
    </row>
    <row r="3206" spans="1:12">
      <c r="A3206" s="6">
        <v>4.7585566110000004</v>
      </c>
      <c r="B3206" s="6">
        <v>2.836427821</v>
      </c>
      <c r="C3206" s="6">
        <v>180</v>
      </c>
      <c r="D3206" s="6">
        <v>5.2459407919999999</v>
      </c>
      <c r="E3206" s="6">
        <v>0</v>
      </c>
      <c r="H3206">
        <f>(A3206-$G$4)/($G$2-$G$4)</f>
        <v>0.68275888915810168</v>
      </c>
      <c r="I3206">
        <f>(B3206-$G$8)/($G$6-$G$8)</f>
        <v>0.43590908905714632</v>
      </c>
      <c r="J3206">
        <f>(C3206-$G$12)/($G$10-$G$12)</f>
        <v>0.61270339765995407</v>
      </c>
      <c r="K3206">
        <f>(D3206-$G$16)/($G$14-$G$16)</f>
        <v>0.2209948568497267</v>
      </c>
      <c r="L3206" s="1">
        <f>E3206</f>
        <v>0</v>
      </c>
    </row>
    <row r="3207" spans="1:12">
      <c r="A3207" s="6">
        <v>4.0688382470000004</v>
      </c>
      <c r="B3207" s="6">
        <v>2.9681913350000002</v>
      </c>
      <c r="C3207" s="6">
        <v>164.8561875</v>
      </c>
      <c r="D3207" s="6">
        <v>5.2444578259999997</v>
      </c>
      <c r="E3207" s="6">
        <v>0</v>
      </c>
      <c r="H3207">
        <f>(A3207-$G$4)/($G$2-$G$4)</f>
        <v>0.55958225082287738</v>
      </c>
      <c r="I3207">
        <f>(B3207-$G$8)/($G$6-$G$8)</f>
        <v>0.45963373119791145</v>
      </c>
      <c r="J3207">
        <f>(C3207-$G$12)/($G$10-$G$12)</f>
        <v>0.48689843792126708</v>
      </c>
      <c r="K3207">
        <f>(D3207-$G$16)/($G$14-$G$16)</f>
        <v>0.22091456219583613</v>
      </c>
      <c r="L3207" s="1">
        <f>E3207</f>
        <v>0</v>
      </c>
    </row>
    <row r="3208" spans="1:12">
      <c r="A3208" s="6">
        <v>4.0053789149999997</v>
      </c>
      <c r="B3208" s="6">
        <v>2.8513927369999998</v>
      </c>
      <c r="C3208" s="6">
        <v>171.5161061</v>
      </c>
      <c r="D3208" s="6">
        <v>5.2418093170000004</v>
      </c>
      <c r="E3208" s="6">
        <v>0</v>
      </c>
      <c r="H3208">
        <f>(A3208-$G$4)/($G$2-$G$4)</f>
        <v>0.54824906383706729</v>
      </c>
      <c r="I3208">
        <f>(B3208-$G$8)/($G$6-$G$8)</f>
        <v>0.43860359276297955</v>
      </c>
      <c r="J3208">
        <f>(C3208-$G$12)/($G$10-$G$12)</f>
        <v>0.5422247166463855</v>
      </c>
      <c r="K3208">
        <f>(D3208-$G$16)/($G$14-$G$16)</f>
        <v>0.22077115964076682</v>
      </c>
      <c r="L3208" s="1">
        <f>E3208</f>
        <v>0</v>
      </c>
    </row>
    <row r="3209" spans="1:12">
      <c r="A3209" s="6">
        <v>4.1967614409999996</v>
      </c>
      <c r="B3209" s="6">
        <v>3.2803869040000002</v>
      </c>
      <c r="C3209" s="6">
        <v>170.2639585</v>
      </c>
      <c r="D3209" s="6">
        <v>5.2321116779999999</v>
      </c>
      <c r="E3209" s="6">
        <v>0</v>
      </c>
      <c r="H3209">
        <f>(A3209-$G$4)/($G$2-$G$4)</f>
        <v>0.58242802356791723</v>
      </c>
      <c r="I3209">
        <f>(B3209-$G$8)/($G$6-$G$8)</f>
        <v>0.51584601582518341</v>
      </c>
      <c r="J3209">
        <f>(C3209-$G$12)/($G$10-$G$12)</f>
        <v>0.53182268754011564</v>
      </c>
      <c r="K3209">
        <f>(D3209-$G$16)/($G$14-$G$16)</f>
        <v>0.22024608450953623</v>
      </c>
      <c r="L3209" s="1">
        <f>E3209</f>
        <v>0</v>
      </c>
    </row>
    <row r="3210" spans="1:12">
      <c r="A3210" s="6">
        <v>4.3465119200000002</v>
      </c>
      <c r="B3210" s="6">
        <v>3.4563536579999998</v>
      </c>
      <c r="C3210" s="6">
        <v>165.87137340000001</v>
      </c>
      <c r="D3210" s="6">
        <v>5.231659091</v>
      </c>
      <c r="E3210" s="6">
        <v>0</v>
      </c>
      <c r="H3210">
        <f>(A3210-$G$4)/($G$2-$G$4)</f>
        <v>0.60917192594182823</v>
      </c>
      <c r="I3210">
        <f>(B3210-$G$8)/($G$6-$G$8)</f>
        <v>0.5475296598066427</v>
      </c>
      <c r="J3210">
        <f>(C3210-$G$12)/($G$10-$G$12)</f>
        <v>0.49533194310873446</v>
      </c>
      <c r="K3210">
        <f>(D3210-$G$16)/($G$14-$G$16)</f>
        <v>0.22022157935127881</v>
      </c>
      <c r="L3210" s="1">
        <f>E3210</f>
        <v>0</v>
      </c>
    </row>
    <row r="3211" spans="1:12">
      <c r="A3211" s="6">
        <v>4.9593509630000003</v>
      </c>
      <c r="B3211" s="6">
        <v>2.8233335190000002</v>
      </c>
      <c r="C3211" s="6">
        <v>168.1326497</v>
      </c>
      <c r="D3211" s="6">
        <v>5.2294285379999996</v>
      </c>
      <c r="E3211" s="6">
        <v>0</v>
      </c>
      <c r="H3211">
        <f>(A3211-$G$4)/($G$2-$G$4)</f>
        <v>0.7186187046523862</v>
      </c>
      <c r="I3211">
        <f>(B3211-$G$8)/($G$6-$G$8)</f>
        <v>0.43355139822451494</v>
      </c>
      <c r="J3211">
        <f>(C3211-$G$12)/($G$10-$G$12)</f>
        <v>0.51411715811846503</v>
      </c>
      <c r="K3211">
        <f>(D3211-$G$16)/($G$14-$G$16)</f>
        <v>0.2201008068715864</v>
      </c>
      <c r="L3211" s="1">
        <f>E3211</f>
        <v>0</v>
      </c>
    </row>
    <row r="3212" spans="1:12">
      <c r="A3212" s="5">
        <v>3.9372931609999999</v>
      </c>
      <c r="B3212" s="5">
        <v>3.8855021320000001</v>
      </c>
      <c r="C3212" s="5">
        <v>180.3635487</v>
      </c>
      <c r="D3212" s="5">
        <v>5.2280143539999999</v>
      </c>
      <c r="E3212" s="5">
        <v>0</v>
      </c>
      <c r="H3212">
        <f>(A3212-$G$4)/($G$2-$G$4)</f>
        <v>0.53608964524829528</v>
      </c>
      <c r="I3212">
        <f>(B3212-$G$8)/($G$6-$G$8)</f>
        <v>0.62479986657196496</v>
      </c>
      <c r="J3212">
        <f>(C3212-$G$12)/($G$10-$G$12)</f>
        <v>0.61572352416816012</v>
      </c>
      <c r="K3212">
        <f>(D3212-$G$16)/($G$14-$G$16)</f>
        <v>0.2200242363940316</v>
      </c>
      <c r="L3212" s="1">
        <f>E3212</f>
        <v>0</v>
      </c>
    </row>
    <row r="3213" spans="1:12" ht="20">
      <c r="A3213" s="4">
        <v>4.7554389199999996</v>
      </c>
      <c r="B3213" s="4">
        <v>2.8439102790000002</v>
      </c>
      <c r="C3213" s="4">
        <v>180</v>
      </c>
      <c r="D3213" s="4">
        <v>5.227453358</v>
      </c>
      <c r="E3213" s="4">
        <v>0</v>
      </c>
      <c r="H3213">
        <f>(A3213-$G$4)/($G$2-$G$4)</f>
        <v>0.68220210146504834</v>
      </c>
      <c r="I3213">
        <f>(B3213-$G$8)/($G$6-$G$8)</f>
        <v>0.43725634091006299</v>
      </c>
      <c r="J3213">
        <f>(C3213-$G$12)/($G$10-$G$12)</f>
        <v>0.61270339765995407</v>
      </c>
      <c r="K3213">
        <f>(D3213-$G$16)/($G$14-$G$16)</f>
        <v>0.21999386146995784</v>
      </c>
      <c r="L3213" s="1">
        <f>E3213</f>
        <v>0</v>
      </c>
    </row>
    <row r="3214" spans="1:12">
      <c r="A3214" s="6">
        <v>4.1293771760000002</v>
      </c>
      <c r="B3214" s="6">
        <v>3.858096653</v>
      </c>
      <c r="C3214" s="6">
        <v>162.44575800000001</v>
      </c>
      <c r="D3214" s="6">
        <v>5.2239662080000002</v>
      </c>
      <c r="E3214" s="6">
        <v>0</v>
      </c>
      <c r="H3214">
        <f>(A3214-$G$4)/($G$2-$G$4)</f>
        <v>0.57039388373255995</v>
      </c>
      <c r="I3214">
        <f>(B3214-$G$8)/($G$6-$G$8)</f>
        <v>0.61986538082372322</v>
      </c>
      <c r="J3214">
        <f>(C3214-$G$12)/($G$10-$G$12)</f>
        <v>0.46687415498720125</v>
      </c>
      <c r="K3214">
        <f>(D3214-$G$16)/($G$14-$G$16)</f>
        <v>0.2198050510034236</v>
      </c>
      <c r="L3214" s="1">
        <f>E3214</f>
        <v>0</v>
      </c>
    </row>
    <row r="3215" spans="1:12">
      <c r="A3215" s="5">
        <v>4.5563795000000002</v>
      </c>
      <c r="B3215" s="5">
        <v>3.8483547539999998</v>
      </c>
      <c r="C3215" s="5">
        <v>179.09675759999999</v>
      </c>
      <c r="D3215" s="5">
        <v>5.2122664729999997</v>
      </c>
      <c r="E3215" s="5">
        <v>0</v>
      </c>
      <c r="H3215">
        <f>(A3215-$G$4)/($G$2-$G$4)</f>
        <v>0.64665212706338171</v>
      </c>
      <c r="I3215">
        <f>(B3215-$G$8)/($G$6-$G$8)</f>
        <v>0.61811130596240393</v>
      </c>
      <c r="J3215">
        <f>(C3215-$G$12)/($G$10-$G$12)</f>
        <v>0.60519984637349455</v>
      </c>
      <c r="K3215">
        <f>(D3215-$G$16)/($G$14-$G$16)</f>
        <v>0.21917157311354873</v>
      </c>
      <c r="L3215" s="1">
        <f>E3215</f>
        <v>0</v>
      </c>
    </row>
    <row r="3216" spans="1:12">
      <c r="A3216" s="6">
        <v>3.5639715559999998</v>
      </c>
      <c r="B3216" s="6">
        <v>3.8043511360000002</v>
      </c>
      <c r="C3216" s="6">
        <v>193.50229300000001</v>
      </c>
      <c r="D3216" s="6">
        <v>5.2120503410000003</v>
      </c>
      <c r="E3216" s="6">
        <v>0</v>
      </c>
      <c r="H3216">
        <f>(A3216-$G$4)/($G$2-$G$4)</f>
        <v>0.46941822873688788</v>
      </c>
      <c r="I3216">
        <f>(B3216-$G$8)/($G$6-$G$8)</f>
        <v>0.6101882470043003</v>
      </c>
      <c r="J3216">
        <f>(C3216-$G$12)/($G$10-$G$12)</f>
        <v>0.72487167940835506</v>
      </c>
      <c r="K3216">
        <f>(D3216-$G$16)/($G$14-$G$16)</f>
        <v>0.21915987072513618</v>
      </c>
      <c r="L3216" s="1">
        <f>E3216</f>
        <v>0</v>
      </c>
    </row>
    <row r="3217" spans="1:12" ht="20">
      <c r="A3217" s="4">
        <v>4.5649629369999998</v>
      </c>
      <c r="B3217" s="4">
        <v>3.9159635229999998</v>
      </c>
      <c r="C3217" s="4">
        <v>169.53516200000001</v>
      </c>
      <c r="D3217" s="4">
        <v>5.2048926470000003</v>
      </c>
      <c r="E3217" s="4">
        <v>0</v>
      </c>
      <c r="H3217">
        <f>(A3217-$G$4)/($G$2-$G$4)</f>
        <v>0.64818504103262919</v>
      </c>
      <c r="I3217">
        <f>(B3217-$G$8)/($G$6-$G$8)</f>
        <v>0.63028458368860862</v>
      </c>
      <c r="J3217">
        <f>(C3217-$G$12)/($G$10-$G$12)</f>
        <v>0.52576831950431258</v>
      </c>
      <c r="K3217">
        <f>(D3217-$G$16)/($G$14-$G$16)</f>
        <v>0.21877231999074009</v>
      </c>
      <c r="L3217" s="1">
        <f>E3217</f>
        <v>0</v>
      </c>
    </row>
    <row r="3218" spans="1:12">
      <c r="A3218" s="6">
        <v>3.7962866640000001</v>
      </c>
      <c r="B3218" s="6">
        <v>3.8745388169999999</v>
      </c>
      <c r="C3218" s="6">
        <v>171.42041950000001</v>
      </c>
      <c r="D3218" s="6">
        <v>5.2037810100000002</v>
      </c>
      <c r="E3218" s="6">
        <v>0</v>
      </c>
      <c r="H3218">
        <f>(A3218-$G$4)/($G$2-$G$4)</f>
        <v>0.51090732853693988</v>
      </c>
      <c r="I3218">
        <f>(B3218-$G$8)/($G$6-$G$8)</f>
        <v>0.62282586999919987</v>
      </c>
      <c r="J3218">
        <f>(C3218-$G$12)/($G$10-$G$12)</f>
        <v>0.54142981451321848</v>
      </c>
      <c r="K3218">
        <f>(D3218-$G$16)/($G$14-$G$16)</f>
        <v>0.21871213081029567</v>
      </c>
      <c r="L3218" s="1">
        <f>E3218</f>
        <v>0</v>
      </c>
    </row>
    <row r="3219" spans="1:12">
      <c r="A3219" s="6">
        <v>5.4344391630000004</v>
      </c>
      <c r="B3219" s="6">
        <v>3.7843979139999999</v>
      </c>
      <c r="C3219" s="6">
        <v>156.63926090000001</v>
      </c>
      <c r="D3219" s="6">
        <v>5.2037001629999997</v>
      </c>
      <c r="E3219" s="6">
        <v>0</v>
      </c>
      <c r="H3219">
        <f>(A3219-$G$4)/($G$2-$G$4)</f>
        <v>0.80346459312394902</v>
      </c>
      <c r="I3219">
        <f>(B3219-$G$8)/($G$6-$G$8)</f>
        <v>0.60659557527648611</v>
      </c>
      <c r="J3219">
        <f>(C3219-$G$12)/($G$10-$G$12)</f>
        <v>0.41863754786542773</v>
      </c>
      <c r="K3219">
        <f>(D3219-$G$16)/($G$14-$G$16)</f>
        <v>0.21870775337892964</v>
      </c>
      <c r="L3219" s="1">
        <f>E3219</f>
        <v>0</v>
      </c>
    </row>
    <row r="3220" spans="1:12">
      <c r="A3220" s="6">
        <v>4.608657526</v>
      </c>
      <c r="B3220" s="6">
        <v>3.0041261260000001</v>
      </c>
      <c r="C3220" s="6">
        <v>147.07022699999999</v>
      </c>
      <c r="D3220" s="6">
        <v>5.1948608289999996</v>
      </c>
      <c r="E3220" s="6">
        <v>1</v>
      </c>
      <c r="H3220">
        <f>(A3220-$G$4)/($G$2-$G$4)</f>
        <v>0.6559884472740487</v>
      </c>
      <c r="I3220">
        <f>(B3220-$G$8)/($G$6-$G$8)</f>
        <v>0.46610395979911723</v>
      </c>
      <c r="J3220">
        <f>(C3220-$G$12)/($G$10-$G$12)</f>
        <v>0.33914422843033609</v>
      </c>
      <c r="K3220">
        <f>(D3220-$G$16)/($G$14-$G$16)</f>
        <v>0.21822915085928121</v>
      </c>
      <c r="L3220" s="1">
        <f>E3220</f>
        <v>1</v>
      </c>
    </row>
    <row r="3221" spans="1:12">
      <c r="A3221" s="6">
        <v>3.2186962210000001</v>
      </c>
      <c r="B3221" s="6">
        <v>3.8132194620000002</v>
      </c>
      <c r="C3221" s="6">
        <v>167.45479320000001</v>
      </c>
      <c r="D3221" s="6">
        <v>5.1938132369999996</v>
      </c>
      <c r="E3221" s="6">
        <v>0</v>
      </c>
      <c r="H3221">
        <f>(A3221-$G$4)/($G$2-$G$4)</f>
        <v>0.40775558890413377</v>
      </c>
      <c r="I3221">
        <f>(B3221-$G$8)/($G$6-$G$8)</f>
        <v>0.61178503092687875</v>
      </c>
      <c r="J3221">
        <f>(C3221-$G$12)/($G$10-$G$12)</f>
        <v>0.5084859665218241</v>
      </c>
      <c r="K3221">
        <f>(D3221-$G$16)/($G$14-$G$16)</f>
        <v>0.21817242937203304</v>
      </c>
      <c r="L3221" s="1">
        <f>E3221</f>
        <v>0</v>
      </c>
    </row>
    <row r="3222" spans="1:12">
      <c r="A3222" s="5">
        <v>4.2613671310000001</v>
      </c>
      <c r="B3222" s="5">
        <v>4.6316152229999998</v>
      </c>
      <c r="C3222" s="5">
        <v>164.1233464</v>
      </c>
      <c r="D3222" s="5">
        <v>5.1930250290000002</v>
      </c>
      <c r="E3222" s="5">
        <v>0</v>
      </c>
      <c r="H3222">
        <f>(A3222-$G$4)/($G$2-$G$4)</f>
        <v>0.59396593835588374</v>
      </c>
      <c r="I3222">
        <f>(B3222-$G$8)/($G$6-$G$8)</f>
        <v>0.75914104754953871</v>
      </c>
      <c r="J3222">
        <f>(C3222-$G$12)/($G$10-$G$12)</f>
        <v>0.48081046997525906</v>
      </c>
      <c r="K3222">
        <f>(D3222-$G$16)/($G$14-$G$16)</f>
        <v>0.21812975213698266</v>
      </c>
      <c r="L3222" s="1">
        <f>E3222</f>
        <v>0</v>
      </c>
    </row>
    <row r="3223" spans="1:12">
      <c r="A3223" s="6">
        <v>3.8603383980000001</v>
      </c>
      <c r="B3223" s="6">
        <v>3.2771617960000001</v>
      </c>
      <c r="C3223" s="6">
        <v>169.29172120000001</v>
      </c>
      <c r="D3223" s="6">
        <v>5.1900045979999998</v>
      </c>
      <c r="E3223" s="6">
        <v>0</v>
      </c>
      <c r="H3223">
        <f>(A3223-$G$4)/($G$2-$G$4)</f>
        <v>0.52234631245481922</v>
      </c>
      <c r="I3223">
        <f>(B3223-$G$8)/($G$6-$G$8)</f>
        <v>0.51526531991899105</v>
      </c>
      <c r="J3223">
        <f>(C3223-$G$12)/($G$10-$G$12)</f>
        <v>0.52374597143028867</v>
      </c>
      <c r="K3223">
        <f>(D3223-$G$16)/($G$14-$G$16)</f>
        <v>0.21796621200069813</v>
      </c>
      <c r="L3223" s="1">
        <f>E3223</f>
        <v>0</v>
      </c>
    </row>
    <row r="3224" spans="1:12">
      <c r="A3224" s="6">
        <v>3.8863142879999999</v>
      </c>
      <c r="B3224" s="6">
        <v>2.964599867</v>
      </c>
      <c r="C3224" s="6">
        <v>167.46701139999999</v>
      </c>
      <c r="D3224" s="6">
        <v>5.1824028350000004</v>
      </c>
      <c r="E3224" s="6">
        <v>0</v>
      </c>
      <c r="H3224">
        <f>(A3224-$G$4)/($G$2-$G$4)</f>
        <v>0.52698534046243872</v>
      </c>
      <c r="I3224">
        <f>(B3224-$G$8)/($G$6-$G$8)</f>
        <v>0.45898707044583092</v>
      </c>
      <c r="J3224">
        <f>(C3224-$G$12)/($G$10-$G$12)</f>
        <v>0.50858746739282845</v>
      </c>
      <c r="K3224">
        <f>(D3224-$G$16)/($G$14-$G$16)</f>
        <v>0.21755461731205192</v>
      </c>
      <c r="L3224" s="1">
        <f>E3224</f>
        <v>0</v>
      </c>
    </row>
    <row r="3225" spans="1:12">
      <c r="A3225" s="6">
        <v>3.2299881030000002</v>
      </c>
      <c r="B3225" s="6">
        <v>2.834557207</v>
      </c>
      <c r="C3225" s="6">
        <v>195.28758759999999</v>
      </c>
      <c r="D3225" s="6">
        <v>5.1823259840000002</v>
      </c>
      <c r="E3225" s="6">
        <v>0</v>
      </c>
      <c r="H3225">
        <f>(A3225-$G$4)/($G$2-$G$4)</f>
        <v>0.4097722034207773</v>
      </c>
      <c r="I3225">
        <f>(B3225-$G$8)/($G$6-$G$8)</f>
        <v>0.43557227618394451</v>
      </c>
      <c r="J3225">
        <f>(C3225-$G$12)/($G$10-$G$12)</f>
        <v>0.73970274756075682</v>
      </c>
      <c r="K3225">
        <f>(D3225-$G$16)/($G$14-$G$16)</f>
        <v>0.21755045624265038</v>
      </c>
      <c r="L3225" s="1">
        <f>E3225</f>
        <v>0</v>
      </c>
    </row>
    <row r="3226" spans="1:12">
      <c r="A3226" s="6">
        <v>4.1221480340000003</v>
      </c>
      <c r="B3226" s="6">
        <v>3.9037776100000001</v>
      </c>
      <c r="C3226" s="6">
        <v>173.8467023</v>
      </c>
      <c r="D3226" s="6">
        <v>5.1802106229999998</v>
      </c>
      <c r="E3226" s="6">
        <v>0</v>
      </c>
      <c r="H3226">
        <f>(A3226-$G$4)/($G$2-$G$4)</f>
        <v>0.56910283298476805</v>
      </c>
      <c r="I3226">
        <f>(B3226-$G$8)/($G$6-$G$8)</f>
        <v>0.62809045257972296</v>
      </c>
      <c r="J3226">
        <f>(C3226-$G$12)/($G$10-$G$12)</f>
        <v>0.5615857963684262</v>
      </c>
      <c r="K3226">
        <f>(D3226-$G$16)/($G$14-$G$16)</f>
        <v>0.21743592079183854</v>
      </c>
      <c r="L3226" s="1">
        <f>E3226</f>
        <v>0</v>
      </c>
    </row>
    <row r="3227" spans="1:12">
      <c r="A3227" s="6">
        <v>3.9145417400000002</v>
      </c>
      <c r="B3227" s="6">
        <v>4.6901622740000004</v>
      </c>
      <c r="C3227" s="6">
        <v>185.8506616</v>
      </c>
      <c r="D3227" s="6">
        <v>5.1799142910000002</v>
      </c>
      <c r="E3227" s="6">
        <v>1</v>
      </c>
      <c r="H3227">
        <f>(A3227-$G$4)/($G$2-$G$4)</f>
        <v>0.53202647439131434</v>
      </c>
      <c r="I3227">
        <f>(B3227-$G$8)/($G$6-$G$8)</f>
        <v>0.76968272021145745</v>
      </c>
      <c r="J3227">
        <f>(C3227-$G$12)/($G$10-$G$12)</f>
        <v>0.66130689476695281</v>
      </c>
      <c r="K3227">
        <f>(D3227-$G$16)/($G$14-$G$16)</f>
        <v>0.21741987600363932</v>
      </c>
      <c r="L3227" s="1">
        <f>E3227</f>
        <v>1</v>
      </c>
    </row>
    <row r="3228" spans="1:12">
      <c r="A3228" s="6">
        <v>3.917385329</v>
      </c>
      <c r="B3228" s="6">
        <v>3.5029771439999999</v>
      </c>
      <c r="C3228" s="6">
        <v>167.9280526</v>
      </c>
      <c r="D3228" s="6">
        <v>5.179512259</v>
      </c>
      <c r="E3228" s="6">
        <v>0</v>
      </c>
      <c r="H3228">
        <f>(A3228-$G$4)/($G$2-$G$4)</f>
        <v>0.53253431027347886</v>
      </c>
      <c r="I3228">
        <f>(B3228-$G$8)/($G$6-$G$8)</f>
        <v>0.55592443835440497</v>
      </c>
      <c r="J3228">
        <f>(C3228-$G$12)/($G$10-$G$12)</f>
        <v>0.51241749827863592</v>
      </c>
      <c r="K3228">
        <f>(D3228-$G$16)/($G$14-$G$16)</f>
        <v>0.21739810812744192</v>
      </c>
      <c r="L3228" s="1">
        <f>E3228</f>
        <v>0</v>
      </c>
    </row>
    <row r="3229" spans="1:12">
      <c r="A3229" s="5">
        <v>4.7917783329999999</v>
      </c>
      <c r="B3229" s="5">
        <v>3.3266248599999999</v>
      </c>
      <c r="C3229" s="5">
        <v>160.81836329999999</v>
      </c>
      <c r="D3229" s="5">
        <v>5.1780514420000001</v>
      </c>
      <c r="E3229" s="5">
        <v>0</v>
      </c>
      <c r="H3229">
        <f>(A3229-$G$4)/($G$2-$G$4)</f>
        <v>0.68869194857663751</v>
      </c>
      <c r="I3229">
        <f>(B3229-$G$8)/($G$6-$G$8)</f>
        <v>0.52417137787814472</v>
      </c>
      <c r="J3229">
        <f>(C3229-$G$12)/($G$10-$G$12)</f>
        <v>0.45335481666255839</v>
      </c>
      <c r="K3229">
        <f>(D3229-$G$16)/($G$14-$G$16)</f>
        <v>0.21731901272308848</v>
      </c>
      <c r="L3229" s="1">
        <f>E3229</f>
        <v>0</v>
      </c>
    </row>
    <row r="3230" spans="1:12">
      <c r="A3230" s="6">
        <v>4.5700723879999998</v>
      </c>
      <c r="B3230" s="6">
        <v>3.7868920670000001</v>
      </c>
      <c r="C3230" s="6">
        <v>175.1852231</v>
      </c>
      <c r="D3230" s="6">
        <v>5.1714707129999997</v>
      </c>
      <c r="E3230" s="6">
        <v>0</v>
      </c>
      <c r="H3230">
        <f>(A3230-$G$4)/($G$2-$G$4)</f>
        <v>0.64909753666964332</v>
      </c>
      <c r="I3230">
        <f>(B3230-$G$8)/($G$6-$G$8)</f>
        <v>0.60704465928747664</v>
      </c>
      <c r="J3230">
        <f>(C3230-$G$12)/($G$10-$G$12)</f>
        <v>0.57270535792885857</v>
      </c>
      <c r="K3230">
        <f>(D3230-$G$16)/($G$14-$G$16)</f>
        <v>0.21696270154845432</v>
      </c>
      <c r="L3230" s="1">
        <f>E3230</f>
        <v>0</v>
      </c>
    </row>
    <row r="3231" spans="1:12">
      <c r="A3231" s="6">
        <v>4.3351635259999997</v>
      </c>
      <c r="B3231" s="6">
        <v>2.8981581009999999</v>
      </c>
      <c r="C3231" s="6">
        <v>172.21322420000001</v>
      </c>
      <c r="D3231" s="6">
        <v>5.1707590589999999</v>
      </c>
      <c r="E3231" s="6">
        <v>0</v>
      </c>
      <c r="H3231">
        <f>(A3231-$G$4)/($G$2-$G$4)</f>
        <v>0.60714521896056584</v>
      </c>
      <c r="I3231">
        <f>(B3231-$G$8)/($G$6-$G$8)</f>
        <v>0.44702391711379047</v>
      </c>
      <c r="J3231">
        <f>(C3231-$G$12)/($G$10-$G$12)</f>
        <v>0.54801592110719166</v>
      </c>
      <c r="K3231">
        <f>(D3231-$G$16)/($G$14-$G$16)</f>
        <v>0.21692416930184866</v>
      </c>
      <c r="L3231" s="1">
        <f>E3231</f>
        <v>0</v>
      </c>
    </row>
    <row r="3232" spans="1:12">
      <c r="A3232" s="5">
        <v>3.8173033099999998</v>
      </c>
      <c r="B3232" s="5">
        <v>5.4510425949999997</v>
      </c>
      <c r="C3232" s="5">
        <v>181.6326741</v>
      </c>
      <c r="D3232" s="5">
        <v>5.1654746600000001</v>
      </c>
      <c r="E3232" s="5">
        <v>0</v>
      </c>
      <c r="H3232">
        <f>(A3232-$G$4)/($G$2-$G$4)</f>
        <v>0.51466068633989581</v>
      </c>
      <c r="I3232">
        <f>(B3232-$G$8)/($G$6-$G$8)</f>
        <v>0.90668281059820466</v>
      </c>
      <c r="J3232">
        <f>(C3232-$G$12)/($G$10-$G$12)</f>
        <v>0.62626659381131278</v>
      </c>
      <c r="K3232">
        <f>(D3232-$G$16)/($G$14-$G$16)</f>
        <v>0.21663804744286838</v>
      </c>
      <c r="L3232" s="1">
        <f>E3232</f>
        <v>0</v>
      </c>
    </row>
    <row r="3233" spans="1:12">
      <c r="A3233" s="6">
        <v>4.0710724860000003</v>
      </c>
      <c r="B3233" s="6">
        <v>3.3462663130000001</v>
      </c>
      <c r="C3233" s="6">
        <v>164.87531949999999</v>
      </c>
      <c r="D3233" s="6">
        <v>5.1610205120000003</v>
      </c>
      <c r="E3233" s="6">
        <v>0</v>
      </c>
      <c r="H3233">
        <f>(A3233-$G$4)/($G$2-$G$4)</f>
        <v>0.55998126303368956</v>
      </c>
      <c r="I3233">
        <f>(B3233-$G$8)/($G$6-$G$8)</f>
        <v>0.52770791412709184</v>
      </c>
      <c r="J3233">
        <f>(C3233-$G$12)/($G$10-$G$12)</f>
        <v>0.48705737415279521</v>
      </c>
      <c r="K3233">
        <f>(D3233-$G$16)/($G$14-$G$16)</f>
        <v>0.2163968792218591</v>
      </c>
      <c r="L3233" s="1">
        <f>E3233</f>
        <v>0</v>
      </c>
    </row>
    <row r="3234" spans="1:12">
      <c r="A3234" s="6">
        <v>4.0547315230000001</v>
      </c>
      <c r="B3234" s="6">
        <v>2.9753753789999999</v>
      </c>
      <c r="C3234" s="6">
        <v>167.48531790000001</v>
      </c>
      <c r="D3234" s="6">
        <v>5.1560466939999996</v>
      </c>
      <c r="E3234" s="6">
        <v>0</v>
      </c>
      <c r="H3234">
        <f>(A3234-$G$4)/($G$2-$G$4)</f>
        <v>0.55706293434395171</v>
      </c>
      <c r="I3234">
        <f>(B3234-$G$8)/($G$6-$G$8)</f>
        <v>0.46092725220269809</v>
      </c>
      <c r="J3234">
        <f>(C3234-$G$12)/($G$10-$G$12)</f>
        <v>0.5087395459064431</v>
      </c>
      <c r="K3234">
        <f>(D3234-$G$16)/($G$14-$G$16)</f>
        <v>0.21612757365799276</v>
      </c>
      <c r="L3234" s="1">
        <f>E3234</f>
        <v>0</v>
      </c>
    </row>
    <row r="3235" spans="1:12">
      <c r="A3235" s="6">
        <v>4.5664677459999998</v>
      </c>
      <c r="B3235" s="6">
        <v>3.8188850099999998</v>
      </c>
      <c r="C3235" s="6">
        <v>148.50229870000001</v>
      </c>
      <c r="D3235" s="6">
        <v>5.1465142019999996</v>
      </c>
      <c r="E3235" s="6">
        <v>0</v>
      </c>
      <c r="H3235">
        <f>(A3235-$G$4)/($G$2-$G$4)</f>
        <v>0.64845378451349234</v>
      </c>
      <c r="I3235">
        <f>(B3235-$G$8)/($G$6-$G$8)</f>
        <v>0.61280513956508131</v>
      </c>
      <c r="J3235">
        <f>(C3235-$G$12)/($G$10-$G$12)</f>
        <v>0.35104095011527608</v>
      </c>
      <c r="K3235">
        <f>(D3235-$G$16)/($G$14-$G$16)</f>
        <v>0.21561144035092139</v>
      </c>
      <c r="L3235" s="1">
        <f>E3235</f>
        <v>0</v>
      </c>
    </row>
    <row r="3236" spans="1:12">
      <c r="A3236" s="6">
        <v>4.6185857300000004</v>
      </c>
      <c r="B3236" s="6">
        <v>3.9037776100000001</v>
      </c>
      <c r="C3236" s="6">
        <v>166.61027770000001</v>
      </c>
      <c r="D3236" s="6">
        <v>5.1458654179999996</v>
      </c>
      <c r="E3236" s="6">
        <v>0</v>
      </c>
      <c r="H3236">
        <f>(A3236-$G$4)/($G$2-$G$4)</f>
        <v>0.65776152286150169</v>
      </c>
      <c r="I3236">
        <f>(B3236-$G$8)/($G$6-$G$8)</f>
        <v>0.62809045257972296</v>
      </c>
      <c r="J3236">
        <f>(C3236-$G$12)/($G$10-$G$12)</f>
        <v>0.50147028018285256</v>
      </c>
      <c r="K3236">
        <f>(D3236-$G$16)/($G$14-$G$16)</f>
        <v>0.21557631217756493</v>
      </c>
      <c r="L3236" s="1">
        <f>E3236</f>
        <v>0</v>
      </c>
    </row>
    <row r="3237" spans="1:12">
      <c r="A3237" s="6">
        <v>4.1572596930000003</v>
      </c>
      <c r="B3237" s="6">
        <v>3.8292926629999999</v>
      </c>
      <c r="C3237" s="6">
        <v>177.38022810000001</v>
      </c>
      <c r="D3237" s="6">
        <v>5.1390183890000003</v>
      </c>
      <c r="E3237" s="6">
        <v>0</v>
      </c>
      <c r="H3237">
        <f>(A3237-$G$4)/($G$2-$G$4)</f>
        <v>0.57537341580194923</v>
      </c>
      <c r="I3237">
        <f>(B3237-$G$8)/($G$6-$G$8)</f>
        <v>0.61467908657404058</v>
      </c>
      <c r="J3237">
        <f>(C3237-$G$12)/($G$10-$G$12)</f>
        <v>0.59094003401529438</v>
      </c>
      <c r="K3237">
        <f>(D3237-$G$16)/($G$14-$G$16)</f>
        <v>0.21520558228643225</v>
      </c>
      <c r="L3237" s="1">
        <f>E3237</f>
        <v>0</v>
      </c>
    </row>
    <row r="3238" spans="1:12">
      <c r="A3238" s="6">
        <v>3.5679589909999998</v>
      </c>
      <c r="B3238" s="6">
        <v>4.1059534209999997</v>
      </c>
      <c r="C3238" s="6">
        <v>182.12459509999999</v>
      </c>
      <c r="D3238" s="6">
        <v>5.1349962639999998</v>
      </c>
      <c r="E3238" s="6">
        <v>0</v>
      </c>
      <c r="H3238">
        <f>(A3238-$G$4)/($G$2-$G$4)</f>
        <v>0.47013034380372726</v>
      </c>
      <c r="I3238">
        <f>(B3238-$G$8)/($G$6-$G$8)</f>
        <v>0.66449316088555899</v>
      </c>
      <c r="J3238">
        <f>(C3238-$G$12)/($G$10-$G$12)</f>
        <v>0.63035315402193426</v>
      </c>
      <c r="K3238">
        <f>(D3238-$G$16)/($G$14-$G$16)</f>
        <v>0.21498780579339088</v>
      </c>
      <c r="L3238" s="1">
        <f>E3238</f>
        <v>0</v>
      </c>
    </row>
    <row r="3239" spans="1:12">
      <c r="A3239" s="6">
        <v>3.5573539809999999</v>
      </c>
      <c r="B3239" s="6">
        <v>3.9049961209999999</v>
      </c>
      <c r="C3239" s="6">
        <v>186.7190775</v>
      </c>
      <c r="D3239" s="6">
        <v>5.1325981020000002</v>
      </c>
      <c r="E3239" s="6">
        <v>0</v>
      </c>
      <c r="H3239">
        <f>(A3239-$G$4)/($G$2-$G$4)</f>
        <v>0.46823639759395019</v>
      </c>
      <c r="I3239">
        <f>(B3239-$G$8)/($G$6-$G$8)</f>
        <v>0.62830985123221772</v>
      </c>
      <c r="J3239">
        <f>(C3239-$G$12)/($G$10-$G$12)</f>
        <v>0.66852113010801606</v>
      </c>
      <c r="K3239">
        <f>(D3239-$G$16)/($G$14-$G$16)</f>
        <v>0.21485795818544612</v>
      </c>
      <c r="L3239" s="1">
        <f>E3239</f>
        <v>0</v>
      </c>
    </row>
    <row r="3240" spans="1:12">
      <c r="A3240" s="6">
        <v>3.8367751210000001</v>
      </c>
      <c r="B3240" s="6">
        <v>5.1429302469999998</v>
      </c>
      <c r="C3240" s="6">
        <v>168.96846389999999</v>
      </c>
      <c r="D3240" s="6">
        <v>5.1325355430000004</v>
      </c>
      <c r="E3240" s="6">
        <v>0</v>
      </c>
      <c r="H3240">
        <f>(A3240-$G$4)/($G$2-$G$4)</f>
        <v>0.51813815242818295</v>
      </c>
      <c r="I3240">
        <f>(B3240-$G$8)/($G$6-$G$8)</f>
        <v>0.85120572916995074</v>
      </c>
      <c r="J3240">
        <f>(C3240-$G$12)/($G$10-$G$12)</f>
        <v>0.52106055970772946</v>
      </c>
      <c r="K3240">
        <f>(D3240-$G$16)/($G$14-$G$16)</f>
        <v>0.21485457095117863</v>
      </c>
      <c r="L3240" s="1">
        <f>E3240</f>
        <v>0</v>
      </c>
    </row>
    <row r="3241" spans="1:12">
      <c r="A3241" s="6">
        <v>2.8532633519999999</v>
      </c>
      <c r="B3241" s="6">
        <v>4.1491746660000004</v>
      </c>
      <c r="C3241" s="6">
        <v>167.7169384</v>
      </c>
      <c r="D3241" s="6">
        <v>5.1324973900000002</v>
      </c>
      <c r="E3241" s="6">
        <v>0</v>
      </c>
      <c r="H3241">
        <f>(A3241-$G$4)/($G$2-$G$4)</f>
        <v>0.34249301987586234</v>
      </c>
      <c r="I3241">
        <f>(B3241-$G$8)/($G$6-$G$8)</f>
        <v>0.67227534989505477</v>
      </c>
      <c r="J3241">
        <f>(C3241-$G$12)/($G$10-$G$12)</f>
        <v>0.51066369860426297</v>
      </c>
      <c r="K3241">
        <f>(D3241-$G$16)/($G$14-$G$16)</f>
        <v>0.21485250517089108</v>
      </c>
      <c r="L3241" s="1">
        <f>E3241</f>
        <v>0</v>
      </c>
    </row>
    <row r="3242" spans="1:12">
      <c r="A3242" s="6">
        <v>4.1659405090000003</v>
      </c>
      <c r="B3242" s="6">
        <v>5.1276833110000002</v>
      </c>
      <c r="C3242" s="6">
        <v>189.8006316</v>
      </c>
      <c r="D3242" s="6">
        <v>5.131652119</v>
      </c>
      <c r="E3242" s="6">
        <v>0</v>
      </c>
      <c r="H3242">
        <f>(A3242-$G$4)/($G$2-$G$4)</f>
        <v>0.57692372066361108</v>
      </c>
      <c r="I3242">
        <f>(B3242-$G$8)/($G$6-$G$8)</f>
        <v>0.84846044643300789</v>
      </c>
      <c r="J3242">
        <f>(C3242-$G$12)/($G$10-$G$12)</f>
        <v>0.69412068038527197</v>
      </c>
      <c r="K3242">
        <f>(D3242-$G$16)/($G$14-$G$16)</f>
        <v>0.21480673828049121</v>
      </c>
      <c r="L3242" s="1">
        <f>E3242</f>
        <v>0</v>
      </c>
    </row>
    <row r="3243" spans="1:12">
      <c r="A3243" s="6">
        <v>3.789211216</v>
      </c>
      <c r="B3243" s="6">
        <v>4.0110737329999999</v>
      </c>
      <c r="C3243" s="6">
        <v>152.19897789999999</v>
      </c>
      <c r="D3243" s="6">
        <v>5.1302945979999999</v>
      </c>
      <c r="E3243" s="6">
        <v>0</v>
      </c>
      <c r="H3243">
        <f>(A3243-$G$4)/($G$2-$G$4)</f>
        <v>0.50964372596399798</v>
      </c>
      <c r="I3243">
        <f>(B3243-$G$8)/($G$6-$G$8)</f>
        <v>0.64740962557374693</v>
      </c>
      <c r="J3243">
        <f>(C3243-$G$12)/($G$10-$G$12)</f>
        <v>0.38175056025623888</v>
      </c>
      <c r="K3243">
        <f>(D3243-$G$16)/($G$14-$G$16)</f>
        <v>0.21473323580043155</v>
      </c>
      <c r="L3243" s="1">
        <f>E3243</f>
        <v>0</v>
      </c>
    </row>
    <row r="3244" spans="1:12">
      <c r="A3244" s="5">
        <v>3.8691991059999999</v>
      </c>
      <c r="B3244" s="5">
        <v>3.806845289</v>
      </c>
      <c r="C3244" s="5">
        <v>180</v>
      </c>
      <c r="D3244" s="5">
        <v>5.1296101380000003</v>
      </c>
      <c r="E3244" s="5">
        <v>0</v>
      </c>
      <c r="H3244">
        <f>(A3244-$G$4)/($G$2-$G$4)</f>
        <v>0.52392874418591051</v>
      </c>
      <c r="I3244">
        <f>(B3244-$G$8)/($G$6-$G$8)</f>
        <v>0.61063733101529072</v>
      </c>
      <c r="J3244">
        <f>(C3244-$G$12)/($G$10-$G$12)</f>
        <v>0.61270339765995407</v>
      </c>
      <c r="K3244">
        <f>(D3244-$G$16)/($G$14-$G$16)</f>
        <v>0.21469617596305032</v>
      </c>
      <c r="L3244" s="1">
        <f>E3244</f>
        <v>0</v>
      </c>
    </row>
    <row r="3245" spans="1:12">
      <c r="A3245" s="6">
        <v>3.8919996110000001</v>
      </c>
      <c r="B3245" s="6">
        <v>3.8347793050000001</v>
      </c>
      <c r="C3245" s="6">
        <v>186.24631199999999</v>
      </c>
      <c r="D3245" s="6">
        <v>5.1224064909999996</v>
      </c>
      <c r="E3245" s="6">
        <v>0</v>
      </c>
      <c r="H3245">
        <f>(A3245-$G$4)/($G$2-$G$4)</f>
        <v>0.52800068094275976</v>
      </c>
      <c r="I3245">
        <f>(B3245-$G$8)/($G$6-$G$8)</f>
        <v>0.61566698234315687</v>
      </c>
      <c r="J3245">
        <f>(C3245-$G$12)/($G$10-$G$12)</f>
        <v>0.66459370135166151</v>
      </c>
      <c r="K3245">
        <f>(D3245-$G$16)/($G$14-$G$16)</f>
        <v>0.21430613712020785</v>
      </c>
      <c r="L3245" s="1">
        <f>E3245</f>
        <v>0</v>
      </c>
    </row>
    <row r="3246" spans="1:12">
      <c r="A3246" s="6">
        <v>3.522118726</v>
      </c>
      <c r="B3246" s="6">
        <v>4.8182688120000003</v>
      </c>
      <c r="C3246" s="6">
        <v>161.41603549999999</v>
      </c>
      <c r="D3246" s="6">
        <v>5.116336445</v>
      </c>
      <c r="E3246" s="6">
        <v>0</v>
      </c>
      <c r="H3246">
        <f>(A3246-$G$4)/($G$2-$G$4)</f>
        <v>0.46194374179656972</v>
      </c>
      <c r="I3246">
        <f>(B3246-$G$8)/($G$6-$G$8)</f>
        <v>0.79274890657578223</v>
      </c>
      <c r="J3246">
        <f>(C3246-$G$12)/($G$10-$G$12)</f>
        <v>0.45831988916711647</v>
      </c>
      <c r="K3246">
        <f>(D3246-$G$16)/($G$14-$G$16)</f>
        <v>0.21397747669058934</v>
      </c>
      <c r="L3246" s="1">
        <f>E3246</f>
        <v>0</v>
      </c>
    </row>
    <row r="3247" spans="1:12">
      <c r="A3247" s="6">
        <v>3.762808175</v>
      </c>
      <c r="B3247" s="6">
        <v>2.955622821</v>
      </c>
      <c r="C3247" s="6">
        <v>163.330116</v>
      </c>
      <c r="D3247" s="6">
        <v>5.1112426729999996</v>
      </c>
      <c r="E3247" s="6">
        <v>0</v>
      </c>
      <c r="H3247">
        <f>(A3247-$G$4)/($G$2-$G$4)</f>
        <v>0.50492841316103609</v>
      </c>
      <c r="I3247">
        <f>(B3247-$G$8)/($G$6-$G$8)</f>
        <v>0.457370710974489</v>
      </c>
      <c r="J3247">
        <f>(C3247-$G$12)/($G$10-$G$12)</f>
        <v>0.47422082694213896</v>
      </c>
      <c r="K3247">
        <f>(D3247-$G$16)/($G$14-$G$16)</f>
        <v>0.21370167626108696</v>
      </c>
      <c r="L3247" s="1">
        <f>E3247</f>
        <v>0</v>
      </c>
    </row>
    <row r="3248" spans="1:12">
      <c r="A3248" s="5">
        <v>3.1786064559999998</v>
      </c>
      <c r="B3248" s="5">
        <v>4.9933095789999999</v>
      </c>
      <c r="C3248" s="5">
        <v>170.21318590000001</v>
      </c>
      <c r="D3248" s="5">
        <v>5.106477334</v>
      </c>
      <c r="E3248" s="5">
        <v>0</v>
      </c>
      <c r="H3248">
        <f>(A3248-$G$4)/($G$2-$G$4)</f>
        <v>0.40059596732220187</v>
      </c>
      <c r="I3248">
        <f>(B3248-$G$8)/($G$6-$G$8)</f>
        <v>0.82426582223059719</v>
      </c>
      <c r="J3248">
        <f>(C3248-$G$12)/($G$10-$G$12)</f>
        <v>0.53140090175144272</v>
      </c>
      <c r="K3248">
        <f>(D3248-$G$16)/($G$14-$G$16)</f>
        <v>0.21344365871673593</v>
      </c>
      <c r="L3248" s="1">
        <f>E3248</f>
        <v>0</v>
      </c>
    </row>
    <row r="3249" spans="1:12">
      <c r="A3249" s="6">
        <v>3.4873218750000001</v>
      </c>
      <c r="B3249" s="6">
        <v>2.858875195</v>
      </c>
      <c r="C3249" s="6">
        <v>180</v>
      </c>
      <c r="D3249" s="6">
        <v>5.1015555499999996</v>
      </c>
      <c r="E3249" s="6">
        <v>0</v>
      </c>
      <c r="H3249">
        <f>(A3249-$G$4)/($G$2-$G$4)</f>
        <v>0.45572938046512101</v>
      </c>
      <c r="I3249">
        <f>(B3249-$G$8)/($G$6-$G$8)</f>
        <v>0.43995084461589617</v>
      </c>
      <c r="J3249">
        <f>(C3249-$G$12)/($G$10-$G$12)</f>
        <v>0.61270339765995407</v>
      </c>
      <c r="K3249">
        <f>(D3249-$G$16)/($G$14-$G$16)</f>
        <v>0.21317717051484589</v>
      </c>
      <c r="L3249" s="1">
        <f>E3249</f>
        <v>0</v>
      </c>
    </row>
    <row r="3250" spans="1:12">
      <c r="A3250" s="6">
        <v>4.0373919850000002</v>
      </c>
      <c r="B3250" s="6">
        <v>3.8148762280000001</v>
      </c>
      <c r="C3250" s="6">
        <v>177.82192760000001</v>
      </c>
      <c r="D3250" s="6">
        <v>5.1001287639999999</v>
      </c>
      <c r="E3250" s="6">
        <v>0</v>
      </c>
      <c r="H3250">
        <f>(A3250-$G$4)/($G$2-$G$4)</f>
        <v>0.55396627038282531</v>
      </c>
      <c r="I3250">
        <f>(B3250-$G$8)/($G$6-$G$8)</f>
        <v>0.61208333945909488</v>
      </c>
      <c r="J3250">
        <f>(C3250-$G$12)/($G$10-$G$12)</f>
        <v>0.59460938661815432</v>
      </c>
      <c r="K3250">
        <f>(D3250-$G$16)/($G$14-$G$16)</f>
        <v>0.21309991770659145</v>
      </c>
      <c r="L3250" s="1">
        <f>E3250</f>
        <v>0</v>
      </c>
    </row>
    <row r="3251" spans="1:12">
      <c r="A3251" s="6">
        <v>3.7441828579999998</v>
      </c>
      <c r="B3251" s="6">
        <v>2.8457808939999998</v>
      </c>
      <c r="C3251" s="6">
        <v>174.08051499999999</v>
      </c>
      <c r="D3251" s="6">
        <v>5.0967267420000004</v>
      </c>
      <c r="E3251" s="6">
        <v>0</v>
      </c>
      <c r="H3251">
        <f>(A3251-$G$4)/($G$2-$G$4)</f>
        <v>0.50160212223457346</v>
      </c>
      <c r="I3251">
        <f>(B3251-$G$8)/($G$6-$G$8)</f>
        <v>0.43759315396331944</v>
      </c>
      <c r="J3251">
        <f>(C3251-$G$12)/($G$10-$G$12)</f>
        <v>0.56352816044021414</v>
      </c>
      <c r="K3251">
        <f>(D3251-$G$16)/($G$14-$G$16)</f>
        <v>0.21291571646460883</v>
      </c>
      <c r="L3251" s="1">
        <f>E3251</f>
        <v>0</v>
      </c>
    </row>
    <row r="3252" spans="1:12">
      <c r="A3252" s="6">
        <v>3.861164955</v>
      </c>
      <c r="B3252" s="6">
        <v>3.3933894929999999</v>
      </c>
      <c r="C3252" s="6">
        <v>164.05206200000001</v>
      </c>
      <c r="D3252" s="6">
        <v>5.0919348170000003</v>
      </c>
      <c r="E3252" s="6">
        <v>0</v>
      </c>
      <c r="H3252">
        <f>(A3252-$G$4)/($G$2-$G$4)</f>
        <v>0.52249392707256259</v>
      </c>
      <c r="I3252">
        <f>(B3252-$G$8)/($G$6-$G$8)</f>
        <v>0.53619266493629425</v>
      </c>
      <c r="J3252">
        <f>(C3252-$G$12)/($G$10-$G$12)</f>
        <v>0.48021828547271084</v>
      </c>
      <c r="K3252">
        <f>(D3252-$G$16)/($G$14-$G$16)</f>
        <v>0.21265625943097188</v>
      </c>
      <c r="L3252" s="1">
        <f>E3252</f>
        <v>0</v>
      </c>
    </row>
    <row r="3253" spans="1:12">
      <c r="A3253" s="6">
        <v>5.1051807570000003</v>
      </c>
      <c r="B3253" s="6">
        <v>4.149746017</v>
      </c>
      <c r="C3253" s="6">
        <v>157.64923809999999</v>
      </c>
      <c r="D3253" s="6">
        <v>5.0899684159999996</v>
      </c>
      <c r="E3253" s="6">
        <v>0</v>
      </c>
      <c r="H3253">
        <f>(A3253-$G$4)/($G$2-$G$4)</f>
        <v>0.74466241282605783</v>
      </c>
      <c r="I3253">
        <f>(B3253-$G$8)/($G$6-$G$8)</f>
        <v>0.67237822433730565</v>
      </c>
      <c r="J3253">
        <f>(C3253-$G$12)/($G$10-$G$12)</f>
        <v>0.42702778255586576</v>
      </c>
      <c r="K3253">
        <f>(D3253-$G$16)/($G$14-$G$16)</f>
        <v>0.21254978936510047</v>
      </c>
      <c r="L3253" s="1">
        <f>E3253</f>
        <v>0</v>
      </c>
    </row>
    <row r="3254" spans="1:12">
      <c r="A3254" s="6">
        <v>4.4690891270000002</v>
      </c>
      <c r="B3254" s="6">
        <v>2.9807643760000002</v>
      </c>
      <c r="C3254" s="6">
        <v>184.2615021</v>
      </c>
      <c r="D3254" s="6">
        <v>5.0866321460000004</v>
      </c>
      <c r="E3254" s="6">
        <v>0</v>
      </c>
      <c r="H3254">
        <f>(A3254-$G$4)/($G$2-$G$4)</f>
        <v>0.63106296014195717</v>
      </c>
      <c r="I3254">
        <f>(B3254-$G$8)/($G$6-$G$8)</f>
        <v>0.4618975665290348</v>
      </c>
      <c r="J3254">
        <f>(C3254-$G$12)/($G$10-$G$12)</f>
        <v>0.6481051896536697</v>
      </c>
      <c r="K3254">
        <f>(D3254-$G$16)/($G$14-$G$16)</f>
        <v>0.21236914824120728</v>
      </c>
      <c r="L3254" s="1">
        <f>E3254</f>
        <v>0</v>
      </c>
    </row>
    <row r="3255" spans="1:12">
      <c r="A3255" s="6">
        <v>3.801856983</v>
      </c>
      <c r="B3255" s="6">
        <v>2.9610087690000002</v>
      </c>
      <c r="C3255" s="6">
        <v>173.76564250000001</v>
      </c>
      <c r="D3255" s="6">
        <v>5.0749011299999998</v>
      </c>
      <c r="E3255" s="6">
        <v>0</v>
      </c>
      <c r="H3255">
        <f>(A3255-$G$4)/($G$2-$G$4)</f>
        <v>0.51190213048029487</v>
      </c>
      <c r="I3255">
        <f>(B3255-$G$8)/($G$6-$G$8)</f>
        <v>0.45834047631399549</v>
      </c>
      <c r="J3255">
        <f>(C3255-$G$12)/($G$10-$G$12)</f>
        <v>0.56091240419089994</v>
      </c>
      <c r="K3255">
        <f>(D3255-$G$16)/($G$14-$G$16)</f>
        <v>0.21173397665298171</v>
      </c>
      <c r="L3255" s="1">
        <f>E3255</f>
        <v>0</v>
      </c>
    </row>
    <row r="3256" spans="1:12">
      <c r="A3256" s="6">
        <v>3.5444795409999998</v>
      </c>
      <c r="B3256" s="6">
        <v>4.8244109000000002</v>
      </c>
      <c r="C3256" s="6">
        <v>175.44629979999999</v>
      </c>
      <c r="D3256" s="6">
        <v>5.0700289449999998</v>
      </c>
      <c r="E3256" s="6">
        <v>0</v>
      </c>
      <c r="H3256">
        <f>(A3256-$G$4)/($G$2-$G$4)</f>
        <v>0.46593715442105343</v>
      </c>
      <c r="I3256">
        <f>(B3256-$G$8)/($G$6-$G$8)</f>
        <v>0.79385481848852224</v>
      </c>
      <c r="J3256">
        <f>(C3256-$G$12)/($G$10-$G$12)</f>
        <v>0.57487421360718982</v>
      </c>
      <c r="K3256">
        <f>(D3256-$G$16)/($G$14-$G$16)</f>
        <v>0.21147017397087997</v>
      </c>
      <c r="L3256" s="1">
        <f>E3256</f>
        <v>0</v>
      </c>
    </row>
    <row r="3257" spans="1:12">
      <c r="A3257" s="6">
        <v>3.8718441119999998</v>
      </c>
      <c r="B3257" s="6">
        <v>2.8700988829999998</v>
      </c>
      <c r="C3257" s="6">
        <v>167.7849113</v>
      </c>
      <c r="D3257" s="6">
        <v>5.0700216339999997</v>
      </c>
      <c r="E3257" s="6">
        <v>0</v>
      </c>
      <c r="H3257">
        <f>(A3257-$G$4)/($G$2-$G$4)</f>
        <v>0.52440111517740773</v>
      </c>
      <c r="I3257">
        <f>(B3257-$G$8)/($G$6-$G$8)</f>
        <v>0.4419717225753258</v>
      </c>
      <c r="J3257">
        <f>(C3257-$G$12)/($G$10-$G$12)</f>
        <v>0.51122837331532556</v>
      </c>
      <c r="K3257">
        <f>(D3257-$G$16)/($G$14-$G$16)</f>
        <v>0.21146977811944803</v>
      </c>
      <c r="L3257" s="1">
        <f>E3257</f>
        <v>0</v>
      </c>
    </row>
    <row r="3258" spans="1:12">
      <c r="A3258" s="6">
        <v>3.8218102049999998</v>
      </c>
      <c r="B3258" s="6">
        <v>2.5141091520000001</v>
      </c>
      <c r="C3258" s="6">
        <v>163.26832479999999</v>
      </c>
      <c r="D3258" s="6">
        <v>5.0637094769999997</v>
      </c>
      <c r="E3258" s="6">
        <v>0</v>
      </c>
      <c r="H3258">
        <f>(A3258-$G$4)/($G$2-$G$4)</f>
        <v>0.51546557164439943</v>
      </c>
      <c r="I3258">
        <f>(B3258-$G$8)/($G$6-$G$8)</f>
        <v>0.37787409253062149</v>
      </c>
      <c r="J3258">
        <f>(C3258-$G$12)/($G$10-$G$12)</f>
        <v>0.47370750578023157</v>
      </c>
      <c r="K3258">
        <f>(D3258-$G$16)/($G$14-$G$16)</f>
        <v>0.21112800867792492</v>
      </c>
      <c r="L3258" s="1">
        <f>E3258</f>
        <v>0</v>
      </c>
    </row>
    <row r="3259" spans="1:12">
      <c r="A3259" s="6">
        <v>4.7860532139999998</v>
      </c>
      <c r="B3259" s="6">
        <v>2.9042002349999998</v>
      </c>
      <c r="C3259" s="6">
        <v>180.9511589</v>
      </c>
      <c r="D3259" s="6">
        <v>5.0631706310000002</v>
      </c>
      <c r="E3259" s="6">
        <v>0</v>
      </c>
      <c r="H3259">
        <f>(A3259-$G$4)/($G$2-$G$4)</f>
        <v>0.68766950093815604</v>
      </c>
      <c r="I3259">
        <f>(B3259-$G$8)/($G$6-$G$8)</f>
        <v>0.44811183183741077</v>
      </c>
      <c r="J3259">
        <f>(C3259-$G$12)/($G$10-$G$12)</f>
        <v>0.62060500811106034</v>
      </c>
      <c r="K3259">
        <f>(D3259-$G$16)/($G$14-$G$16)</f>
        <v>0.21109883305753288</v>
      </c>
      <c r="L3259" s="1">
        <f>E3259</f>
        <v>0</v>
      </c>
    </row>
    <row r="3260" spans="1:12">
      <c r="A3260" s="5">
        <v>5.3461886300000003</v>
      </c>
      <c r="B3260" s="5">
        <v>3.3419015459999999</v>
      </c>
      <c r="C3260" s="5">
        <v>155.97388720000001</v>
      </c>
      <c r="D3260" s="5">
        <v>5.0529249319999998</v>
      </c>
      <c r="E3260" s="5">
        <v>0</v>
      </c>
      <c r="H3260">
        <f>(A3260-$G$4)/($G$2-$G$4)</f>
        <v>0.78770395145683547</v>
      </c>
      <c r="I3260">
        <f>(B3260-$G$8)/($G$6-$G$8)</f>
        <v>0.52692201724289955</v>
      </c>
      <c r="J3260">
        <f>(C3260-$G$12)/($G$10-$G$12)</f>
        <v>0.41311005526475786</v>
      </c>
      <c r="K3260">
        <f>(D3260-$G$16)/($G$14-$G$16)</f>
        <v>0.21054408341723652</v>
      </c>
      <c r="L3260" s="1">
        <f>E3260</f>
        <v>0</v>
      </c>
    </row>
    <row r="3261" spans="1:12">
      <c r="A3261" s="5">
        <v>4.5032564410000004</v>
      </c>
      <c r="B3261" s="5">
        <v>4.6498998980000001</v>
      </c>
      <c r="C3261" s="5">
        <v>191.22736140000001</v>
      </c>
      <c r="D3261" s="5">
        <v>5.052790549</v>
      </c>
      <c r="E3261" s="5">
        <v>0</v>
      </c>
      <c r="H3261">
        <f>(A3261-$G$4)/($G$2-$G$4)</f>
        <v>0.63716489261053222</v>
      </c>
      <c r="I3261">
        <f>(B3261-$G$8)/($G$6-$G$8)</f>
        <v>0.76243328952052325</v>
      </c>
      <c r="J3261">
        <f>(C3261-$G$12)/($G$10-$G$12)</f>
        <v>0.70597302503408388</v>
      </c>
      <c r="K3261">
        <f>(D3261-$G$16)/($G$14-$G$16)</f>
        <v>0.21053680729865137</v>
      </c>
      <c r="L3261" s="1">
        <f>E3261</f>
        <v>0</v>
      </c>
    </row>
    <row r="3262" spans="1:12">
      <c r="A3262" s="5">
        <v>3.5930283240000001</v>
      </c>
      <c r="B3262" s="5">
        <v>3.806845289</v>
      </c>
      <c r="C3262" s="5">
        <v>173.81970989999999</v>
      </c>
      <c r="D3262" s="5">
        <v>5.0366959539999998</v>
      </c>
      <c r="E3262" s="5">
        <v>0</v>
      </c>
      <c r="H3262">
        <f>(A3262-$G$4)/($G$2-$G$4)</f>
        <v>0.47460747001265963</v>
      </c>
      <c r="I3262">
        <f>(B3262-$G$8)/($G$6-$G$8)</f>
        <v>0.61063733101529072</v>
      </c>
      <c r="J3262">
        <f>(C3262-$G$12)/($G$10-$G$12)</f>
        <v>0.5613615610383037</v>
      </c>
      <c r="K3262">
        <f>(D3262-$G$16)/($G$14-$G$16)</f>
        <v>0.20966537131493121</v>
      </c>
      <c r="L3262" s="1">
        <f>E3262</f>
        <v>0</v>
      </c>
    </row>
    <row r="3263" spans="1:12">
      <c r="A3263" s="6">
        <v>3.2192986289999999</v>
      </c>
      <c r="B3263" s="6">
        <v>3.3197124690000002</v>
      </c>
      <c r="C3263" s="6">
        <v>172.2255983</v>
      </c>
      <c r="D3263" s="6">
        <v>5.0283243669999997</v>
      </c>
      <c r="E3263" s="6">
        <v>0</v>
      </c>
      <c r="H3263">
        <f>(A3263-$G$4)/($G$2-$G$4)</f>
        <v>0.40786317280535961</v>
      </c>
      <c r="I3263">
        <f>(B3263-$G$8)/($G$6-$G$8)</f>
        <v>0.52292676927722315</v>
      </c>
      <c r="J3263">
        <f>(C3263-$G$12)/($G$10-$G$12)</f>
        <v>0.54811871709415338</v>
      </c>
      <c r="K3263">
        <f>(D3263-$G$16)/($G$14-$G$16)</f>
        <v>0.20921209478621808</v>
      </c>
      <c r="L3263" s="1">
        <f>E3263</f>
        <v>0</v>
      </c>
    </row>
    <row r="3264" spans="1:12">
      <c r="A3264" s="6">
        <v>3.9011375670000001</v>
      </c>
      <c r="B3264" s="6">
        <v>3.801856983</v>
      </c>
      <c r="C3264" s="6">
        <v>174.32857670000001</v>
      </c>
      <c r="D3264" s="6">
        <v>5.0255984500000004</v>
      </c>
      <c r="E3264" s="6">
        <v>0</v>
      </c>
      <c r="H3264">
        <f>(A3264-$G$4)/($G$2-$G$4)</f>
        <v>0.52963262632813035</v>
      </c>
      <c r="I3264">
        <f>(B3264-$G$8)/($G$6-$G$8)</f>
        <v>0.60973916299330977</v>
      </c>
      <c r="J3264">
        <f>(C3264-$G$12)/($G$10-$G$12)</f>
        <v>0.56558889595058925</v>
      </c>
      <c r="K3264">
        <f>(D3264-$G$16)/($G$14-$G$16)</f>
        <v>0.20906450100318508</v>
      </c>
      <c r="L3264" s="1">
        <f>E3264</f>
        <v>0</v>
      </c>
    </row>
    <row r="3265" spans="1:12">
      <c r="A3265" s="6">
        <v>4.2281604909999997</v>
      </c>
      <c r="B3265" s="6">
        <v>4.1566033969999996</v>
      </c>
      <c r="C3265" s="6">
        <v>156.7491081</v>
      </c>
      <c r="D3265" s="6">
        <v>5.0249322599999999</v>
      </c>
      <c r="E3265" s="6">
        <v>0</v>
      </c>
      <c r="H3265">
        <f>(A3265-$G$4)/($G$2-$G$4)</f>
        <v>0.5880355724281352</v>
      </c>
      <c r="I3265">
        <f>(B3265-$G$8)/($G$6-$G$8)</f>
        <v>0.67361292794822503</v>
      </c>
      <c r="J3265">
        <f>(C3265-$G$12)/($G$10-$G$12)</f>
        <v>0.41955008706738933</v>
      </c>
      <c r="K3265">
        <f>(D3265-$G$16)/($G$14-$G$16)</f>
        <v>0.20902843038829885</v>
      </c>
      <c r="L3265" s="1">
        <f>E3265</f>
        <v>0</v>
      </c>
    </row>
    <row r="3266" spans="1:12">
      <c r="A3266" s="6">
        <v>4.4631911989999997</v>
      </c>
      <c r="B3266" s="6">
        <v>2.984357497</v>
      </c>
      <c r="C3266" s="6">
        <v>170.53111279999999</v>
      </c>
      <c r="D3266" s="6">
        <v>5.024295886</v>
      </c>
      <c r="E3266" s="6">
        <v>0</v>
      </c>
      <c r="H3266">
        <f>(A3266-$G$4)/($G$2-$G$4)</f>
        <v>0.63000965058532887</v>
      </c>
      <c r="I3266">
        <f>(B3266-$G$8)/($G$6-$G$8)</f>
        <v>0.46254452491156139</v>
      </c>
      <c r="J3266">
        <f>(C3266-$G$12)/($G$10-$G$12)</f>
        <v>0.53404203197240541</v>
      </c>
      <c r="K3266">
        <f>(D3266-$G$16)/($G$14-$G$16)</f>
        <v>0.20899397414987197</v>
      </c>
      <c r="L3266" s="1">
        <f>E3266</f>
        <v>0</v>
      </c>
    </row>
    <row r="3267" spans="1:12">
      <c r="A3267" s="6">
        <v>4.1320411610000001</v>
      </c>
      <c r="B3267" s="6">
        <v>2.964599867</v>
      </c>
      <c r="C3267" s="6">
        <v>162.45535480000001</v>
      </c>
      <c r="D3267" s="6">
        <v>5.0119155199999996</v>
      </c>
      <c r="E3267" s="6">
        <v>1</v>
      </c>
      <c r="H3267">
        <f>(A3267-$G$4)/($G$2-$G$4)</f>
        <v>0.57086964417914621</v>
      </c>
      <c r="I3267">
        <f>(B3267-$G$8)/($G$6-$G$8)</f>
        <v>0.45898707044583092</v>
      </c>
      <c r="J3267">
        <f>(C3267-$G$12)/($G$10-$G$12)</f>
        <v>0.46695387896936363</v>
      </c>
      <c r="K3267">
        <f>(D3267-$G$16)/($G$14-$G$16)</f>
        <v>0.20832364374242615</v>
      </c>
      <c r="L3267" s="1">
        <f>E3267</f>
        <v>1</v>
      </c>
    </row>
    <row r="3268" spans="1:12">
      <c r="A3268" s="6">
        <v>5.1405151829999998</v>
      </c>
      <c r="B3268" s="6">
        <v>2.8382984360000001</v>
      </c>
      <c r="C3268" s="6">
        <v>158.8883869</v>
      </c>
      <c r="D3268" s="6">
        <v>5.0104867830000002</v>
      </c>
      <c r="E3268" s="6">
        <v>0</v>
      </c>
      <c r="H3268">
        <f>(A3268-$G$4)/($G$2-$G$4)</f>
        <v>0.75097277954870567</v>
      </c>
      <c r="I3268">
        <f>(B3268-$G$8)/($G$6-$G$8)</f>
        <v>0.43624590211040287</v>
      </c>
      <c r="J3268">
        <f>(C3268-$G$12)/($G$10-$G$12)</f>
        <v>0.43732182607325898</v>
      </c>
      <c r="K3268">
        <f>(D3268-$G$16)/($G$14-$G$16)</f>
        <v>0.20824628529798739</v>
      </c>
      <c r="L3268" s="1">
        <f>E3268</f>
        <v>0</v>
      </c>
    </row>
    <row r="3269" spans="1:12">
      <c r="A3269" s="6">
        <v>3.583727246</v>
      </c>
      <c r="B3269" s="6">
        <v>4.9208724559999997</v>
      </c>
      <c r="C3269" s="6">
        <v>168.96651940000001</v>
      </c>
      <c r="D3269" s="6">
        <v>5.004114886</v>
      </c>
      <c r="E3269" s="6">
        <v>0</v>
      </c>
      <c r="H3269">
        <f>(A3269-$G$4)/($G$2-$G$4)</f>
        <v>0.47294639270816474</v>
      </c>
      <c r="I3269">
        <f>(B3269-$G$8)/($G$6-$G$8)</f>
        <v>0.81122317659440391</v>
      </c>
      <c r="J3269">
        <f>(C3269-$G$12)/($G$10-$G$12)</f>
        <v>0.5210444060645032</v>
      </c>
      <c r="K3269">
        <f>(D3269-$G$16)/($G$14-$G$16)</f>
        <v>0.20790128125592489</v>
      </c>
      <c r="L3269" s="1">
        <f>E3269</f>
        <v>0</v>
      </c>
    </row>
    <row r="3270" spans="1:12">
      <c r="A3270" s="6">
        <v>4.490796123</v>
      </c>
      <c r="B3270" s="6">
        <v>3.892811832</v>
      </c>
      <c r="C3270" s="6">
        <v>178.68351939999999</v>
      </c>
      <c r="D3270" s="6">
        <v>5.0038526350000003</v>
      </c>
      <c r="E3270" s="6">
        <v>0</v>
      </c>
      <c r="H3270">
        <f>(A3270-$G$4)/($G$2-$G$4)</f>
        <v>0.63493960738697108</v>
      </c>
      <c r="I3270">
        <f>(B3270-$G$8)/($G$6-$G$8)</f>
        <v>0.6261160125321914</v>
      </c>
      <c r="J3270">
        <f>(C3270-$G$12)/($G$10-$G$12)</f>
        <v>0.60176693176804186</v>
      </c>
      <c r="K3270">
        <f>(D3270-$G$16)/($G$14-$G$16)</f>
        <v>0.20788708177105644</v>
      </c>
      <c r="L3270" s="1">
        <f>E3270</f>
        <v>0</v>
      </c>
    </row>
    <row r="3271" spans="1:12">
      <c r="A3271" s="6">
        <v>3.8599251209999998</v>
      </c>
      <c r="B3271" s="6">
        <v>2.9663955550000001</v>
      </c>
      <c r="C3271" s="6">
        <v>175.2298347</v>
      </c>
      <c r="D3271" s="6">
        <v>5.0010964639999997</v>
      </c>
      <c r="E3271" s="6">
        <v>0</v>
      </c>
      <c r="H3271">
        <f>(A3271-$G$4)/($G$2-$G$4)</f>
        <v>0.52227250541383208</v>
      </c>
      <c r="I3271">
        <f>(B3271-$G$8)/($G$6-$G$8)</f>
        <v>0.45931039253935418</v>
      </c>
      <c r="J3271">
        <f>(C3271-$G$12)/($G$10-$G$12)</f>
        <v>0.57307596213053358</v>
      </c>
      <c r="K3271">
        <f>(D3271-$G$16)/($G$14-$G$16)</f>
        <v>0.20773784989621361</v>
      </c>
      <c r="L3271" s="1">
        <f>E3271</f>
        <v>0</v>
      </c>
    </row>
    <row r="3272" spans="1:12">
      <c r="A3272" s="6">
        <v>3.8543004980000002</v>
      </c>
      <c r="B3272" s="6">
        <v>3.8043511360000002</v>
      </c>
      <c r="C3272" s="6">
        <v>192.281282</v>
      </c>
      <c r="D3272" s="6">
        <v>5.0008546259999997</v>
      </c>
      <c r="E3272" s="6">
        <v>0</v>
      </c>
      <c r="H3272">
        <f>(A3272-$G$4)/($G$2-$G$4)</f>
        <v>0.52126800533205242</v>
      </c>
      <c r="I3272">
        <f>(B3272-$G$8)/($G$6-$G$8)</f>
        <v>0.6101882470043003</v>
      </c>
      <c r="J3272">
        <f>(C3272-$G$12)/($G$10-$G$12)</f>
        <v>0.71472831295453143</v>
      </c>
      <c r="K3272">
        <f>(D3272-$G$16)/($G$14-$G$16)</f>
        <v>0.20772475566579457</v>
      </c>
      <c r="L3272" s="1">
        <f>E3272</f>
        <v>0</v>
      </c>
    </row>
    <row r="3273" spans="1:12">
      <c r="A3273" s="6">
        <v>2.7695417839999998</v>
      </c>
      <c r="B3273" s="6">
        <v>2.8713184840000001</v>
      </c>
      <c r="C3273" s="6">
        <v>189.49299930000001</v>
      </c>
      <c r="D3273" s="6">
        <v>4.9944243180000001</v>
      </c>
      <c r="E3273" s="6">
        <v>0</v>
      </c>
      <c r="H3273">
        <f>(A3273-$G$4)/($G$2-$G$4)</f>
        <v>0.32754120498929523</v>
      </c>
      <c r="I3273">
        <f>(B3273-$G$8)/($G$6-$G$8)</f>
        <v>0.44219131748746154</v>
      </c>
      <c r="J3273">
        <f>(C3273-$G$12)/($G$10-$G$12)</f>
        <v>0.69156507101571474</v>
      </c>
      <c r="K3273">
        <f>(D3273-$G$16)/($G$14-$G$16)</f>
        <v>0.20737658898141367</v>
      </c>
      <c r="L3273" s="1">
        <f>E3273</f>
        <v>0</v>
      </c>
    </row>
    <row r="3274" spans="1:12">
      <c r="A3274" s="6">
        <v>3.5758426220000001</v>
      </c>
      <c r="B3274" s="6">
        <v>4.1343248409999998</v>
      </c>
      <c r="C3274" s="6">
        <v>160.2914112</v>
      </c>
      <c r="D3274" s="6">
        <v>4.9939890260000004</v>
      </c>
      <c r="E3274" s="6">
        <v>0</v>
      </c>
      <c r="H3274">
        <f>(A3274-$G$4)/($G$2-$G$4)</f>
        <v>0.47153827958612932</v>
      </c>
      <c r="I3274">
        <f>(B3274-$G$8)/($G$6-$G$8)</f>
        <v>0.66960156886658284</v>
      </c>
      <c r="J3274">
        <f>(C3274-$G$12)/($G$10-$G$12)</f>
        <v>0.44897724082260954</v>
      </c>
      <c r="K3274">
        <f>(D3274-$G$16)/($G$14-$G$16)</f>
        <v>0.20735302025463148</v>
      </c>
      <c r="L3274" s="1">
        <f>E3274</f>
        <v>0</v>
      </c>
    </row>
    <row r="3275" spans="1:12">
      <c r="A3275" s="6">
        <v>3.8317868160000002</v>
      </c>
      <c r="B3275" s="6">
        <v>4.2433594960000001</v>
      </c>
      <c r="C3275" s="6">
        <v>168.48591239999999</v>
      </c>
      <c r="D3275" s="6">
        <v>4.9901285450000001</v>
      </c>
      <c r="E3275" s="6">
        <v>1</v>
      </c>
      <c r="H3275">
        <f>(A3275-$G$4)/($G$2-$G$4)</f>
        <v>0.51724729222645172</v>
      </c>
      <c r="I3275">
        <f>(B3275-$G$8)/($G$6-$G$8)</f>
        <v>0.68923377274676156</v>
      </c>
      <c r="J3275">
        <f>(C3275-$G$12)/($G$10-$G$12)</f>
        <v>0.51705183521848053</v>
      </c>
      <c r="K3275">
        <f>(D3275-$G$16)/($G$14-$G$16)</f>
        <v>0.20714399591709032</v>
      </c>
      <c r="L3275" s="1">
        <f>E3275</f>
        <v>1</v>
      </c>
    </row>
    <row r="3276" spans="1:12">
      <c r="A3276" s="6">
        <v>4.1592083799999999</v>
      </c>
      <c r="B3276" s="6">
        <v>3.8842839119999999</v>
      </c>
      <c r="C3276" s="6">
        <v>173.77712270000001</v>
      </c>
      <c r="D3276" s="6">
        <v>4.9898691929999996</v>
      </c>
      <c r="E3276" s="6">
        <v>0</v>
      </c>
      <c r="H3276">
        <f>(A3276-$G$4)/($G$2-$G$4)</f>
        <v>0.57572143134910014</v>
      </c>
      <c r="I3276">
        <f>(B3276-$G$8)/($G$6-$G$8)</f>
        <v>0.62458052031539257</v>
      </c>
      <c r="J3276">
        <f>(C3276-$G$12)/($G$10-$G$12)</f>
        <v>0.56100777423716741</v>
      </c>
      <c r="K3276">
        <f>(D3276-$G$16)/($G$14-$G$16)</f>
        <v>0.20712995339752086</v>
      </c>
      <c r="L3276" s="1">
        <f>E3276</f>
        <v>0</v>
      </c>
    </row>
    <row r="3277" spans="1:12">
      <c r="A3277" s="6">
        <v>4.0302756339999997</v>
      </c>
      <c r="B3277" s="6">
        <v>3.403008287</v>
      </c>
      <c r="C3277" s="6">
        <v>171.5732405</v>
      </c>
      <c r="D3277" s="6">
        <v>4.9877706010000002</v>
      </c>
      <c r="E3277" s="6">
        <v>0</v>
      </c>
      <c r="H3277">
        <f>(A3277-$G$4)/($G$2-$G$4)</f>
        <v>0.55269536295285637</v>
      </c>
      <c r="I3277">
        <f>(B3277-$G$8)/($G$6-$G$8)</f>
        <v>0.5379245741617551</v>
      </c>
      <c r="J3277">
        <f>(C3277-$G$12)/($G$10-$G$12)</f>
        <v>0.54269935213805531</v>
      </c>
      <c r="K3277">
        <f>(D3277-$G$16)/($G$14-$G$16)</f>
        <v>0.20701632589810587</v>
      </c>
      <c r="L3277" s="1">
        <f>E3277</f>
        <v>0</v>
      </c>
    </row>
    <row r="3278" spans="1:12">
      <c r="A3278" s="6">
        <v>3.844295985</v>
      </c>
      <c r="B3278" s="6">
        <v>4.1491746660000004</v>
      </c>
      <c r="C3278" s="6">
        <v>162.95521339999999</v>
      </c>
      <c r="D3278" s="6">
        <v>4.9874120399999997</v>
      </c>
      <c r="E3278" s="6">
        <v>0</v>
      </c>
      <c r="H3278">
        <f>(A3278-$G$4)/($G$2-$G$4)</f>
        <v>0.51948130173846641</v>
      </c>
      <c r="I3278">
        <f>(B3278-$G$8)/($G$6-$G$8)</f>
        <v>0.67227534989505477</v>
      </c>
      <c r="J3278">
        <f>(C3278-$G$12)/($G$10-$G$12)</f>
        <v>0.47110637960604501</v>
      </c>
      <c r="K3278">
        <f>(D3278-$G$16)/($G$14-$G$16)</f>
        <v>0.2069969117433689</v>
      </c>
      <c r="L3278" s="1">
        <f>E3278</f>
        <v>0</v>
      </c>
    </row>
    <row r="3279" spans="1:12" ht="20">
      <c r="A3279" s="4">
        <v>4.1321883919999998</v>
      </c>
      <c r="B3279" s="4">
        <v>4.855124912</v>
      </c>
      <c r="C3279" s="4">
        <v>174.78582510000001</v>
      </c>
      <c r="D3279" s="4">
        <v>4.9866812569999999</v>
      </c>
      <c r="E3279" s="4">
        <v>0</v>
      </c>
      <c r="H3279">
        <f>(A3279-$G$4)/($G$2-$G$4)</f>
        <v>0.5708959381283657</v>
      </c>
      <c r="I3279">
        <f>(B3279-$G$8)/($G$6-$G$8)</f>
        <v>0.79938502120766919</v>
      </c>
      <c r="J3279">
        <f>(C3279-$G$12)/($G$10-$G$12)</f>
        <v>0.56938741871707088</v>
      </c>
      <c r="K3279">
        <f>(D3279-$G$16)/($G$14-$G$16)</f>
        <v>0.20695734376402608</v>
      </c>
      <c r="L3279" s="1">
        <f>E3279</f>
        <v>0</v>
      </c>
    </row>
    <row r="3280" spans="1:12">
      <c r="A3280" s="6">
        <v>4.0748269290000003</v>
      </c>
      <c r="B3280" s="6">
        <v>2.8682282680000002</v>
      </c>
      <c r="C3280" s="6">
        <v>164.8932897</v>
      </c>
      <c r="D3280" s="6">
        <v>4.9848588349999998</v>
      </c>
      <c r="E3280" s="6">
        <v>0</v>
      </c>
      <c r="H3280">
        <f>(A3280-$G$4)/($G$2-$G$4)</f>
        <v>0.56065176811474793</v>
      </c>
      <c r="I3280">
        <f>(B3280-$G$8)/($G$6-$G$8)</f>
        <v>0.44163490952206935</v>
      </c>
      <c r="J3280">
        <f>(C3280-$G$12)/($G$10-$G$12)</f>
        <v>0.48720665890440562</v>
      </c>
      <c r="K3280">
        <f>(D3280-$G$16)/($G$14-$G$16)</f>
        <v>0.20685866938866446</v>
      </c>
      <c r="L3280" s="1">
        <f>E3280</f>
        <v>0</v>
      </c>
    </row>
    <row r="3281" spans="1:12" ht="20">
      <c r="A3281" s="4">
        <v>5.0724681809999996</v>
      </c>
      <c r="B3281" s="4">
        <v>2.8439102790000002</v>
      </c>
      <c r="C3281" s="4">
        <v>180</v>
      </c>
      <c r="D3281" s="4">
        <v>4.9848104360000001</v>
      </c>
      <c r="E3281" s="4">
        <v>0</v>
      </c>
      <c r="H3281">
        <f>(A3281-$G$4)/($G$2-$G$4)</f>
        <v>0.73882028167038283</v>
      </c>
      <c r="I3281">
        <f>(B3281-$G$8)/($G$6-$G$8)</f>
        <v>0.43725634091006299</v>
      </c>
      <c r="J3281">
        <f>(C3281-$G$12)/($G$10-$G$12)</f>
        <v>0.61270339765995407</v>
      </c>
      <c r="K3281">
        <f>(D3281-$G$16)/($G$14-$G$16)</f>
        <v>0.20685604884243911</v>
      </c>
      <c r="L3281" s="1">
        <f>E3281</f>
        <v>0</v>
      </c>
    </row>
    <row r="3282" spans="1:12">
      <c r="A3282" s="6">
        <v>4.1910302450000003</v>
      </c>
      <c r="B3282" s="6">
        <v>3.8415240709999998</v>
      </c>
      <c r="C3282" s="6">
        <v>160.01360500000001</v>
      </c>
      <c r="D3282" s="6">
        <v>4.9833421920000003</v>
      </c>
      <c r="E3282" s="6">
        <v>0</v>
      </c>
      <c r="H3282">
        <f>(A3282-$G$4)/($G$2-$G$4)</f>
        <v>0.58140449063945332</v>
      </c>
      <c r="I3282">
        <f>(B3282-$G$8)/($G$6-$G$8)</f>
        <v>0.61688140927224733</v>
      </c>
      <c r="J3282">
        <f>(C3282-$G$12)/($G$10-$G$12)</f>
        <v>0.44666940732254767</v>
      </c>
      <c r="K3282">
        <f>(D3282-$G$16)/($G$14-$G$16)</f>
        <v>0.20677655130587599</v>
      </c>
      <c r="L3282" s="1">
        <f>E3282</f>
        <v>0</v>
      </c>
    </row>
    <row r="3283" spans="1:12">
      <c r="A3283" s="5">
        <v>4.2477095929999997</v>
      </c>
      <c r="B3283" s="5">
        <v>5.0344901389999999</v>
      </c>
      <c r="C3283" s="5">
        <v>175.5016851</v>
      </c>
      <c r="D3283" s="5">
        <v>4.9828223090000003</v>
      </c>
      <c r="E3283" s="5">
        <v>0</v>
      </c>
      <c r="H3283">
        <f>(A3283-$G$4)/($G$2-$G$4)</f>
        <v>0.59152684189770155</v>
      </c>
      <c r="I3283">
        <f>(B3283-$G$8)/($G$6-$G$8)</f>
        <v>0.83168057628122383</v>
      </c>
      <c r="J3283">
        <f>(C3283-$G$12)/($G$10-$G$12)</f>
        <v>0.57533431871193907</v>
      </c>
      <c r="K3283">
        <f>(D3283-$G$16)/($G$14-$G$16)</f>
        <v>0.20674840243021156</v>
      </c>
      <c r="L3283" s="1">
        <f>E3283</f>
        <v>0</v>
      </c>
    </row>
    <row r="3284" spans="1:12">
      <c r="A3284" s="6">
        <v>3.5702246240000002</v>
      </c>
      <c r="B3284" s="6">
        <v>3.9135261969999999</v>
      </c>
      <c r="C3284" s="6">
        <v>160.42250540000001</v>
      </c>
      <c r="D3284" s="6">
        <v>4.9691214659999998</v>
      </c>
      <c r="E3284" s="6">
        <v>0</v>
      </c>
      <c r="H3284">
        <f>(A3284-$G$4)/($G$2-$G$4)</f>
        <v>0.47053496266152151</v>
      </c>
      <c r="I3284">
        <f>(B3284-$G$8)/($G$6-$G$8)</f>
        <v>0.6298457316469851</v>
      </c>
      <c r="J3284">
        <f>(C3284-$G$12)/($G$10-$G$12)</f>
        <v>0.45006628630260187</v>
      </c>
      <c r="K3284">
        <f>(D3284-$G$16)/($G$14-$G$16)</f>
        <v>0.20600657527659255</v>
      </c>
      <c r="L3284" s="1">
        <f>E3284</f>
        <v>0</v>
      </c>
    </row>
    <row r="3285" spans="1:12">
      <c r="A3285" s="5">
        <v>4.8043800210000001</v>
      </c>
      <c r="B3285" s="5">
        <v>3.8696667119999999</v>
      </c>
      <c r="C3285" s="5">
        <v>183.8018405</v>
      </c>
      <c r="D3285" s="5">
        <v>4.9678235519999996</v>
      </c>
      <c r="E3285" s="5">
        <v>0</v>
      </c>
      <c r="H3285">
        <f>(A3285-$G$4)/($G$2-$G$4)</f>
        <v>0.69094248103482414</v>
      </c>
      <c r="I3285">
        <f>(B3285-$G$8)/($G$6-$G$8)</f>
        <v>0.62194862451531552</v>
      </c>
      <c r="J3285">
        <f>(C3285-$G$12)/($G$10-$G$12)</f>
        <v>0.64428661958873912</v>
      </c>
      <c r="K3285">
        <f>(D3285-$G$16)/($G$14-$G$16)</f>
        <v>0.20593630019583567</v>
      </c>
      <c r="L3285" s="1">
        <f>E3285</f>
        <v>0</v>
      </c>
    </row>
    <row r="3286" spans="1:12">
      <c r="A3286" s="5">
        <v>4.4261248399999999</v>
      </c>
      <c r="B3286" s="5">
        <v>3.3266248599999999</v>
      </c>
      <c r="C3286" s="5">
        <v>162.7511963</v>
      </c>
      <c r="D3286" s="5">
        <v>4.9650379449999997</v>
      </c>
      <c r="E3286" s="5">
        <v>0</v>
      </c>
      <c r="H3286">
        <f>(A3286-$G$4)/($G$2-$G$4)</f>
        <v>0.62338997836075893</v>
      </c>
      <c r="I3286">
        <f>(B3286-$G$8)/($G$6-$G$8)</f>
        <v>0.52417137787814472</v>
      </c>
      <c r="J3286">
        <f>(C3286-$G$12)/($G$10-$G$12)</f>
        <v>0.46941153802955943</v>
      </c>
      <c r="K3286">
        <f>(D3286-$G$16)/($G$14-$G$16)</f>
        <v>0.20578547451949511</v>
      </c>
      <c r="L3286" s="1">
        <f>E3286</f>
        <v>0</v>
      </c>
    </row>
    <row r="3287" spans="1:12">
      <c r="A3287" s="6">
        <v>4.4616884170000004</v>
      </c>
      <c r="B3287" s="6">
        <v>2.8401690500000001</v>
      </c>
      <c r="C3287" s="6">
        <v>180</v>
      </c>
      <c r="D3287" s="6">
        <v>4.9562840479999997</v>
      </c>
      <c r="E3287" s="6">
        <v>0</v>
      </c>
      <c r="H3287">
        <f>(A3287-$G$4)/($G$2-$G$4)</f>
        <v>0.62974126910591299</v>
      </c>
      <c r="I3287">
        <f>(B3287-$G$8)/($G$6-$G$8)</f>
        <v>0.43658271498360463</v>
      </c>
      <c r="J3287">
        <f>(C3287-$G$12)/($G$10-$G$12)</f>
        <v>0.61270339765995407</v>
      </c>
      <c r="K3287">
        <f>(D3287-$G$16)/($G$14-$G$16)</f>
        <v>0.20531149795509074</v>
      </c>
      <c r="L3287" s="1">
        <f>E3287</f>
        <v>0</v>
      </c>
    </row>
    <row r="3288" spans="1:12">
      <c r="A3288" s="6">
        <v>4.7432107209999996</v>
      </c>
      <c r="B3288" s="6">
        <v>4.5811542100000002</v>
      </c>
      <c r="C3288" s="6">
        <v>148.01224379999999</v>
      </c>
      <c r="D3288" s="6">
        <v>4.9535329199999998</v>
      </c>
      <c r="E3288" s="6">
        <v>0</v>
      </c>
      <c r="H3288">
        <f>(A3288-$G$4)/($G$2-$G$4)</f>
        <v>0.68001827031840645</v>
      </c>
      <c r="I3288">
        <f>(B3288-$G$8)/($G$6-$G$8)</f>
        <v>0.75005530416624155</v>
      </c>
      <c r="J3288">
        <f>(C3288-$G$12)/($G$10-$G$12)</f>
        <v>0.34696989225159425</v>
      </c>
      <c r="K3288">
        <f>(D3288-$G$16)/($G$14-$G$16)</f>
        <v>0.20516253913164598</v>
      </c>
      <c r="L3288" s="1">
        <f>E3288</f>
        <v>0</v>
      </c>
    </row>
    <row r="3289" spans="1:12">
      <c r="A3289" s="6">
        <v>4.236703296</v>
      </c>
      <c r="B3289" s="6">
        <v>2.9143588720000002</v>
      </c>
      <c r="C3289" s="6">
        <v>168.01671300000001</v>
      </c>
      <c r="D3289" s="6">
        <v>4.9504340219999996</v>
      </c>
      <c r="E3289" s="6">
        <v>0</v>
      </c>
      <c r="H3289">
        <f>(A3289-$G$4)/($G$2-$G$4)</f>
        <v>0.58956122993818139</v>
      </c>
      <c r="I3289">
        <f>(B3289-$G$8)/($G$6-$G$8)</f>
        <v>0.44994094234111931</v>
      </c>
      <c r="J3289">
        <f>(C3289-$G$12)/($G$10-$G$12)</f>
        <v>0.51315403130507276</v>
      </c>
      <c r="K3289">
        <f>(D3289-$G$16)/($G$14-$G$16)</f>
        <v>0.20499475042822854</v>
      </c>
      <c r="L3289" s="1">
        <f>E3289</f>
        <v>0</v>
      </c>
    </row>
    <row r="3290" spans="1:12">
      <c r="A3290" s="6">
        <v>3.9883554440000002</v>
      </c>
      <c r="B3290" s="6">
        <v>3.397195736</v>
      </c>
      <c r="C3290" s="6">
        <v>162.7786969</v>
      </c>
      <c r="D3290" s="6">
        <v>4.9498683410000002</v>
      </c>
      <c r="E3290" s="6">
        <v>0</v>
      </c>
      <c r="H3290">
        <f>(A3290-$G$4)/($G$2-$G$4)</f>
        <v>0.54520884620618348</v>
      </c>
      <c r="I3290">
        <f>(B3290-$G$8)/($G$6-$G$8)</f>
        <v>0.53687799694008242</v>
      </c>
      <c r="J3290">
        <f>(C3290-$G$12)/($G$10-$G$12)</f>
        <v>0.46963999515525284</v>
      </c>
      <c r="K3290">
        <f>(D3290-$G$16)/($G$14-$G$16)</f>
        <v>0.20496412183653634</v>
      </c>
      <c r="L3290" s="1">
        <f>E3290</f>
        <v>0</v>
      </c>
    </row>
    <row r="3291" spans="1:12">
      <c r="A3291" s="6">
        <v>4.1389433889999996</v>
      </c>
      <c r="B3291" s="6">
        <v>2.8940447649999999</v>
      </c>
      <c r="C3291" s="6">
        <v>186.83548070000001</v>
      </c>
      <c r="D3291" s="6">
        <v>4.9489822510000003</v>
      </c>
      <c r="E3291" s="6">
        <v>0</v>
      </c>
      <c r="H3291">
        <f>(A3291-$G$4)/($G$2-$G$4)</f>
        <v>0.57210231143354928</v>
      </c>
      <c r="I3291">
        <f>(B3291-$G$8)/($G$6-$G$8)</f>
        <v>0.44628329156698904</v>
      </c>
      <c r="J3291">
        <f>(C3291-$G$12)/($G$10-$G$12)</f>
        <v>0.66948813230045978</v>
      </c>
      <c r="K3291">
        <f>(D3291-$G$16)/($G$14-$G$16)</f>
        <v>0.20491614481625006</v>
      </c>
      <c r="L3291" s="1">
        <f>E3291</f>
        <v>0</v>
      </c>
    </row>
    <row r="3292" spans="1:12">
      <c r="A3292" s="5">
        <v>4.1802157519999996</v>
      </c>
      <c r="B3292" s="5">
        <v>4.4011280270000004</v>
      </c>
      <c r="C3292" s="5">
        <v>172.19946279999999</v>
      </c>
      <c r="D3292" s="5">
        <v>4.9477960970000003</v>
      </c>
      <c r="E3292" s="5">
        <v>0</v>
      </c>
      <c r="H3292">
        <f>(A3292-$G$4)/($G$2-$G$4)</f>
        <v>0.5794731329106052</v>
      </c>
      <c r="I3292">
        <f>(B3292-$G$8)/($G$6-$G$8)</f>
        <v>0.71764074084757601</v>
      </c>
      <c r="J3292">
        <f>(C3292-$G$12)/($G$10-$G$12)</f>
        <v>0.54790160033275315</v>
      </c>
      <c r="K3292">
        <f>(D3292-$G$16)/($G$14-$G$16)</f>
        <v>0.20485192093998394</v>
      </c>
      <c r="L3292" s="1">
        <f>E3292</f>
        <v>0</v>
      </c>
    </row>
    <row r="3293" spans="1:12">
      <c r="A3293" s="5">
        <v>3.5477491319999999</v>
      </c>
      <c r="B3293" s="5">
        <v>5.0268745600000004</v>
      </c>
      <c r="C3293" s="5">
        <v>187.35084370000001</v>
      </c>
      <c r="D3293" s="5">
        <v>4.9450253059999998</v>
      </c>
      <c r="E3293" s="5">
        <v>0</v>
      </c>
      <c r="H3293">
        <f>(A3293-$G$4)/($G$2-$G$4)</f>
        <v>0.46652106989892389</v>
      </c>
      <c r="I3293">
        <f>(B3293-$G$8)/($G$6-$G$8)</f>
        <v>0.83030935536440986</v>
      </c>
      <c r="J3293">
        <f>(C3293-$G$12)/($G$10-$G$12)</f>
        <v>0.67376943342366169</v>
      </c>
      <c r="K3293">
        <f>(D3293-$G$16)/($G$14-$G$16)</f>
        <v>0.2047018974705665</v>
      </c>
      <c r="L3293" s="1">
        <f>E3293</f>
        <v>0</v>
      </c>
    </row>
    <row r="3294" spans="1:12">
      <c r="A3294" s="6">
        <v>3.5602947029999998</v>
      </c>
      <c r="B3294" s="6">
        <v>3.3110795890000002</v>
      </c>
      <c r="C3294" s="6">
        <v>180.10578039999999</v>
      </c>
      <c r="D3294" s="6">
        <v>4.9443631730000002</v>
      </c>
      <c r="E3294" s="6">
        <v>0</v>
      </c>
      <c r="H3294">
        <f>(A3294-$G$4)/($G$2-$G$4)</f>
        <v>0.46876158043544758</v>
      </c>
      <c r="I3294">
        <f>(B3294-$G$8)/($G$6-$G$8)</f>
        <v>0.52137237851739437</v>
      </c>
      <c r="J3294">
        <f>(C3294-$G$12)/($G$10-$G$12)</f>
        <v>0.61358215252852766</v>
      </c>
      <c r="K3294">
        <f>(D3294-$G$16)/($G$14-$G$16)</f>
        <v>0.20466604652046752</v>
      </c>
      <c r="L3294" s="1">
        <f>E3294</f>
        <v>0</v>
      </c>
    </row>
    <row r="3295" spans="1:12">
      <c r="A3295" s="6">
        <v>2.8532633519999999</v>
      </c>
      <c r="B3295" s="6">
        <v>2.969987208</v>
      </c>
      <c r="C3295" s="6">
        <v>173.79297740000001</v>
      </c>
      <c r="D3295" s="6">
        <v>4.943971049</v>
      </c>
      <c r="E3295" s="6">
        <v>0</v>
      </c>
      <c r="H3295">
        <f>(A3295-$G$4)/($G$2-$G$4)</f>
        <v>0.34249301987586234</v>
      </c>
      <c r="I3295">
        <f>(B3295-$G$8)/($G$6-$G$8)</f>
        <v>0.45995708660155721</v>
      </c>
      <c r="J3295">
        <f>(C3295-$G$12)/($G$10-$G$12)</f>
        <v>0.56113948478860021</v>
      </c>
      <c r="K3295">
        <f>(D3295-$G$16)/($G$14-$G$16)</f>
        <v>0.20464481510932109</v>
      </c>
      <c r="L3295" s="1">
        <f>E3295</f>
        <v>0</v>
      </c>
    </row>
    <row r="3296" spans="1:12">
      <c r="A3296" s="6">
        <v>3.8576521029999999</v>
      </c>
      <c r="B3296" s="6">
        <v>3.4394091379999998</v>
      </c>
      <c r="C3296" s="6">
        <v>183.03333029999999</v>
      </c>
      <c r="D3296" s="6">
        <v>4.942506829</v>
      </c>
      <c r="E3296" s="6">
        <v>0</v>
      </c>
      <c r="H3296">
        <f>(A3296-$G$4)/($G$2-$G$4)</f>
        <v>0.52186656767064699</v>
      </c>
      <c r="I3296">
        <f>(B3296-$G$8)/($G$6-$G$8)</f>
        <v>0.54447871906407086</v>
      </c>
      <c r="J3296">
        <f>(C3296-$G$12)/($G$10-$G$12)</f>
        <v>0.63790233592372603</v>
      </c>
      <c r="K3296">
        <f>(D3296-$G$16)/($G$14-$G$16)</f>
        <v>0.20456553545077219</v>
      </c>
      <c r="L3296" s="1">
        <f>E3296</f>
        <v>0</v>
      </c>
    </row>
    <row r="3297" spans="1:12">
      <c r="A3297" s="6">
        <v>3.8731177560000001</v>
      </c>
      <c r="B3297" s="6">
        <v>3.9037776100000001</v>
      </c>
      <c r="C3297" s="6">
        <v>179.48139259999999</v>
      </c>
      <c r="D3297" s="6">
        <v>4.9329338270000003</v>
      </c>
      <c r="E3297" s="6">
        <v>0</v>
      </c>
      <c r="H3297">
        <f>(A3297-$G$4)/($G$2-$G$4)</f>
        <v>0.52462857495598458</v>
      </c>
      <c r="I3297">
        <f>(B3297-$G$8)/($G$6-$G$8)</f>
        <v>0.62809045257972296</v>
      </c>
      <c r="J3297">
        <f>(C3297-$G$12)/($G$10-$G$12)</f>
        <v>0.60839514416849105</v>
      </c>
      <c r="K3297">
        <f>(D3297-$G$16)/($G$14-$G$16)</f>
        <v>0.20404720874450685</v>
      </c>
      <c r="L3297" s="1">
        <f>E3297</f>
        <v>0</v>
      </c>
    </row>
    <row r="3298" spans="1:12">
      <c r="A3298" s="6">
        <v>3.7222365480000001</v>
      </c>
      <c r="B3298" s="6">
        <v>3.7968686780000001</v>
      </c>
      <c r="C3298" s="6">
        <v>197.03414179999999</v>
      </c>
      <c r="D3298" s="6">
        <v>4.9303375660000004</v>
      </c>
      <c r="E3298" s="6">
        <v>0</v>
      </c>
      <c r="H3298">
        <f>(A3298-$G$4)/($G$2-$G$4)</f>
        <v>0.49768273595930429</v>
      </c>
      <c r="I3298">
        <f>(B3298-$G$8)/($G$6-$G$8)</f>
        <v>0.60884099515138368</v>
      </c>
      <c r="J3298">
        <f>(C3298-$G$12)/($G$10-$G$12)</f>
        <v>0.75421198562827996</v>
      </c>
      <c r="K3298">
        <f>(D3298-$G$16)/($G$14-$G$16)</f>
        <v>0.20390663513836585</v>
      </c>
      <c r="L3298" s="1">
        <f>E3298</f>
        <v>0</v>
      </c>
    </row>
    <row r="3299" spans="1:12">
      <c r="A3299" s="6">
        <v>4.4491925610000003</v>
      </c>
      <c r="B3299" s="6">
        <v>2.8607458100000001</v>
      </c>
      <c r="C3299" s="6">
        <v>169.6056562</v>
      </c>
      <c r="D3299" s="6">
        <v>4.9295461319999996</v>
      </c>
      <c r="E3299" s="6">
        <v>0</v>
      </c>
      <c r="H3299">
        <f>(A3299-$G$4)/($G$2-$G$4)</f>
        <v>0.62750963715939712</v>
      </c>
      <c r="I3299">
        <f>(B3299-$G$8)/($G$6-$G$8)</f>
        <v>0.44028765766915268</v>
      </c>
      <c r="J3299">
        <f>(C3299-$G$12)/($G$10-$G$12)</f>
        <v>0.5263539395384228</v>
      </c>
      <c r="K3299">
        <f>(D3299-$G$16)/($G$14-$G$16)</f>
        <v>0.20386378323272047</v>
      </c>
      <c r="L3299" s="1">
        <f>E3299</f>
        <v>0</v>
      </c>
    </row>
    <row r="3300" spans="1:12">
      <c r="A3300" s="6">
        <v>3.7364820519999999</v>
      </c>
      <c r="B3300" s="6">
        <v>2.8850867139999998</v>
      </c>
      <c r="C3300" s="6">
        <v>166.4409637</v>
      </c>
      <c r="D3300" s="6">
        <v>4.9258434649999998</v>
      </c>
      <c r="E3300" s="6">
        <v>0</v>
      </c>
      <c r="H3300">
        <f>(A3300-$G$4)/($G$2-$G$4)</f>
        <v>0.5002268371253723</v>
      </c>
      <c r="I3300">
        <f>(B3300-$G$8)/($G$6-$G$8)</f>
        <v>0.44467035223498458</v>
      </c>
      <c r="J3300">
        <f>(C3300-$G$12)/($G$10-$G$12)</f>
        <v>0.50006372942469979</v>
      </c>
      <c r="K3300">
        <f>(D3300-$G$16)/($G$14-$G$16)</f>
        <v>0.20366330367672464</v>
      </c>
      <c r="L3300" s="1">
        <f>E3300</f>
        <v>0</v>
      </c>
    </row>
    <row r="3301" spans="1:12">
      <c r="A3301" s="6">
        <v>3.6282228829999998</v>
      </c>
      <c r="B3301" s="6">
        <v>4.1417484760000001</v>
      </c>
      <c r="C3301" s="6">
        <v>160.4161422</v>
      </c>
      <c r="D3301" s="6">
        <v>4.9255232490000003</v>
      </c>
      <c r="E3301" s="6">
        <v>0</v>
      </c>
      <c r="H3301">
        <f>(A3301-$G$4)/($G$2-$G$4)</f>
        <v>0.48089285792109393</v>
      </c>
      <c r="I3301">
        <f>(B3301-$G$8)/($G$6-$G$8)</f>
        <v>0.67093822936091863</v>
      </c>
      <c r="J3301">
        <f>(C3301-$G$12)/($G$10-$G$12)</f>
        <v>0.45001342496931407</v>
      </c>
      <c r="K3301">
        <f>(D3301-$G$16)/($G$14-$G$16)</f>
        <v>0.2036459656980453</v>
      </c>
      <c r="L3301" s="1">
        <f>E3301</f>
        <v>0</v>
      </c>
    </row>
    <row r="3302" spans="1:12">
      <c r="A3302" s="6">
        <v>3.7253856839999999</v>
      </c>
      <c r="B3302" s="6">
        <v>2.8700988829999998</v>
      </c>
      <c r="C3302" s="6">
        <v>167.20739270000001</v>
      </c>
      <c r="D3302" s="6">
        <v>4.9214267749999996</v>
      </c>
      <c r="E3302" s="6">
        <v>0</v>
      </c>
      <c r="H3302">
        <f>(A3302-$G$4)/($G$2-$G$4)</f>
        <v>0.49824513940741721</v>
      </c>
      <c r="I3302">
        <f>(B3302-$G$8)/($G$6-$G$8)</f>
        <v>0.4419717225753258</v>
      </c>
      <c r="J3302">
        <f>(C3302-$G$12)/($G$10-$G$12)</f>
        <v>0.50643072383166066</v>
      </c>
      <c r="K3302">
        <f>(D3302-$G$16)/($G$14-$G$16)</f>
        <v>0.20342416360548102</v>
      </c>
      <c r="L3302" s="1">
        <f>E3302</f>
        <v>0</v>
      </c>
    </row>
    <row r="3303" spans="1:12">
      <c r="A3303" s="6">
        <v>3.4991852410000002</v>
      </c>
      <c r="B3303" s="6">
        <v>3.9086517600000001</v>
      </c>
      <c r="C3303" s="6">
        <v>182.49560679999999</v>
      </c>
      <c r="D3303" s="6">
        <v>4.9183967449999999</v>
      </c>
      <c r="E3303" s="6">
        <v>0</v>
      </c>
      <c r="H3303">
        <f>(A3303-$G$4)/($G$2-$G$4)</f>
        <v>0.45784805617319652</v>
      </c>
      <c r="I3303">
        <f>(B3303-$G$8)/($G$6-$G$8)</f>
        <v>0.62896806627550228</v>
      </c>
      <c r="J3303">
        <f>(C3303-$G$12)/($G$10-$G$12)</f>
        <v>0.63343527828760926</v>
      </c>
      <c r="K3303">
        <f>(D3303-$G$16)/($G$14-$G$16)</f>
        <v>0.20326010373483805</v>
      </c>
      <c r="L3303" s="1">
        <f>E3303</f>
        <v>0</v>
      </c>
    </row>
    <row r="3304" spans="1:12">
      <c r="A3304" s="6">
        <v>4.1213803970000003</v>
      </c>
      <c r="B3304" s="6">
        <v>3.572879999</v>
      </c>
      <c r="C3304" s="6">
        <v>170.5282373</v>
      </c>
      <c r="D3304" s="6">
        <v>4.917012079</v>
      </c>
      <c r="E3304" s="6">
        <v>0</v>
      </c>
      <c r="H3304">
        <f>(A3304-$G$4)/($G$2-$G$4)</f>
        <v>0.56896574087578988</v>
      </c>
      <c r="I3304">
        <f>(B3304-$G$8)/($G$6-$G$8)</f>
        <v>0.56851077708466069</v>
      </c>
      <c r="J3304">
        <f>(C3304-$G$12)/($G$10-$G$12)</f>
        <v>0.53401814418577787</v>
      </c>
      <c r="K3304">
        <f>(D3304-$G$16)/($G$14-$G$16)</f>
        <v>0.20318513149864112</v>
      </c>
      <c r="L3304" s="1">
        <f>E3304</f>
        <v>0</v>
      </c>
    </row>
    <row r="3305" spans="1:12">
      <c r="A3305" s="6">
        <v>4.1697527159999996</v>
      </c>
      <c r="B3305" s="6">
        <v>4.2349009229999997</v>
      </c>
      <c r="C3305" s="6">
        <v>185.6669646</v>
      </c>
      <c r="D3305" s="6">
        <v>4.9158795939999997</v>
      </c>
      <c r="E3305" s="6">
        <v>1</v>
      </c>
      <c r="H3305">
        <f>(A3305-$G$4)/($G$2-$G$4)</f>
        <v>0.57760454180366982</v>
      </c>
      <c r="I3305">
        <f>(B3305-$G$8)/($G$6-$G$8)</f>
        <v>0.68771076678437848</v>
      </c>
      <c r="J3305">
        <f>(C3305-$G$12)/($G$10-$G$12)</f>
        <v>0.6597808593852339</v>
      </c>
      <c r="K3305">
        <f>(D3305-$G$16)/($G$14-$G$16)</f>
        <v>0.2031238135108307</v>
      </c>
      <c r="L3305" s="1">
        <f>E3305</f>
        <v>1</v>
      </c>
    </row>
    <row r="3306" spans="1:12">
      <c r="A3306" s="5">
        <v>3.8691991059999999</v>
      </c>
      <c r="B3306" s="5">
        <v>4.7585566110000004</v>
      </c>
      <c r="C3306" s="5">
        <v>180</v>
      </c>
      <c r="D3306" s="5">
        <v>4.9144222190000004</v>
      </c>
      <c r="E3306" s="5">
        <v>0</v>
      </c>
      <c r="H3306">
        <f>(A3306-$G$4)/($G$2-$G$4)</f>
        <v>0.52392874418591051</v>
      </c>
      <c r="I3306">
        <f>(B3306-$G$8)/($G$6-$G$8)</f>
        <v>0.78199744316108888</v>
      </c>
      <c r="J3306">
        <f>(C3306-$G$12)/($G$10-$G$12)</f>
        <v>0.61270339765995407</v>
      </c>
      <c r="K3306">
        <f>(D3306-$G$16)/($G$14-$G$16)</f>
        <v>0.20304490447231352</v>
      </c>
      <c r="L3306" s="1">
        <f>E3306</f>
        <v>0</v>
      </c>
    </row>
    <row r="3307" spans="1:12">
      <c r="A3307" s="6">
        <v>4.0350197210000003</v>
      </c>
      <c r="B3307" s="6">
        <v>3.2331967740000001</v>
      </c>
      <c r="C3307" s="6">
        <v>185.22666599999999</v>
      </c>
      <c r="D3307" s="6">
        <v>4.9093108640000001</v>
      </c>
      <c r="E3307" s="6">
        <v>0</v>
      </c>
      <c r="H3307">
        <f>(A3307-$G$4)/($G$2-$G$4)</f>
        <v>0.55354260832014068</v>
      </c>
      <c r="I3307">
        <f>(B3307-$G$8)/($G$6-$G$8)</f>
        <v>0.50734921035272018</v>
      </c>
      <c r="J3307">
        <f>(C3307-$G$12)/($G$10-$G$12)</f>
        <v>0.65612314454981835</v>
      </c>
      <c r="K3307">
        <f>(D3307-$G$16)/($G$14-$G$16)</f>
        <v>0.20276815201768089</v>
      </c>
      <c r="L3307" s="1">
        <f>E3307</f>
        <v>0</v>
      </c>
    </row>
    <row r="3308" spans="1:12">
      <c r="A3308" s="6">
        <v>3.9431851569999998</v>
      </c>
      <c r="B3308" s="6">
        <v>2.9610087690000002</v>
      </c>
      <c r="C3308" s="6">
        <v>177.0757376</v>
      </c>
      <c r="D3308" s="6">
        <v>4.902297624</v>
      </c>
      <c r="E3308" s="6">
        <v>0</v>
      </c>
      <c r="H3308">
        <f>(A3308-$G$4)/($G$2-$G$4)</f>
        <v>0.53714189541045654</v>
      </c>
      <c r="I3308">
        <f>(B3308-$G$8)/($G$6-$G$8)</f>
        <v>0.45834047631399549</v>
      </c>
      <c r="J3308">
        <f>(C3308-$G$12)/($G$10-$G$12)</f>
        <v>0.58841052467982724</v>
      </c>
      <c r="K3308">
        <f>(D3308-$G$16)/($G$14-$G$16)</f>
        <v>0.20238842269249652</v>
      </c>
      <c r="L3308" s="1">
        <f>E3308</f>
        <v>0</v>
      </c>
    </row>
    <row r="3309" spans="1:12">
      <c r="A3309" s="6">
        <v>3.928760654</v>
      </c>
      <c r="B3309" s="6">
        <v>3.4394091379999998</v>
      </c>
      <c r="C3309" s="6">
        <v>167.6487386</v>
      </c>
      <c r="D3309" s="6">
        <v>4.8883781749999997</v>
      </c>
      <c r="E3309" s="6">
        <v>0</v>
      </c>
      <c r="H3309">
        <f>(A3309-$G$4)/($G$2-$G$4)</f>
        <v>0.53456582685561616</v>
      </c>
      <c r="I3309">
        <f>(B3309-$G$8)/($G$6-$G$8)</f>
        <v>0.54447871906407086</v>
      </c>
      <c r="J3309">
        <f>(C3309-$G$12)/($G$10-$G$12)</f>
        <v>0.51009713895535114</v>
      </c>
      <c r="K3309">
        <f>(D3309-$G$16)/($G$14-$G$16)</f>
        <v>0.20163475919663612</v>
      </c>
      <c r="L3309" s="1">
        <f>E3309</f>
        <v>0</v>
      </c>
    </row>
    <row r="3310" spans="1:12">
      <c r="A3310" s="5">
        <v>3.560076359</v>
      </c>
      <c r="B3310" s="5">
        <v>5.3305185509999999</v>
      </c>
      <c r="C3310" s="5">
        <v>159.26301710000001</v>
      </c>
      <c r="D3310" s="5">
        <v>4.8849421250000002</v>
      </c>
      <c r="E3310" s="5">
        <v>0</v>
      </c>
      <c r="H3310">
        <f>(A3310-$G$4)/($G$2-$G$4)</f>
        <v>0.46872258643249731</v>
      </c>
      <c r="I3310">
        <f>(B3310-$G$8)/($G$6-$G$8)</f>
        <v>0.88498188804040301</v>
      </c>
      <c r="J3310">
        <f>(C3310-$G$12)/($G$10-$G$12)</f>
        <v>0.44043401048705161</v>
      </c>
      <c r="K3310">
        <f>(D3310-$G$16)/($G$14-$G$16)</f>
        <v>0.20144871552098842</v>
      </c>
      <c r="L3310" s="1">
        <f>E3310</f>
        <v>0</v>
      </c>
    </row>
    <row r="3311" spans="1:12">
      <c r="A3311" s="6">
        <v>4.0059715020000004</v>
      </c>
      <c r="B3311" s="6">
        <v>2.8558413950000001</v>
      </c>
      <c r="C3311" s="6">
        <v>178.4259184</v>
      </c>
      <c r="D3311" s="6">
        <v>4.879652181</v>
      </c>
      <c r="E3311" s="6">
        <v>0</v>
      </c>
      <c r="H3311">
        <f>(A3311-$G$4)/($G$2-$G$4)</f>
        <v>0.54835489380824265</v>
      </c>
      <c r="I3311">
        <f>(B3311-$G$8)/($G$6-$G$8)</f>
        <v>0.43940459461738257</v>
      </c>
      <c r="J3311">
        <f>(C3311-$G$12)/($G$10-$G$12)</f>
        <v>0.59962694994816368</v>
      </c>
      <c r="K3311">
        <f>(D3311-$G$16)/($G$14-$G$16)</f>
        <v>0.20116229343000291</v>
      </c>
      <c r="L3311" s="1">
        <f>E3311</f>
        <v>0</v>
      </c>
    </row>
    <row r="3312" spans="1:12">
      <c r="A3312" s="6">
        <v>4.2883127930000002</v>
      </c>
      <c r="B3312" s="6">
        <v>3.9062146489999998</v>
      </c>
      <c r="C3312" s="6">
        <v>173.3012311</v>
      </c>
      <c r="D3312" s="6">
        <v>4.8790760840000003</v>
      </c>
      <c r="E3312" s="6">
        <v>0</v>
      </c>
      <c r="H3312">
        <f>(A3312-$G$4)/($G$2-$G$4)</f>
        <v>0.59877815771398279</v>
      </c>
      <c r="I3312">
        <f>(B3312-$G$8)/($G$6-$G$8)</f>
        <v>0.62852925294564277</v>
      </c>
      <c r="J3312">
        <f>(C3312-$G$12)/($G$10-$G$12)</f>
        <v>0.55705437587212692</v>
      </c>
      <c r="K3312">
        <f>(D3312-$G$16)/($G$14-$G$16)</f>
        <v>0.2011311008677848</v>
      </c>
      <c r="L3312" s="1">
        <f>E3312</f>
        <v>0</v>
      </c>
    </row>
    <row r="3313" spans="1:12">
      <c r="A3313" s="6">
        <v>5.2656174770000002</v>
      </c>
      <c r="B3313" s="6">
        <v>3.3002991430000002</v>
      </c>
      <c r="C3313" s="6">
        <v>155.4827665</v>
      </c>
      <c r="D3313" s="6">
        <v>4.8720370610000003</v>
      </c>
      <c r="E3313" s="6">
        <v>0</v>
      </c>
      <c r="H3313">
        <f>(A3313-$G$4)/($G$2-$G$4)</f>
        <v>0.77331476843468661</v>
      </c>
      <c r="I3313">
        <f>(B3313-$G$8)/($G$6-$G$8)</f>
        <v>0.51943130837055662</v>
      </c>
      <c r="J3313">
        <f>(C3313-$G$12)/($G$10-$G$12)</f>
        <v>0.40903014342681498</v>
      </c>
      <c r="K3313">
        <f>(D3313-$G$16)/($G$14-$G$16)</f>
        <v>0.20074997553145707</v>
      </c>
      <c r="L3313" s="1">
        <f>E3313</f>
        <v>0</v>
      </c>
    </row>
    <row r="3314" spans="1:12">
      <c r="A3314" s="6">
        <v>3.8633740159999999</v>
      </c>
      <c r="B3314" s="6">
        <v>3.879411218</v>
      </c>
      <c r="C3314" s="6">
        <v>168.0379757</v>
      </c>
      <c r="D3314" s="6">
        <v>4.8589329799999996</v>
      </c>
      <c r="E3314" s="6">
        <v>0</v>
      </c>
      <c r="H3314">
        <f>(A3314-$G$4)/($G$2-$G$4)</f>
        <v>0.52288844275035218</v>
      </c>
      <c r="I3314">
        <f>(B3314-$G$8)/($G$6-$G$8)</f>
        <v>0.62370316877928023</v>
      </c>
      <c r="J3314">
        <f>(C3314-$G$12)/($G$10-$G$12)</f>
        <v>0.51333066800850757</v>
      </c>
      <c r="K3314">
        <f>(D3314-$G$16)/($G$14-$G$16)</f>
        <v>0.20004045983895383</v>
      </c>
      <c r="L3314" s="1">
        <f>E3314</f>
        <v>0</v>
      </c>
    </row>
    <row r="3315" spans="1:12">
      <c r="A3315" s="5">
        <v>5.3515392730000002</v>
      </c>
      <c r="B3315" s="5">
        <v>3.819316052</v>
      </c>
      <c r="C3315" s="5">
        <v>156.01554139999999</v>
      </c>
      <c r="D3315" s="5">
        <v>4.8523731019999996</v>
      </c>
      <c r="E3315" s="5">
        <v>0</v>
      </c>
      <c r="H3315">
        <f>(A3315-$G$4)/($G$2-$G$4)</f>
        <v>0.78865952151567742</v>
      </c>
      <c r="I3315">
        <f>(B3315-$G$8)/($G$6-$G$8)</f>
        <v>0.61288275071013354</v>
      </c>
      <c r="J3315">
        <f>(C3315-$G$12)/($G$10-$G$12)</f>
        <v>0.4134560913077916</v>
      </c>
      <c r="K3315">
        <f>(D3315-$G$16)/($G$14-$G$16)</f>
        <v>0.19968527763411958</v>
      </c>
      <c r="L3315" s="1">
        <f>E3315</f>
        <v>0</v>
      </c>
    </row>
    <row r="3316" spans="1:12">
      <c r="A3316" s="6">
        <v>4.8512341430000001</v>
      </c>
      <c r="B3316" s="6">
        <v>2.9448534550000001</v>
      </c>
      <c r="C3316" s="6">
        <v>176.85742260000001</v>
      </c>
      <c r="D3316" s="6">
        <v>4.8436538669999996</v>
      </c>
      <c r="E3316" s="6">
        <v>0</v>
      </c>
      <c r="H3316">
        <f>(A3316-$G$4)/($G$2-$G$4)</f>
        <v>0.69931014752211007</v>
      </c>
      <c r="I3316">
        <f>(B3316-$G$8)/($G$6-$G$8)</f>
        <v>0.45543163583390861</v>
      </c>
      <c r="J3316">
        <f>(C3316-$G$12)/($G$10-$G$12)</f>
        <v>0.58659690543531073</v>
      </c>
      <c r="K3316">
        <f>(D3316-$G$16)/($G$14-$G$16)</f>
        <v>0.19921317783107936</v>
      </c>
      <c r="L3316" s="1">
        <f>E3316</f>
        <v>0</v>
      </c>
    </row>
    <row r="3317" spans="1:12">
      <c r="A3317" s="6">
        <v>4.0101198780000002</v>
      </c>
      <c r="B3317" s="6">
        <v>3.801856983</v>
      </c>
      <c r="C3317" s="6">
        <v>171.52704800000001</v>
      </c>
      <c r="D3317" s="6">
        <v>4.8370925570000001</v>
      </c>
      <c r="E3317" s="6">
        <v>0</v>
      </c>
      <c r="H3317">
        <f>(A3317-$G$4)/($G$2-$G$4)</f>
        <v>0.54909575128993571</v>
      </c>
      <c r="I3317">
        <f>(B3317-$G$8)/($G$6-$G$8)</f>
        <v>0.60973916299330977</v>
      </c>
      <c r="J3317">
        <f>(C3317-$G$12)/($G$10-$G$12)</f>
        <v>0.54231561484582935</v>
      </c>
      <c r="K3317">
        <f>(D3317-$G$16)/($G$14-$G$16)</f>
        <v>0.19885791809112677</v>
      </c>
      <c r="L3317" s="1">
        <f>E3317</f>
        <v>0</v>
      </c>
    </row>
    <row r="3318" spans="1:12">
      <c r="A3318" s="6">
        <v>3.2337316629999999</v>
      </c>
      <c r="B3318" s="6">
        <v>3.8736252750000002</v>
      </c>
      <c r="C3318" s="6">
        <v>188.41891089999999</v>
      </c>
      <c r="D3318" s="6">
        <v>4.8364437349999996</v>
      </c>
      <c r="E3318" s="6">
        <v>0</v>
      </c>
      <c r="H3318">
        <f>(A3318-$G$4)/($G$2-$G$4)</f>
        <v>0.41044076490945791</v>
      </c>
      <c r="I3318">
        <f>(B3318-$G$8)/($G$6-$G$8)</f>
        <v>0.62266138245350067</v>
      </c>
      <c r="J3318">
        <f>(C3318-$G$12)/($G$10-$G$12)</f>
        <v>0.68264224210999536</v>
      </c>
      <c r="K3318">
        <f>(D3318-$G$16)/($G$14-$G$16)</f>
        <v>0.19882278786027413</v>
      </c>
      <c r="L3318" s="1">
        <f>E3318</f>
        <v>0</v>
      </c>
    </row>
    <row r="3319" spans="1:12">
      <c r="A3319" s="6">
        <v>4.4688821809999997</v>
      </c>
      <c r="B3319" s="6">
        <v>2.8663576540000002</v>
      </c>
      <c r="C3319" s="6">
        <v>177.56433150000001</v>
      </c>
      <c r="D3319" s="6">
        <v>4.835487069</v>
      </c>
      <c r="E3319" s="6">
        <v>0</v>
      </c>
      <c r="H3319">
        <f>(A3319-$G$4)/($G$2-$G$4)</f>
        <v>0.63102600170511181</v>
      </c>
      <c r="I3319">
        <f>(B3319-$G$8)/($G$6-$G$8)</f>
        <v>0.44129809664886754</v>
      </c>
      <c r="J3319">
        <f>(C3319-$G$12)/($G$10-$G$12)</f>
        <v>0.59246944550429392</v>
      </c>
      <c r="K3319">
        <f>(D3319-$G$16)/($G$14-$G$16)</f>
        <v>0.1987709895281756</v>
      </c>
      <c r="L3319" s="1">
        <f>E3319</f>
        <v>0</v>
      </c>
    </row>
    <row r="3320" spans="1:12">
      <c r="A3320" s="6">
        <v>3.2199010449999999</v>
      </c>
      <c r="B3320" s="6">
        <v>3.3251118389999998</v>
      </c>
      <c r="C3320" s="6">
        <v>172.20898460000001</v>
      </c>
      <c r="D3320" s="6">
        <v>4.8342852660000002</v>
      </c>
      <c r="E3320" s="6">
        <v>0</v>
      </c>
      <c r="H3320">
        <f>(A3320-$G$4)/($G$2-$G$4)</f>
        <v>0.40797075813530359</v>
      </c>
      <c r="I3320">
        <f>(B3320-$G$8)/($G$6-$G$8)</f>
        <v>0.52389895131113262</v>
      </c>
      <c r="J3320">
        <f>(C3320-$G$12)/($G$10-$G$12)</f>
        <v>0.54798070126362131</v>
      </c>
      <c r="K3320">
        <f>(D3320-$G$16)/($G$14-$G$16)</f>
        <v>0.19870591834250473</v>
      </c>
      <c r="L3320" s="1">
        <f>E3320</f>
        <v>0</v>
      </c>
    </row>
    <row r="3321" spans="1:12">
      <c r="A3321" s="6">
        <v>3.9413565629999998</v>
      </c>
      <c r="B3321" s="6">
        <v>2.9663955550000001</v>
      </c>
      <c r="C3321" s="6">
        <v>167.57726779999999</v>
      </c>
      <c r="D3321" s="6">
        <v>4.8334501999999997</v>
      </c>
      <c r="E3321" s="6">
        <v>0</v>
      </c>
      <c r="H3321">
        <f>(A3321-$G$4)/($G$2-$G$4)</f>
        <v>0.53681532724356928</v>
      </c>
      <c r="I3321">
        <f>(B3321-$G$8)/($G$6-$G$8)</f>
        <v>0.45931039253935418</v>
      </c>
      <c r="J3321">
        <f>(C3321-$G$12)/($G$10-$G$12)</f>
        <v>0.50950340596265242</v>
      </c>
      <c r="K3321">
        <f>(D3321-$G$16)/($G$14-$G$16)</f>
        <v>0.19866070399811261</v>
      </c>
      <c r="L3321" s="1">
        <f>E3321</f>
        <v>0</v>
      </c>
    </row>
    <row r="3322" spans="1:12">
      <c r="A3322" s="6">
        <v>3.5444795409999998</v>
      </c>
      <c r="B3322" s="6">
        <v>4.7523212289999996</v>
      </c>
      <c r="C3322" s="6">
        <v>180</v>
      </c>
      <c r="D3322" s="6">
        <v>4.8287697840000003</v>
      </c>
      <c r="E3322" s="6">
        <v>0</v>
      </c>
      <c r="H3322">
        <f>(A3322-$G$4)/($G$2-$G$4)</f>
        <v>0.46593715442105343</v>
      </c>
      <c r="I3322">
        <f>(B3322-$G$8)/($G$6-$G$8)</f>
        <v>0.78087473322363998</v>
      </c>
      <c r="J3322">
        <f>(C3322-$G$12)/($G$10-$G$12)</f>
        <v>0.61270339765995407</v>
      </c>
      <c r="K3322">
        <f>(D3322-$G$16)/($G$14-$G$16)</f>
        <v>0.19840728457866286</v>
      </c>
      <c r="L3322" s="1">
        <f>E3322</f>
        <v>0</v>
      </c>
    </row>
    <row r="3323" spans="1:12">
      <c r="A3323" s="6">
        <v>3.5683851710000001</v>
      </c>
      <c r="B3323" s="6">
        <v>3.8043511360000002</v>
      </c>
      <c r="C3323" s="6">
        <v>193.48174299999999</v>
      </c>
      <c r="D3323" s="6">
        <v>4.8213575989999997</v>
      </c>
      <c r="E3323" s="6">
        <v>0</v>
      </c>
      <c r="H3323">
        <f>(A3323-$G$4)/($G$2-$G$4)</f>
        <v>0.47020645518841087</v>
      </c>
      <c r="I3323">
        <f>(B3323-$G$8)/($G$6-$G$8)</f>
        <v>0.6101882470043003</v>
      </c>
      <c r="J3323">
        <f>(C3323-$G$12)/($G$10-$G$12)</f>
        <v>0.72470096335368706</v>
      </c>
      <c r="K3323">
        <f>(D3323-$G$16)/($G$14-$G$16)</f>
        <v>0.19800595452177164</v>
      </c>
      <c r="L3323" s="1">
        <f>E3323</f>
        <v>0</v>
      </c>
    </row>
    <row r="3324" spans="1:12">
      <c r="A3324" s="6">
        <v>3.68162974</v>
      </c>
      <c r="B3324" s="6">
        <v>2.9663955550000001</v>
      </c>
      <c r="C3324" s="6">
        <v>163.86041779999999</v>
      </c>
      <c r="D3324" s="6">
        <v>4.8082201910000002</v>
      </c>
      <c r="E3324" s="6">
        <v>0</v>
      </c>
      <c r="H3324">
        <f>(A3324-$G$4)/($G$2-$G$4)</f>
        <v>0.49043077579116251</v>
      </c>
      <c r="I3324">
        <f>(B3324-$G$8)/($G$6-$G$8)</f>
        <v>0.45931039253935418</v>
      </c>
      <c r="J3324">
        <f>(C3324-$G$12)/($G$10-$G$12)</f>
        <v>0.47862622991436621</v>
      </c>
      <c r="K3324">
        <f>(D3324-$G$16)/($G$14-$G$16)</f>
        <v>0.19729463435099304</v>
      </c>
      <c r="L3324" s="1">
        <f>E3324</f>
        <v>0</v>
      </c>
    </row>
    <row r="3325" spans="1:12">
      <c r="A3325" s="6">
        <v>4.0611226589999996</v>
      </c>
      <c r="B3325" s="6">
        <v>2.9663955550000001</v>
      </c>
      <c r="C3325" s="6">
        <v>180.76501669999999</v>
      </c>
      <c r="D3325" s="6">
        <v>4.8080781119999996</v>
      </c>
      <c r="E3325" s="6">
        <v>0</v>
      </c>
      <c r="H3325">
        <f>(A3325-$G$4)/($G$2-$G$4)</f>
        <v>0.55820432579981727</v>
      </c>
      <c r="I3325">
        <f>(B3325-$G$8)/($G$6-$G$8)</f>
        <v>0.45931039253935418</v>
      </c>
      <c r="J3325">
        <f>(C3325-$G$12)/($G$10-$G$12)</f>
        <v>0.61905865959567352</v>
      </c>
      <c r="K3325">
        <f>(D3325-$G$16)/($G$14-$G$16)</f>
        <v>0.19728694153529114</v>
      </c>
      <c r="L3325" s="1">
        <f>E3325</f>
        <v>0</v>
      </c>
    </row>
    <row r="3326" spans="1:12">
      <c r="A3326" s="5">
        <v>4.5042778329999997</v>
      </c>
      <c r="B3326" s="5">
        <v>4.1743282319999997</v>
      </c>
      <c r="C3326" s="5">
        <v>186.11215960000001</v>
      </c>
      <c r="D3326" s="5">
        <v>4.804411998</v>
      </c>
      <c r="E3326" s="5">
        <v>0</v>
      </c>
      <c r="H3326">
        <f>(A3326-$G$4)/($G$2-$G$4)</f>
        <v>0.63734730276451557</v>
      </c>
      <c r="I3326">
        <f>(B3326-$G$8)/($G$6-$G$8)</f>
        <v>0.67680436808679867</v>
      </c>
      <c r="J3326">
        <f>(C3326-$G$12)/($G$10-$G$12)</f>
        <v>0.66347925033208865</v>
      </c>
      <c r="K3326">
        <f>(D3326-$G$16)/($G$14-$G$16)</f>
        <v>0.19708844112816565</v>
      </c>
      <c r="L3326" s="1">
        <f>E3326</f>
        <v>0</v>
      </c>
    </row>
    <row r="3327" spans="1:12">
      <c r="A3327" s="6">
        <v>4.3780717679999999</v>
      </c>
      <c r="B3327" s="6">
        <v>3.8842839119999999</v>
      </c>
      <c r="C3327" s="6">
        <v>156.26180120000001</v>
      </c>
      <c r="D3327" s="6">
        <v>4.7999461810000001</v>
      </c>
      <c r="E3327" s="6">
        <v>1</v>
      </c>
      <c r="H3327">
        <f>(A3327-$G$4)/($G$2-$G$4)</f>
        <v>0.61480819167856404</v>
      </c>
      <c r="I3327">
        <f>(B3327-$G$8)/($G$6-$G$8)</f>
        <v>0.62458052031539257</v>
      </c>
      <c r="J3327">
        <f>(C3327-$G$12)/($G$10-$G$12)</f>
        <v>0.41550185780313481</v>
      </c>
      <c r="K3327">
        <f>(D3327-$G$16)/($G$14-$G$16)</f>
        <v>0.19684664109340186</v>
      </c>
      <c r="L3327" s="1">
        <f>E3327</f>
        <v>1</v>
      </c>
    </row>
    <row r="3328" spans="1:12">
      <c r="A3328" s="6">
        <v>3.8392692739999998</v>
      </c>
      <c r="B3328" s="6">
        <v>3.2857645149999999</v>
      </c>
      <c r="C3328" s="6">
        <v>166.49599180000001</v>
      </c>
      <c r="D3328" s="6">
        <v>4.7979742649999997</v>
      </c>
      <c r="E3328" s="6">
        <v>0</v>
      </c>
      <c r="H3328">
        <f>(A3328-$G$4)/($G$2-$G$4)</f>
        <v>0.51858358261834347</v>
      </c>
      <c r="I3328">
        <f>(B3328-$G$8)/($G$6-$G$8)</f>
        <v>0.51681428004851937</v>
      </c>
      <c r="J3328">
        <f>(C3328-$G$12)/($G$10-$G$12)</f>
        <v>0.50052086714381772</v>
      </c>
      <c r="K3328">
        <f>(D3328-$G$16)/($G$14-$G$16)</f>
        <v>0.19673987241986432</v>
      </c>
      <c r="L3328" s="1">
        <f>E3328</f>
        <v>0</v>
      </c>
    </row>
    <row r="3329" spans="1:12">
      <c r="A3329" s="5">
        <v>3.7246881780000001</v>
      </c>
      <c r="B3329" s="5">
        <v>3.9068239199999999</v>
      </c>
      <c r="C3329" s="5">
        <v>165.5713064</v>
      </c>
      <c r="D3329" s="5">
        <v>4.7948303079999999</v>
      </c>
      <c r="E3329" s="5">
        <v>0</v>
      </c>
      <c r="H3329">
        <f>(A3329-$G$4)/($G$2-$G$4)</f>
        <v>0.49812057197702381</v>
      </c>
      <c r="I3329">
        <f>(B3329-$G$8)/($G$6-$G$8)</f>
        <v>0.62863895506273826</v>
      </c>
      <c r="J3329">
        <f>(C3329-$G$12)/($G$10-$G$12)</f>
        <v>0.49283918133861149</v>
      </c>
      <c r="K3329">
        <f>(D3329-$G$16)/($G$14-$G$16)</f>
        <v>0.19656964401330496</v>
      </c>
      <c r="L3329" s="1">
        <f>E3329</f>
        <v>0</v>
      </c>
    </row>
    <row r="3330" spans="1:12">
      <c r="A3330" s="6">
        <v>4.6914555900000003</v>
      </c>
      <c r="B3330" s="6">
        <v>2.9538276909999999</v>
      </c>
      <c r="C3330" s="6">
        <v>182.95541639999999</v>
      </c>
      <c r="D3330" s="6">
        <v>4.7886058760000001</v>
      </c>
      <c r="E3330" s="6">
        <v>0</v>
      </c>
      <c r="H3330">
        <f>(A3330-$G$4)/($G$2-$G$4)</f>
        <v>0.67077533380123533</v>
      </c>
      <c r="I3330">
        <f>(B3330-$G$8)/($G$6-$G$8)</f>
        <v>0.45704748935149747</v>
      </c>
      <c r="J3330">
        <f>(C3330-$G$12)/($G$10-$G$12)</f>
        <v>0.63725507784042734</v>
      </c>
      <c r="K3330">
        <f>(D3330-$G$16)/($G$14-$G$16)</f>
        <v>0.19623262440995246</v>
      </c>
      <c r="L3330" s="1">
        <f>E3330</f>
        <v>0</v>
      </c>
    </row>
    <row r="3331" spans="1:12">
      <c r="A3331" s="6">
        <v>5.1360768590000001</v>
      </c>
      <c r="B3331" s="6">
        <v>2.8382984360000001</v>
      </c>
      <c r="C3331" s="6">
        <v>158.85977969999999</v>
      </c>
      <c r="D3331" s="6">
        <v>4.788439221</v>
      </c>
      <c r="E3331" s="6">
        <v>0</v>
      </c>
      <c r="H3331">
        <f>(A3331-$G$4)/($G$2-$G$4)</f>
        <v>0.75018014032275848</v>
      </c>
      <c r="I3331">
        <f>(B3331-$G$8)/($G$6-$G$8)</f>
        <v>0.43624590211040287</v>
      </c>
      <c r="J3331">
        <f>(C3331-$G$12)/($G$10-$G$12)</f>
        <v>0.43708417603340027</v>
      </c>
      <c r="K3331">
        <f>(D3331-$G$16)/($G$14-$G$16)</f>
        <v>0.19622360093568256</v>
      </c>
      <c r="L3331" s="1">
        <f>E3331</f>
        <v>0</v>
      </c>
    </row>
    <row r="3332" spans="1:12">
      <c r="A3332" s="6">
        <v>3.5052734069999998</v>
      </c>
      <c r="B3332" s="6">
        <v>4.3625578389999999</v>
      </c>
      <c r="C3332" s="6">
        <v>171.8729864</v>
      </c>
      <c r="D3332" s="6">
        <v>4.7879610660000003</v>
      </c>
      <c r="E3332" s="6">
        <v>0</v>
      </c>
      <c r="H3332">
        <f>(A3332-$G$4)/($G$2-$G$4)</f>
        <v>0.45893534028892985</v>
      </c>
      <c r="I3332">
        <f>(B3332-$G$8)/($G$6-$G$8)</f>
        <v>0.71069599658702109</v>
      </c>
      <c r="J3332">
        <f>(C3332-$G$12)/($G$10-$G$12)</f>
        <v>0.54518944641790312</v>
      </c>
      <c r="K3332">
        <f>(D3332-$G$16)/($G$14-$G$16)</f>
        <v>0.19619771140737846</v>
      </c>
      <c r="L3332" s="1">
        <f>E3332</f>
        <v>0</v>
      </c>
    </row>
    <row r="3333" spans="1:12">
      <c r="A3333" s="6">
        <v>4.329316242</v>
      </c>
      <c r="B3333" s="6">
        <v>2.9168642459999998</v>
      </c>
      <c r="C3333" s="6">
        <v>169.27658289999999</v>
      </c>
      <c r="D3333" s="6">
        <v>4.7852432089999999</v>
      </c>
      <c r="E3333" s="6">
        <v>0</v>
      </c>
      <c r="H3333">
        <f>(A3333-$G$4)/($G$2-$G$4)</f>
        <v>0.60610095390383423</v>
      </c>
      <c r="I3333">
        <f>(B3333-$G$8)/($G$6-$G$8)</f>
        <v>0.45039204674608202</v>
      </c>
      <c r="J3333">
        <f>(C3333-$G$12)/($G$10-$G$12)</f>
        <v>0.52362021226482003</v>
      </c>
      <c r="K3333">
        <f>(D3333-$G$16)/($G$14-$G$16)</f>
        <v>0.19605055403010951</v>
      </c>
      <c r="L3333" s="1">
        <f>E3333</f>
        <v>0</v>
      </c>
    </row>
    <row r="3334" spans="1:12">
      <c r="A3334" s="6">
        <v>4.567560705</v>
      </c>
      <c r="B3334" s="6">
        <v>3.8243043569999999</v>
      </c>
      <c r="C3334" s="6">
        <v>163.474424</v>
      </c>
      <c r="D3334" s="6">
        <v>4.782052234</v>
      </c>
      <c r="E3334" s="6">
        <v>0</v>
      </c>
      <c r="H3334">
        <f>(A3334-$G$4)/($G$2-$G$4)</f>
        <v>0.64864897580095848</v>
      </c>
      <c r="I3334">
        <f>(B3334-$G$8)/($G$6-$G$8)</f>
        <v>0.61378091855205963</v>
      </c>
      <c r="J3334">
        <f>(C3334-$G$12)/($G$10-$G$12)</f>
        <v>0.47541964409138521</v>
      </c>
      <c r="K3334">
        <f>(D3334-$G$16)/($G$14-$G$16)</f>
        <v>0.19587777985106672</v>
      </c>
      <c r="L3334" s="1">
        <f>E3334</f>
        <v>0</v>
      </c>
    </row>
    <row r="3335" spans="1:12">
      <c r="A3335" s="6">
        <v>3.7330135969999998</v>
      </c>
      <c r="B3335" s="6">
        <v>2.9915448279999999</v>
      </c>
      <c r="C3335" s="6">
        <v>164.1512037</v>
      </c>
      <c r="D3335" s="6">
        <v>4.7786957660000002</v>
      </c>
      <c r="E3335" s="6">
        <v>0</v>
      </c>
      <c r="H3335">
        <f>(A3335-$G$4)/($G$2-$G$4)</f>
        <v>0.49960740657311142</v>
      </c>
      <c r="I3335">
        <f>(B3335-$G$8)/($G$6-$G$8)</f>
        <v>0.46383863775620082</v>
      </c>
      <c r="J3335">
        <f>(C3335-$G$12)/($G$10-$G$12)</f>
        <v>0.48104189033290862</v>
      </c>
      <c r="K3335">
        <f>(D3335-$G$16)/($G$14-$G$16)</f>
        <v>0.19569604511382077</v>
      </c>
      <c r="L3335" s="1">
        <f>E3335</f>
        <v>0</v>
      </c>
    </row>
    <row r="3336" spans="1:12">
      <c r="A3336" s="6">
        <v>3.781516452</v>
      </c>
      <c r="B3336" s="6">
        <v>2.986154194</v>
      </c>
      <c r="C3336" s="6">
        <v>157.22272469999999</v>
      </c>
      <c r="D3336" s="6">
        <v>4.7779397729999999</v>
      </c>
      <c r="E3336" s="6">
        <v>0</v>
      </c>
      <c r="H3336">
        <f>(A3336-$G$4)/($G$2-$G$4)</f>
        <v>0.50826951989413771</v>
      </c>
      <c r="I3336">
        <f>(B3336-$G$8)/($G$6-$G$8)</f>
        <v>0.46286802868029353</v>
      </c>
      <c r="J3336">
        <f>(C3336-$G$12)/($G$10-$G$12)</f>
        <v>0.42348458620983265</v>
      </c>
      <c r="K3336">
        <f>(D3336-$G$16)/($G$14-$G$16)</f>
        <v>0.19565511214821082</v>
      </c>
      <c r="L3336" s="1">
        <f>E3336</f>
        <v>0</v>
      </c>
    </row>
    <row r="3337" spans="1:12">
      <c r="A3337" s="6">
        <v>3.8451077219999998</v>
      </c>
      <c r="B3337" s="6">
        <v>3.876974981</v>
      </c>
      <c r="C3337" s="6">
        <v>168.54049069999999</v>
      </c>
      <c r="D3337" s="6">
        <v>4.7744744739999998</v>
      </c>
      <c r="E3337" s="6">
        <v>0</v>
      </c>
      <c r="H3337">
        <f>(A3337-$G$4)/($G$2-$G$4)</f>
        <v>0.51962626965593983</v>
      </c>
      <c r="I3337">
        <f>(B3337-$G$8)/($G$6-$G$8)</f>
        <v>0.62326451281724293</v>
      </c>
      <c r="J3337">
        <f>(C3337-$G$12)/($G$10-$G$12)</f>
        <v>0.51750523629130196</v>
      </c>
      <c r="K3337">
        <f>(D3337-$G$16)/($G$14-$G$16)</f>
        <v>0.19546748479611223</v>
      </c>
      <c r="L3337" s="1">
        <f>E3337</f>
        <v>0</v>
      </c>
    </row>
    <row r="3338" spans="1:12" ht="20">
      <c r="A3338" s="4">
        <v>5.1406850769999997</v>
      </c>
      <c r="B3338" s="4">
        <v>3.7918803720000001</v>
      </c>
      <c r="C3338" s="4">
        <v>175.73275839999999</v>
      </c>
      <c r="D3338" s="4">
        <v>4.7690890269999997</v>
      </c>
      <c r="E3338" s="4">
        <v>0</v>
      </c>
      <c r="H3338">
        <f>(A3338-$G$4)/($G$2-$G$4)</f>
        <v>0.75100312087769672</v>
      </c>
      <c r="I3338">
        <f>(B3338-$G$8)/($G$6-$G$8)</f>
        <v>0.60794282712940273</v>
      </c>
      <c r="J3338">
        <f>(C3338-$G$12)/($G$10-$G$12)</f>
        <v>0.57725392562751499</v>
      </c>
      <c r="K3338">
        <f>(D3338-$G$16)/($G$14-$G$16)</f>
        <v>0.19517589172997929</v>
      </c>
      <c r="L3338" s="1">
        <f>E3338</f>
        <v>0</v>
      </c>
    </row>
    <row r="3339" spans="1:12">
      <c r="A3339" s="6">
        <v>3.4993813440000001</v>
      </c>
      <c r="B3339" s="6">
        <v>3.7939096810000001</v>
      </c>
      <c r="C3339" s="6">
        <v>178.9213963</v>
      </c>
      <c r="D3339" s="6">
        <v>4.7679436710000003</v>
      </c>
      <c r="E3339" s="6">
        <v>0</v>
      </c>
      <c r="H3339">
        <f>(A3339-$G$4)/($G$2-$G$4)</f>
        <v>0.45788307816125462</v>
      </c>
      <c r="I3339">
        <f>(B3339-$G$8)/($G$6-$G$8)</f>
        <v>0.60830821378581834</v>
      </c>
      <c r="J3339">
        <f>(C3339-$G$12)/($G$10-$G$12)</f>
        <v>0.60374305857410637</v>
      </c>
      <c r="K3339">
        <f>(D3339-$G$16)/($G$14-$G$16)</f>
        <v>0.19511387684656226</v>
      </c>
      <c r="L3339" s="1">
        <f>E3339</f>
        <v>0</v>
      </c>
    </row>
    <row r="3340" spans="1:12">
      <c r="A3340" s="5">
        <v>4.2987747120000002</v>
      </c>
      <c r="B3340" s="5">
        <v>3.805748243</v>
      </c>
      <c r="C3340" s="5">
        <v>155.78396770000001</v>
      </c>
      <c r="D3340" s="5">
        <v>4.7658328069999998</v>
      </c>
      <c r="E3340" s="5">
        <v>0</v>
      </c>
      <c r="H3340">
        <f>(A3340-$G$4)/($G$2-$G$4)</f>
        <v>0.60064654933615425</v>
      </c>
      <c r="I3340">
        <f>(B3340-$G$8)/($G$6-$G$8)</f>
        <v>0.6104398027089194</v>
      </c>
      <c r="J3340">
        <f>(C3340-$G$12)/($G$10-$G$12)</f>
        <v>0.41153232739397949</v>
      </c>
      <c r="K3340">
        <f>(D3340-$G$16)/($G$14-$G$16)</f>
        <v>0.19499958488417737</v>
      </c>
      <c r="L3340" s="1">
        <f>E3340</f>
        <v>0</v>
      </c>
    </row>
    <row r="3341" spans="1:12">
      <c r="A3341" s="6">
        <v>4.5604669080000004</v>
      </c>
      <c r="B3341" s="6">
        <v>3.3100010100000001</v>
      </c>
      <c r="C3341" s="6">
        <v>156.58135909999999</v>
      </c>
      <c r="D3341" s="6">
        <v>4.7609404140000002</v>
      </c>
      <c r="E3341" s="6">
        <v>0</v>
      </c>
      <c r="H3341">
        <f>(A3341-$G$4)/($G$2-$G$4)</f>
        <v>0.6473820962844774</v>
      </c>
      <c r="I3341">
        <f>(B3341-$G$8)/($G$6-$G$8)</f>
        <v>0.52117817528147015</v>
      </c>
      <c r="J3341">
        <f>(C3341-$G$12)/($G$10-$G$12)</f>
        <v>0.41815653731291325</v>
      </c>
      <c r="K3341">
        <f>(D3341-$G$16)/($G$14-$G$16)</f>
        <v>0.19473468804727653</v>
      </c>
      <c r="L3341" s="1">
        <f>E3341</f>
        <v>0</v>
      </c>
    </row>
    <row r="3342" spans="1:12">
      <c r="A3342" s="6">
        <v>4.1240823960000004</v>
      </c>
      <c r="B3342" s="6">
        <v>3.8964669280000002</v>
      </c>
      <c r="C3342" s="6">
        <v>173.27242680000001</v>
      </c>
      <c r="D3342" s="6">
        <v>4.7606034099999999</v>
      </c>
      <c r="E3342" s="6">
        <v>0</v>
      </c>
      <c r="H3342">
        <f>(A3342-$G$4)/($G$2-$G$4)</f>
        <v>0.56944829023358134</v>
      </c>
      <c r="I3342">
        <f>(B3342-$G$8)/($G$6-$G$8)</f>
        <v>0.62677412980576497</v>
      </c>
      <c r="J3342">
        <f>(C3342-$G$12)/($G$10-$G$12)</f>
        <v>0.55681508845346661</v>
      </c>
      <c r="K3342">
        <f>(D3342-$G$16)/($G$14-$G$16)</f>
        <v>0.19471644108845229</v>
      </c>
      <c r="L3342" s="1">
        <f>E3342</f>
        <v>0</v>
      </c>
    </row>
    <row r="3343" spans="1:12">
      <c r="A3343" s="6">
        <v>3.8317868160000002</v>
      </c>
      <c r="B3343" s="6">
        <v>4.153745893</v>
      </c>
      <c r="C3343" s="6">
        <v>169.36677499999999</v>
      </c>
      <c r="D3343" s="6">
        <v>4.758912875</v>
      </c>
      <c r="E3343" s="6">
        <v>1</v>
      </c>
      <c r="H3343">
        <f>(A3343-$G$4)/($G$2-$G$4)</f>
        <v>0.51724729222645172</v>
      </c>
      <c r="I3343">
        <f>(B3343-$G$8)/($G$6-$G$8)</f>
        <v>0.67309842087598803</v>
      </c>
      <c r="J3343">
        <f>(C3343-$G$12)/($G$10-$G$12)</f>
        <v>0.52436946966015863</v>
      </c>
      <c r="K3343">
        <f>(D3343-$G$16)/($G$14-$G$16)</f>
        <v>0.19462490768666502</v>
      </c>
      <c r="L3343" s="1">
        <f>E3343</f>
        <v>1</v>
      </c>
    </row>
    <row r="3344" spans="1:12">
      <c r="A3344" s="6">
        <v>2.9039193399999998</v>
      </c>
      <c r="B3344" s="6">
        <v>3.801856983</v>
      </c>
      <c r="C3344" s="6">
        <v>176.23232569999999</v>
      </c>
      <c r="D3344" s="6">
        <v>4.7549540620000004</v>
      </c>
      <c r="E3344" s="6">
        <v>0</v>
      </c>
      <c r="H3344">
        <f>(A3344-$G$4)/($G$2-$G$4)</f>
        <v>0.35153966070648035</v>
      </c>
      <c r="I3344">
        <f>(B3344-$G$8)/($G$6-$G$8)</f>
        <v>0.60973916299330977</v>
      </c>
      <c r="J3344">
        <f>(C3344-$G$12)/($G$10-$G$12)</f>
        <v>0.58140400633296907</v>
      </c>
      <c r="K3344">
        <f>(D3344-$G$16)/($G$14-$G$16)</f>
        <v>0.19441055919880193</v>
      </c>
      <c r="L3344" s="1">
        <f>E3344</f>
        <v>0</v>
      </c>
    </row>
    <row r="3345" spans="1:12">
      <c r="A3345" s="5">
        <v>4.5046790120000004</v>
      </c>
      <c r="B3345" s="5">
        <v>4.9950736009999996</v>
      </c>
      <c r="C3345" s="5">
        <v>179.74356349999999</v>
      </c>
      <c r="D3345" s="5">
        <v>4.7480110379999996</v>
      </c>
      <c r="E3345" s="5">
        <v>0</v>
      </c>
      <c r="H3345">
        <f>(A3345-$G$4)/($G$2-$G$4)</f>
        <v>0.6374189492265645</v>
      </c>
      <c r="I3345">
        <f>(B3345-$G$8)/($G$6-$G$8)</f>
        <v>0.82458344271147199</v>
      </c>
      <c r="J3345">
        <f>(C3345-$G$12)/($G$10-$G$12)</f>
        <v>0.61057308974984026</v>
      </c>
      <c r="K3345">
        <f>(D3345-$G$16)/($G$14-$G$16)</f>
        <v>0.19403463169336094</v>
      </c>
      <c r="L3345" s="1">
        <f>E3345</f>
        <v>0</v>
      </c>
    </row>
    <row r="3346" spans="1:12" ht="20">
      <c r="A3346" s="4">
        <v>4.5602624150000004</v>
      </c>
      <c r="B3346" s="4">
        <v>3.8267985100000002</v>
      </c>
      <c r="C3346" s="4">
        <v>175.17456089999999</v>
      </c>
      <c r="D3346" s="4">
        <v>4.7427054569999996</v>
      </c>
      <c r="E3346" s="4">
        <v>0</v>
      </c>
      <c r="H3346">
        <f>(A3346-$G$4)/($G$2-$G$4)</f>
        <v>0.64734557592831787</v>
      </c>
      <c r="I3346">
        <f>(B3346-$G$8)/($G$6-$G$8)</f>
        <v>0.61423000256305016</v>
      </c>
      <c r="J3346">
        <f>(C3346-$G$12)/($G$10-$G$12)</f>
        <v>0.57261678329537524</v>
      </c>
      <c r="K3346">
        <f>(D3346-$G$16)/($G$14-$G$16)</f>
        <v>0.19374736294270634</v>
      </c>
      <c r="L3346" s="1">
        <f>E3346</f>
        <v>0</v>
      </c>
    </row>
    <row r="3347" spans="1:12">
      <c r="A3347" s="6">
        <v>4.2542323800000004</v>
      </c>
      <c r="B3347" s="6">
        <v>2.0688754079999998</v>
      </c>
      <c r="C3347" s="6">
        <v>175.45497309999999</v>
      </c>
      <c r="D3347" s="6">
        <v>4.7379151689999999</v>
      </c>
      <c r="E3347" s="6">
        <v>0</v>
      </c>
      <c r="H3347">
        <f>(A3347-$G$4)/($G$2-$G$4)</f>
        <v>0.59269174487429788</v>
      </c>
      <c r="I3347">
        <f>(B3347-$G$8)/($G$6-$G$8)</f>
        <v>0.29770765703776558</v>
      </c>
      <c r="J3347">
        <f>(C3347-$G$12)/($G$10-$G$12)</f>
        <v>0.57494626575108032</v>
      </c>
      <c r="K3347">
        <f>(D3347-$G$16)/($G$14-$G$16)</f>
        <v>0.19348799454383811</v>
      </c>
      <c r="L3347" s="1">
        <f>E3347</f>
        <v>0</v>
      </c>
    </row>
    <row r="3348" spans="1:12">
      <c r="A3348" s="5">
        <v>4.3616472379999998</v>
      </c>
      <c r="B3348" s="5">
        <v>4.5498104650000002</v>
      </c>
      <c r="C3348" s="5">
        <v>172.31920299999999</v>
      </c>
      <c r="D3348" s="5">
        <v>4.737054992</v>
      </c>
      <c r="E3348" s="5">
        <v>0</v>
      </c>
      <c r="H3348">
        <f>(A3348-$G$4)/($G$2-$G$4)</f>
        <v>0.61187493877820187</v>
      </c>
      <c r="I3348">
        <f>(B3348-$G$8)/($G$6-$G$8)</f>
        <v>0.74441171505039272</v>
      </c>
      <c r="J3348">
        <f>(C3348-$G$12)/($G$10-$G$12)</f>
        <v>0.54889632415412259</v>
      </c>
      <c r="K3348">
        <f>(D3348-$G$16)/($G$14-$G$16)</f>
        <v>0.19344142057349786</v>
      </c>
      <c r="L3348" s="1">
        <f>E3348</f>
        <v>0</v>
      </c>
    </row>
    <row r="3349" spans="1:12">
      <c r="A3349" s="6">
        <v>3.7371913019999998</v>
      </c>
      <c r="B3349" s="6">
        <v>3.227315087</v>
      </c>
      <c r="C3349" s="6">
        <v>158.91901960000001</v>
      </c>
      <c r="D3349" s="6">
        <v>4.7366300419999998</v>
      </c>
      <c r="E3349" s="6">
        <v>0</v>
      </c>
      <c r="H3349">
        <f>(A3349-$G$4)/($G$2-$G$4)</f>
        <v>0.50035350191392836</v>
      </c>
      <c r="I3349">
        <f>(B3349-$G$8)/($G$6-$G$8)</f>
        <v>0.50629018486817678</v>
      </c>
      <c r="J3349">
        <f>(C3349-$G$12)/($G$10-$G$12)</f>
        <v>0.43757630265174208</v>
      </c>
      <c r="K3349">
        <f>(D3349-$G$16)/($G$14-$G$16)</f>
        <v>0.19341841181053848</v>
      </c>
      <c r="L3349" s="1">
        <f>E3349</f>
        <v>0</v>
      </c>
    </row>
    <row r="3350" spans="1:12">
      <c r="A3350" s="6">
        <v>3.9295722770000001</v>
      </c>
      <c r="B3350" s="6">
        <v>2.9538276909999999</v>
      </c>
      <c r="C3350" s="6">
        <v>161.1556684</v>
      </c>
      <c r="D3350" s="6">
        <v>4.7344845690000001</v>
      </c>
      <c r="E3350" s="6">
        <v>0</v>
      </c>
      <c r="H3350">
        <f>(A3350-$G$4)/($G$2-$G$4)</f>
        <v>0.53471077441385684</v>
      </c>
      <c r="I3350">
        <f>(B3350-$G$8)/($G$6-$G$8)</f>
        <v>0.45704748935149747</v>
      </c>
      <c r="J3350">
        <f>(C3350-$G$12)/($G$10-$G$12)</f>
        <v>0.4561569283847654</v>
      </c>
      <c r="K3350">
        <f>(D3350-$G$16)/($G$14-$G$16)</f>
        <v>0.1933022459564552</v>
      </c>
      <c r="L3350" s="1">
        <f>E3350</f>
        <v>0</v>
      </c>
    </row>
    <row r="3351" spans="1:12">
      <c r="A3351" s="6">
        <v>4.2401681189999998</v>
      </c>
      <c r="B3351" s="6">
        <v>3.9549703749999998</v>
      </c>
      <c r="C3351" s="6">
        <v>168.0228649</v>
      </c>
      <c r="D3351" s="6">
        <v>4.7324904669999999</v>
      </c>
      <c r="E3351" s="6">
        <v>0</v>
      </c>
      <c r="H3351">
        <f>(A3351-$G$4)/($G$2-$G$4)</f>
        <v>0.59018001185242741</v>
      </c>
      <c r="I3351">
        <f>(B3351-$G$8)/($G$6-$G$8)</f>
        <v>0.63730795136183094</v>
      </c>
      <c r="J3351">
        <f>(C3351-$G$12)/($G$10-$G$12)</f>
        <v>0.51320513729518036</v>
      </c>
      <c r="K3351">
        <f>(D3351-$G$16)/($G$14-$G$16)</f>
        <v>0.19319427603002906</v>
      </c>
      <c r="L3351" s="1">
        <f>E3351</f>
        <v>0</v>
      </c>
    </row>
    <row r="3352" spans="1:12">
      <c r="A3352" s="6">
        <v>3.8661193429999998</v>
      </c>
      <c r="B3352" s="6">
        <v>3.8267985100000002</v>
      </c>
      <c r="C3352" s="6">
        <v>167.76339619999999</v>
      </c>
      <c r="D3352" s="6">
        <v>4.7324043830000004</v>
      </c>
      <c r="E3352" s="6">
        <v>0</v>
      </c>
      <c r="H3352">
        <f>(A3352-$G$4)/($G$2-$G$4)</f>
        <v>0.52337873004534285</v>
      </c>
      <c r="I3352">
        <f>(B3352-$G$8)/($G$6-$G$8)</f>
        <v>0.61423000256305016</v>
      </c>
      <c r="J3352">
        <f>(C3352-$G$12)/($G$10-$G$12)</f>
        <v>0.51104963983660101</v>
      </c>
      <c r="K3352">
        <f>(D3352-$G$16)/($G$14-$G$16)</f>
        <v>0.1931896150432057</v>
      </c>
      <c r="L3352" s="1">
        <f>E3352</f>
        <v>0</v>
      </c>
    </row>
    <row r="3353" spans="1:12">
      <c r="A3353" s="6">
        <v>4.4767461879999999</v>
      </c>
      <c r="B3353" s="6">
        <v>3.920838389</v>
      </c>
      <c r="C3353" s="6">
        <v>183.7804495</v>
      </c>
      <c r="D3353" s="6">
        <v>4.7317673669999998</v>
      </c>
      <c r="E3353" s="6">
        <v>0</v>
      </c>
      <c r="H3353">
        <f>(A3353-$G$4)/($G$2-$G$4)</f>
        <v>0.63243043284202827</v>
      </c>
      <c r="I3353">
        <f>(B3353-$G$8)/($G$6-$G$8)</f>
        <v>0.63116232630356484</v>
      </c>
      <c r="J3353">
        <f>(C3353-$G$12)/($G$10-$G$12)</f>
        <v>0.64410891705222328</v>
      </c>
      <c r="K3353">
        <f>(D3353-$G$16)/($G$14-$G$16)</f>
        <v>0.19315512404392265</v>
      </c>
      <c r="L3353" s="1">
        <f>E3353</f>
        <v>0</v>
      </c>
    </row>
    <row r="3354" spans="1:12">
      <c r="A3354" s="6">
        <v>3.4781766479999998</v>
      </c>
      <c r="B3354" s="6">
        <v>4.2436463639999999</v>
      </c>
      <c r="C3354" s="6">
        <v>168.9557786</v>
      </c>
      <c r="D3354" s="6">
        <v>4.724662393</v>
      </c>
      <c r="E3354" s="6">
        <v>0</v>
      </c>
      <c r="H3354">
        <f>(A3354-$G$4)/($G$2-$G$4)</f>
        <v>0.45409613655359227</v>
      </c>
      <c r="I3354">
        <f>(B3354-$G$8)/($G$6-$G$8)</f>
        <v>0.68928542468313625</v>
      </c>
      <c r="J3354">
        <f>(C3354-$G$12)/($G$10-$G$12)</f>
        <v>0.52095517847326345</v>
      </c>
      <c r="K3354">
        <f>(D3354-$G$16)/($G$14-$G$16)</f>
        <v>0.19277042781472298</v>
      </c>
      <c r="L3354" s="1">
        <f>E3354</f>
        <v>0</v>
      </c>
    </row>
    <row r="3355" spans="1:12">
      <c r="A3355" s="6">
        <v>3.9562353560000001</v>
      </c>
      <c r="B3355" s="6">
        <v>3.7968686780000001</v>
      </c>
      <c r="C3355" s="6">
        <v>200.2861431</v>
      </c>
      <c r="D3355" s="6">
        <v>4.7205673719999997</v>
      </c>
      <c r="E3355" s="6">
        <v>0</v>
      </c>
      <c r="H3355">
        <f>(A3355-$G$4)/($G$2-$G$4)</f>
        <v>0.53947252734129736</v>
      </c>
      <c r="I3355">
        <f>(B3355-$G$8)/($G$6-$G$8)</f>
        <v>0.60884099515138368</v>
      </c>
      <c r="J3355">
        <f>(C3355-$G$12)/($G$10-$G$12)</f>
        <v>0.78122750055337964</v>
      </c>
      <c r="K3355">
        <f>(D3355-$G$16)/($G$14-$G$16)</f>
        <v>0.19254870439431446</v>
      </c>
      <c r="L3355" s="1">
        <f>E3355</f>
        <v>0</v>
      </c>
    </row>
    <row r="3356" spans="1:12">
      <c r="A3356" s="6">
        <v>4.1831150670000001</v>
      </c>
      <c r="B3356" s="6">
        <v>3.9836273809999998</v>
      </c>
      <c r="C3356" s="6">
        <v>180.352363</v>
      </c>
      <c r="D3356" s="6">
        <v>4.7159768849999999</v>
      </c>
      <c r="E3356" s="6">
        <v>0</v>
      </c>
      <c r="H3356">
        <f>(A3356-$G$4)/($G$2-$G$4)</f>
        <v>0.57999092088583581</v>
      </c>
      <c r="I3356">
        <f>(B3356-$G$8)/($G$6-$G$8)</f>
        <v>0.64246778044908315</v>
      </c>
      <c r="J3356">
        <f>(C3356-$G$12)/($G$10-$G$12)</f>
        <v>0.61563060063664188</v>
      </c>
      <c r="K3356">
        <f>(D3356-$G$16)/($G$14-$G$16)</f>
        <v>0.19230015414781249</v>
      </c>
      <c r="L3356" s="1">
        <f>E3356</f>
        <v>0</v>
      </c>
    </row>
    <row r="3357" spans="1:12">
      <c r="A3357" s="5">
        <v>3.861681554</v>
      </c>
      <c r="B3357" s="5">
        <v>4.1794768170000003</v>
      </c>
      <c r="C3357" s="5">
        <v>166.8637018</v>
      </c>
      <c r="D3357" s="5">
        <v>4.7150006419999997</v>
      </c>
      <c r="E3357" s="5">
        <v>0</v>
      </c>
      <c r="H3357">
        <f>(A3357-$G$4)/($G$2-$G$4)</f>
        <v>0.52258618636491816</v>
      </c>
      <c r="I3357">
        <f>(B3357-$G$8)/($G$6-$G$8)</f>
        <v>0.6777313950986642</v>
      </c>
      <c r="J3357">
        <f>(C3357-$G$12)/($G$10-$G$12)</f>
        <v>0.50357556303004258</v>
      </c>
      <c r="K3357">
        <f>(D3357-$G$16)/($G$14-$G$16)</f>
        <v>0.19224729582617997</v>
      </c>
      <c r="L3357" s="1">
        <f>E3357</f>
        <v>0</v>
      </c>
    </row>
    <row r="3358" spans="1:12">
      <c r="A3358" s="6">
        <v>4.4616884170000004</v>
      </c>
      <c r="B3358" s="6">
        <v>3.8617501750000001</v>
      </c>
      <c r="C3358" s="6">
        <v>173.76749699999999</v>
      </c>
      <c r="D3358" s="6">
        <v>4.7141751340000004</v>
      </c>
      <c r="E3358" s="6">
        <v>0</v>
      </c>
      <c r="H3358">
        <f>(A3358-$G$4)/($G$2-$G$4)</f>
        <v>0.62974126910591299</v>
      </c>
      <c r="I3358">
        <f>(B3358-$G$8)/($G$6-$G$8)</f>
        <v>0.62052321469117311</v>
      </c>
      <c r="J3358">
        <f>(C3358-$G$12)/($G$10-$G$12)</f>
        <v>0.56092781017257287</v>
      </c>
      <c r="K3358">
        <f>(D3358-$G$16)/($G$14-$G$16)</f>
        <v>0.19220259899621636</v>
      </c>
      <c r="L3358" s="1">
        <f>E3358</f>
        <v>0</v>
      </c>
    </row>
    <row r="3359" spans="1:12">
      <c r="A3359" s="6">
        <v>4.153745893</v>
      </c>
      <c r="B3359" s="6">
        <v>3.8143277470000001</v>
      </c>
      <c r="C3359" s="6">
        <v>168.7524148</v>
      </c>
      <c r="D3359" s="6">
        <v>4.713340874</v>
      </c>
      <c r="E3359" s="6">
        <v>0</v>
      </c>
      <c r="H3359">
        <f>(A3359-$G$4)/($G$2-$G$4)</f>
        <v>0.57474588709693952</v>
      </c>
      <c r="I3359">
        <f>(B3359-$G$8)/($G$6-$G$8)</f>
        <v>0.61198458286820734</v>
      </c>
      <c r="J3359">
        <f>(C3359-$G$12)/($G$10-$G$12)</f>
        <v>0.51926576408891956</v>
      </c>
      <c r="K3359">
        <f>(D3359-$G$16)/($G$14-$G$16)</f>
        <v>0.19215742829240065</v>
      </c>
      <c r="L3359" s="1">
        <f>E3359</f>
        <v>0</v>
      </c>
    </row>
    <row r="3360" spans="1:12">
      <c r="A3360" s="6">
        <v>4.2053212789999996</v>
      </c>
      <c r="B3360" s="6">
        <v>3.8288798829999999</v>
      </c>
      <c r="C3360" s="6">
        <v>187.24273059999999</v>
      </c>
      <c r="D3360" s="6">
        <v>4.7082348439999997</v>
      </c>
      <c r="E3360" s="6">
        <v>1</v>
      </c>
      <c r="H3360">
        <f>(A3360-$G$4)/($G$2-$G$4)</f>
        <v>0.58395672299737611</v>
      </c>
      <c r="I3360">
        <f>(B3360-$G$8)/($G$6-$G$8)</f>
        <v>0.61460476358821869</v>
      </c>
      <c r="J3360">
        <f>(C3360-$G$12)/($G$10-$G$12)</f>
        <v>0.67287129999836159</v>
      </c>
      <c r="K3360">
        <f>(D3360-$G$16)/($G$14-$G$16)</f>
        <v>0.19188096415795336</v>
      </c>
      <c r="L3360" s="1">
        <f>E3360</f>
        <v>1</v>
      </c>
    </row>
    <row r="3361" spans="1:12">
      <c r="A3361" s="6">
        <v>3.7023680919999999</v>
      </c>
      <c r="B3361" s="6">
        <v>2.9663955550000001</v>
      </c>
      <c r="C3361" s="6">
        <v>178.42558009999999</v>
      </c>
      <c r="D3361" s="6">
        <v>4.704298509</v>
      </c>
      <c r="E3361" s="6">
        <v>0</v>
      </c>
      <c r="H3361">
        <f>(A3361-$G$4)/($G$2-$G$4)</f>
        <v>0.49413443313494837</v>
      </c>
      <c r="I3361">
        <f>(B3361-$G$8)/($G$6-$G$8)</f>
        <v>0.45931039253935418</v>
      </c>
      <c r="J3361">
        <f>(C3361-$G$12)/($G$10-$G$12)</f>
        <v>0.59962413957145821</v>
      </c>
      <c r="K3361">
        <f>(D3361-$G$16)/($G$14-$G$16)</f>
        <v>0.19166783273321253</v>
      </c>
      <c r="L3361" s="1">
        <f>E3361</f>
        <v>0</v>
      </c>
    </row>
    <row r="3362" spans="1:12">
      <c r="A3362" s="6">
        <v>3.4815948040000002</v>
      </c>
      <c r="B3362" s="6">
        <v>2.9520326560000001</v>
      </c>
      <c r="C3362" s="6">
        <v>198.19477499999999</v>
      </c>
      <c r="D3362" s="6">
        <v>4.7039354720000004</v>
      </c>
      <c r="E3362" s="6">
        <v>0</v>
      </c>
      <c r="H3362">
        <f>(A3362-$G$4)/($G$2-$G$4)</f>
        <v>0.4547065842194245</v>
      </c>
      <c r="I3362">
        <f>(B3362-$G$8)/($G$6-$G$8)</f>
        <v>0.45672428483370398</v>
      </c>
      <c r="J3362">
        <f>(C3362-$G$12)/($G$10-$G$12)</f>
        <v>0.76385377252952325</v>
      </c>
      <c r="K3362">
        <f>(D3362-$G$16)/($G$14-$G$16)</f>
        <v>0.19164817622708599</v>
      </c>
      <c r="L3362" s="1">
        <f>E3362</f>
        <v>0</v>
      </c>
    </row>
    <row r="3363" spans="1:12">
      <c r="A3363" s="5">
        <v>3.8691991059999999</v>
      </c>
      <c r="B3363" s="5">
        <v>3.806845289</v>
      </c>
      <c r="C3363" s="5">
        <v>180</v>
      </c>
      <c r="D3363" s="5">
        <v>4.6994951709999997</v>
      </c>
      <c r="E3363" s="5">
        <v>0</v>
      </c>
      <c r="H3363">
        <f>(A3363-$G$4)/($G$2-$G$4)</f>
        <v>0.52392874418591051</v>
      </c>
      <c r="I3363">
        <f>(B3363-$G$8)/($G$6-$G$8)</f>
        <v>0.61063733101529072</v>
      </c>
      <c r="J3363">
        <f>(C3363-$G$12)/($G$10-$G$12)</f>
        <v>0.61270339765995407</v>
      </c>
      <c r="K3363">
        <f>(D3363-$G$16)/($G$14-$G$16)</f>
        <v>0.19140775774684782</v>
      </c>
      <c r="L3363" s="1">
        <f>E3363</f>
        <v>0</v>
      </c>
    </row>
    <row r="3364" spans="1:12">
      <c r="A3364" s="6">
        <v>4.17356558</v>
      </c>
      <c r="B3364" s="6">
        <v>4.8304288790000003</v>
      </c>
      <c r="C3364" s="6">
        <v>191.56192039999999</v>
      </c>
      <c r="D3364" s="6">
        <v>4.6985076960000001</v>
      </c>
      <c r="E3364" s="6">
        <v>1</v>
      </c>
      <c r="H3364">
        <f>(A3364-$G$4)/($G$2-$G$4)</f>
        <v>0.57828548027720228</v>
      </c>
      <c r="I3364">
        <f>(B3364-$G$8)/($G$6-$G$8)</f>
        <v>0.79493838399046868</v>
      </c>
      <c r="J3364">
        <f>(C3364-$G$12)/($G$10-$G$12)</f>
        <v>0.70875232394082965</v>
      </c>
      <c r="K3364">
        <f>(D3364-$G$16)/($G$14-$G$16)</f>
        <v>0.19135429127266665</v>
      </c>
      <c r="L3364" s="1">
        <f>E3364</f>
        <v>1</v>
      </c>
    </row>
    <row r="3365" spans="1:12">
      <c r="A3365" s="6">
        <v>3.767290177</v>
      </c>
      <c r="B3365" s="6">
        <v>4.2445069919999998</v>
      </c>
      <c r="C3365" s="6">
        <v>184.74040690000001</v>
      </c>
      <c r="D3365" s="6">
        <v>4.697535115</v>
      </c>
      <c r="E3365" s="6">
        <v>0</v>
      </c>
      <c r="H3365">
        <f>(A3365-$G$4)/($G$2-$G$4)</f>
        <v>0.50572885283059921</v>
      </c>
      <c r="I3365">
        <f>(B3365-$G$8)/($G$6-$G$8)</f>
        <v>0.68944038481357361</v>
      </c>
      <c r="J3365">
        <f>(C3365-$G$12)/($G$10-$G$12)</f>
        <v>0.65208361972751439</v>
      </c>
      <c r="K3365">
        <f>(D3365-$G$16)/($G$14-$G$16)</f>
        <v>0.19130163122869023</v>
      </c>
      <c r="L3365" s="1">
        <f>E3365</f>
        <v>0</v>
      </c>
    </row>
    <row r="3366" spans="1:12">
      <c r="A3366" s="6">
        <v>3.9279480800000002</v>
      </c>
      <c r="B3366" s="6">
        <v>3.1626653760000001</v>
      </c>
      <c r="C3366" s="6">
        <v>163.88250629999999</v>
      </c>
      <c r="D3366" s="6">
        <v>4.6963981950000004</v>
      </c>
      <c r="E3366" s="6">
        <v>0</v>
      </c>
      <c r="H3366">
        <f>(A3366-$G$4)/($G$2-$G$4)</f>
        <v>0.53442070945851206</v>
      </c>
      <c r="I3366">
        <f>(B3366-$G$8)/($G$6-$G$8)</f>
        <v>0.49464969949087506</v>
      </c>
      <c r="J3366">
        <f>(C3366-$G$12)/($G$10-$G$12)</f>
        <v>0.47880972682792</v>
      </c>
      <c r="K3366">
        <f>(D3366-$G$16)/($G$14-$G$16)</f>
        <v>0.19124007310942034</v>
      </c>
      <c r="L3366" s="1">
        <f>E3366</f>
        <v>0</v>
      </c>
    </row>
    <row r="3367" spans="1:12">
      <c r="A3367" s="5">
        <v>4.1076971430000002</v>
      </c>
      <c r="B3367" s="5">
        <v>5.022002026</v>
      </c>
      <c r="C3367" s="5">
        <v>182.6959555</v>
      </c>
      <c r="D3367" s="5">
        <v>4.695502093</v>
      </c>
      <c r="E3367" s="5">
        <v>0</v>
      </c>
      <c r="H3367">
        <f>(A3367-$G$4)/($G$2-$G$4)</f>
        <v>0.56652205180329329</v>
      </c>
      <c r="I3367">
        <f>(B3367-$G$8)/($G$6-$G$8)</f>
        <v>0.82943203263705212</v>
      </c>
      <c r="J3367">
        <f>(C3367-$G$12)/($G$10-$G$12)</f>
        <v>0.63509964517918294</v>
      </c>
      <c r="K3367">
        <f>(D3367-$G$16)/($G$14-$G$16)</f>
        <v>0.19119155399304097</v>
      </c>
      <c r="L3367" s="1">
        <f>E3367</f>
        <v>0</v>
      </c>
    </row>
    <row r="3368" spans="1:12">
      <c r="A3368" s="6">
        <v>4.1815747310000004</v>
      </c>
      <c r="B3368" s="6">
        <v>3.731788441</v>
      </c>
      <c r="C3368" s="6">
        <v>189.0099233</v>
      </c>
      <c r="D3368" s="6">
        <v>4.6929897489999997</v>
      </c>
      <c r="E3368" s="6">
        <v>0</v>
      </c>
      <c r="H3368">
        <f>(A3368-$G$4)/($G$2-$G$4)</f>
        <v>0.57971583264650528</v>
      </c>
      <c r="I3368">
        <f>(B3368-$G$8)/($G$6-$G$8)</f>
        <v>0.59712299153726345</v>
      </c>
      <c r="J3368">
        <f>(C3368-$G$12)/($G$10-$G$12)</f>
        <v>0.68755198932108019</v>
      </c>
      <c r="K3368">
        <f>(D3368-$G$16)/($G$14-$G$16)</f>
        <v>0.19105552404229764</v>
      </c>
      <c r="L3368" s="1">
        <f>E3368</f>
        <v>0</v>
      </c>
    </row>
    <row r="3369" spans="1:12">
      <c r="A3369" s="6">
        <v>3.1453510859999998</v>
      </c>
      <c r="B3369" s="6">
        <v>3.1492260519999999</v>
      </c>
      <c r="C3369" s="6">
        <v>156.0743195</v>
      </c>
      <c r="D3369" s="6">
        <v>4.6742446749999997</v>
      </c>
      <c r="E3369" s="6">
        <v>0</v>
      </c>
      <c r="H3369">
        <f>(A3369-$G$4)/($G$2-$G$4)</f>
        <v>0.39465689871536097</v>
      </c>
      <c r="I3369">
        <f>(B3369-$G$8)/($G$6-$G$8)</f>
        <v>0.4922298858198933</v>
      </c>
      <c r="J3369">
        <f>(C3369-$G$12)/($G$10-$G$12)</f>
        <v>0.41394438159162983</v>
      </c>
      <c r="K3369">
        <f>(D3369-$G$16)/($G$14-$G$16)</f>
        <v>0.19004057883857572</v>
      </c>
      <c r="L3369" s="1">
        <f>E3369</f>
        <v>0</v>
      </c>
    </row>
    <row r="3370" spans="1:12">
      <c r="A3370" s="5">
        <v>3.2524433319999999</v>
      </c>
      <c r="B3370" s="5">
        <v>5.0021304630000003</v>
      </c>
      <c r="C3370" s="5">
        <v>164.0099376</v>
      </c>
      <c r="D3370" s="5">
        <v>4.6717289849999997</v>
      </c>
      <c r="E3370" s="5">
        <v>0</v>
      </c>
      <c r="H3370">
        <f>(A3370-$G$4)/($G$2-$G$4)</f>
        <v>0.41378247741903151</v>
      </c>
      <c r="I3370">
        <f>(B3370-$G$8)/($G$6-$G$8)</f>
        <v>0.82585406399732186</v>
      </c>
      <c r="J3370">
        <f>(C3370-$G$12)/($G$10-$G$12)</f>
        <v>0.47986834331342848</v>
      </c>
      <c r="K3370">
        <f>(D3370-$G$16)/($G$14-$G$16)</f>
        <v>0.1899043677198812</v>
      </c>
      <c r="L3370" s="1">
        <f>E3370</f>
        <v>0</v>
      </c>
    </row>
    <row r="3371" spans="1:12">
      <c r="A3371" s="6">
        <v>4.3896816589999998</v>
      </c>
      <c r="B3371" s="6">
        <v>2.8420396650000002</v>
      </c>
      <c r="C3371" s="6">
        <v>190.5549853</v>
      </c>
      <c r="D3371" s="6">
        <v>4.6703387520000001</v>
      </c>
      <c r="E3371" s="6">
        <v>0</v>
      </c>
      <c r="H3371">
        <f>(A3371-$G$4)/($G$2-$G$4)</f>
        <v>0.61688159934676745</v>
      </c>
      <c r="I3371">
        <f>(B3371-$G$8)/($G$6-$G$8)</f>
        <v>0.43691952803686118</v>
      </c>
      <c r="J3371">
        <f>(C3371-$G$12)/($G$10-$G$12)</f>
        <v>0.7003873610416278</v>
      </c>
      <c r="K3371">
        <f>(D3371-$G$16)/($G$14-$G$16)</f>
        <v>0.18982909406049714</v>
      </c>
      <c r="L3371" s="1">
        <f>E3371</f>
        <v>0</v>
      </c>
    </row>
    <row r="3372" spans="1:12">
      <c r="A3372" s="6">
        <v>4.4644328619999998</v>
      </c>
      <c r="B3372" s="6">
        <v>2.8626164250000001</v>
      </c>
      <c r="C3372" s="6">
        <v>177.5618858</v>
      </c>
      <c r="D3372" s="6">
        <v>4.6624065049999999</v>
      </c>
      <c r="E3372" s="6">
        <v>0</v>
      </c>
      <c r="H3372">
        <f>(A3372-$G$4)/($G$2-$G$4)</f>
        <v>0.63023139888473356</v>
      </c>
      <c r="I3372">
        <f>(B3372-$G$8)/($G$6-$G$8)</f>
        <v>0.44062447072240923</v>
      </c>
      <c r="J3372">
        <f>(C3372-$G$12)/($G$10-$G$12)</f>
        <v>0.59244912821695073</v>
      </c>
      <c r="K3372">
        <f>(D3372-$G$16)/($G$14-$G$16)</f>
        <v>0.18939960543605169</v>
      </c>
      <c r="L3372" s="1">
        <f>E3372</f>
        <v>0</v>
      </c>
    </row>
    <row r="3373" spans="1:12">
      <c r="A3373" s="5">
        <v>4.8380742650000004</v>
      </c>
      <c r="B3373" s="5">
        <v>2.8644870390000001</v>
      </c>
      <c r="C3373" s="5">
        <v>156.700243</v>
      </c>
      <c r="D3373" s="5">
        <v>4.652364006</v>
      </c>
      <c r="E3373" s="5">
        <v>0</v>
      </c>
      <c r="H3373">
        <f>(A3373-$G$4)/($G$2-$G$4)</f>
        <v>0.6969599280447849</v>
      </c>
      <c r="I3373">
        <f>(B3373-$G$8)/($G$6-$G$8)</f>
        <v>0.44096128359561104</v>
      </c>
      <c r="J3373">
        <f>(C3373-$G$12)/($G$10-$G$12)</f>
        <v>0.41914414754997081</v>
      </c>
      <c r="K3373">
        <f>(D3373-$G$16)/($G$14-$G$16)</f>
        <v>0.18885585798573851</v>
      </c>
      <c r="L3373" s="1">
        <f>E3373</f>
        <v>0</v>
      </c>
    </row>
    <row r="3374" spans="1:12">
      <c r="A3374" s="6">
        <v>4.4678474530000001</v>
      </c>
      <c r="B3374" s="6">
        <v>2.8515114869999998</v>
      </c>
      <c r="C3374" s="6">
        <v>166.4452</v>
      </c>
      <c r="D3374" s="6">
        <v>4.6273414759999998</v>
      </c>
      <c r="E3374" s="6">
        <v>0</v>
      </c>
      <c r="H3374">
        <f>(A3374-$G$4)/($G$2-$G$4)</f>
        <v>0.63084120987806502</v>
      </c>
      <c r="I3374">
        <f>(B3374-$G$8)/($G$6-$G$8)</f>
        <v>0.43862497426054808</v>
      </c>
      <c r="J3374">
        <f>(C3374-$G$12)/($G$10-$G$12)</f>
        <v>0.50009892185401317</v>
      </c>
      <c r="K3374">
        <f>(D3374-$G$16)/($G$14-$G$16)</f>
        <v>0.18750102221349838</v>
      </c>
      <c r="L3374" s="1">
        <f>E3374</f>
        <v>0</v>
      </c>
    </row>
    <row r="3375" spans="1:12">
      <c r="A3375" s="6">
        <v>5.2617979359999998</v>
      </c>
      <c r="B3375" s="6">
        <v>3.7845171909999999</v>
      </c>
      <c r="C3375" s="6">
        <v>149.19918960000001</v>
      </c>
      <c r="D3375" s="6">
        <v>4.626501728</v>
      </c>
      <c r="E3375" s="6">
        <v>0</v>
      </c>
      <c r="H3375">
        <f>(A3375-$G$4)/($G$2-$G$4)</f>
        <v>0.7726326375173147</v>
      </c>
      <c r="I3375">
        <f>(B3375-$G$8)/($G$6-$G$8)</f>
        <v>0.60661705166289015</v>
      </c>
      <c r="J3375">
        <f>(C3375-$G$12)/($G$10-$G$12)</f>
        <v>0.35683026714602761</v>
      </c>
      <c r="K3375">
        <f>(D3375-$G$16)/($G$14-$G$16)</f>
        <v>0.18745555436392175</v>
      </c>
      <c r="L3375" s="1">
        <f>E3375</f>
        <v>0</v>
      </c>
    </row>
    <row r="3376" spans="1:12">
      <c r="A3376" s="6">
        <v>4.0124905850000001</v>
      </c>
      <c r="B3376" s="6">
        <v>3.800271977</v>
      </c>
      <c r="C3376" s="6">
        <v>165.7999074</v>
      </c>
      <c r="D3376" s="6">
        <v>4.6216540290000001</v>
      </c>
      <c r="E3376" s="6">
        <v>0</v>
      </c>
      <c r="H3376">
        <f>(A3376-$G$4)/($G$2-$G$4)</f>
        <v>0.54951913528836116</v>
      </c>
      <c r="I3376">
        <f>(B3376-$G$8)/($G$6-$G$8)</f>
        <v>0.60945377518754007</v>
      </c>
      <c r="J3376">
        <f>(C3376-$G$12)/($G$10-$G$12)</f>
        <v>0.49473824999131855</v>
      </c>
      <c r="K3376">
        <f>(D3376-$G$16)/($G$14-$G$16)</f>
        <v>0.18719307746737082</v>
      </c>
      <c r="L3376" s="1">
        <f>E3376</f>
        <v>0</v>
      </c>
    </row>
    <row r="3377" spans="1:12">
      <c r="A3377" s="6">
        <v>3.2841509129999999</v>
      </c>
      <c r="B3377" s="6">
        <v>4.13318297</v>
      </c>
      <c r="C3377" s="6">
        <v>181.52908210000001</v>
      </c>
      <c r="D3377" s="6">
        <v>4.6198474699999998</v>
      </c>
      <c r="E3377" s="6">
        <v>1</v>
      </c>
      <c r="H3377">
        <f>(A3377-$G$4)/($G$2-$G$4)</f>
        <v>0.41944512675704715</v>
      </c>
      <c r="I3377">
        <f>(B3377-$G$8)/($G$6-$G$8)</f>
        <v>0.66939596960755043</v>
      </c>
      <c r="J3377">
        <f>(C3377-$G$12)/($G$10-$G$12)</f>
        <v>0.62540601874877488</v>
      </c>
      <c r="K3377">
        <f>(D3377-$G$16)/($G$14-$G$16)</f>
        <v>0.18709526198836599</v>
      </c>
      <c r="L3377" s="1">
        <f>E3377</f>
        <v>1</v>
      </c>
    </row>
    <row r="3378" spans="1:12">
      <c r="A3378" s="6">
        <v>3.9376994930000002</v>
      </c>
      <c r="B3378" s="6">
        <v>2.9514343319999998</v>
      </c>
      <c r="C3378" s="6">
        <v>178.0311811</v>
      </c>
      <c r="D3378" s="6">
        <v>4.6190937859999996</v>
      </c>
      <c r="E3378" s="6">
        <v>0</v>
      </c>
      <c r="H3378">
        <f>(A3378-$G$4)/($G$2-$G$4)</f>
        <v>0.53616221198338665</v>
      </c>
      <c r="I3378">
        <f>(B3378-$G$8)/($G$6-$G$8)</f>
        <v>0.45661655377558846</v>
      </c>
      <c r="J3378">
        <f>(C3378-$G$12)/($G$10-$G$12)</f>
        <v>0.59634772880528053</v>
      </c>
      <c r="K3378">
        <f>(D3378-$G$16)/($G$14-$G$16)</f>
        <v>0.18705445404272</v>
      </c>
      <c r="L3378" s="1">
        <f>E3378</f>
        <v>0</v>
      </c>
    </row>
    <row r="3379" spans="1:12">
      <c r="A3379" s="6">
        <v>4.8422243060000003</v>
      </c>
      <c r="B3379" s="6">
        <v>2.8663576540000002</v>
      </c>
      <c r="C3379" s="6">
        <v>175.4630937</v>
      </c>
      <c r="D3379" s="6">
        <v>4.6181409310000001</v>
      </c>
      <c r="E3379" s="6">
        <v>0</v>
      </c>
      <c r="H3379">
        <f>(A3379-$G$4)/($G$2-$G$4)</f>
        <v>0.69770108287843136</v>
      </c>
      <c r="I3379">
        <f>(B3379-$G$8)/($G$6-$G$8)</f>
        <v>0.44129809664886754</v>
      </c>
      <c r="J3379">
        <f>(C3379-$G$12)/($G$10-$G$12)</f>
        <v>0.57501372642229875</v>
      </c>
      <c r="K3379">
        <f>(D3379-$G$16)/($G$14-$G$16)</f>
        <v>0.18700286205582831</v>
      </c>
      <c r="L3379" s="1">
        <f>E3379</f>
        <v>0</v>
      </c>
    </row>
    <row r="3380" spans="1:12">
      <c r="A3380" s="6">
        <v>3.5796837259999998</v>
      </c>
      <c r="B3380" s="6">
        <v>2.9663955550000001</v>
      </c>
      <c r="C3380" s="6">
        <v>166.9654137</v>
      </c>
      <c r="D3380" s="6">
        <v>4.6168080949999997</v>
      </c>
      <c r="E3380" s="6">
        <v>0</v>
      </c>
      <c r="H3380">
        <f>(A3380-$G$4)/($G$2-$G$4)</f>
        <v>0.47222426143453483</v>
      </c>
      <c r="I3380">
        <f>(B3380-$G$8)/($G$6-$G$8)</f>
        <v>0.45931039253935418</v>
      </c>
      <c r="J3380">
        <f>(C3380-$G$12)/($G$10-$G$12)</f>
        <v>0.50442051944273225</v>
      </c>
      <c r="K3380">
        <f>(D3380-$G$16)/($G$14-$G$16)</f>
        <v>0.18693069613610194</v>
      </c>
      <c r="L3380" s="1">
        <f>E3380</f>
        <v>0</v>
      </c>
    </row>
    <row r="3381" spans="1:12">
      <c r="A3381" s="6">
        <v>3.9393248380000001</v>
      </c>
      <c r="B3381" s="6">
        <v>4.150317383</v>
      </c>
      <c r="C3381" s="6">
        <v>162.13606759999999</v>
      </c>
      <c r="D3381" s="6">
        <v>4.616723973</v>
      </c>
      <c r="E3381" s="6">
        <v>0</v>
      </c>
      <c r="H3381">
        <f>(A3381-$G$4)/($G$2-$G$4)</f>
        <v>0.53645248195977802</v>
      </c>
      <c r="I3381">
        <f>(B3381-$G$8)/($G$6-$G$8)</f>
        <v>0.67248110148037732</v>
      </c>
      <c r="J3381">
        <f>(C3381-$G$12)/($G$10-$G$12)</f>
        <v>0.46430144825939013</v>
      </c>
      <c r="K3381">
        <f>(D3381-$G$16)/($G$14-$G$16)</f>
        <v>0.18692614138105393</v>
      </c>
      <c r="L3381" s="1">
        <f>E3381</f>
        <v>0</v>
      </c>
    </row>
    <row r="3382" spans="1:12">
      <c r="A3382" s="6">
        <v>4.2511578739999996</v>
      </c>
      <c r="B3382" s="6">
        <v>3.7943745249999998</v>
      </c>
      <c r="C3382" s="6">
        <v>198.2505893</v>
      </c>
      <c r="D3382" s="6">
        <v>4.6149508920000004</v>
      </c>
      <c r="E3382" s="6">
        <v>1</v>
      </c>
      <c r="H3382">
        <f>(A3382-$G$4)/($G$2-$G$4)</f>
        <v>0.59214266958010786</v>
      </c>
      <c r="I3382">
        <f>(B3382-$G$8)/($G$6-$G$8)</f>
        <v>0.60839191114039315</v>
      </c>
      <c r="J3382">
        <f>(C3382-$G$12)/($G$10-$G$12)</f>
        <v>0.76431744148767655</v>
      </c>
      <c r="K3382">
        <f>(D3382-$G$16)/($G$14-$G$16)</f>
        <v>0.18683013855616457</v>
      </c>
      <c r="L3382" s="1">
        <f>E3382</f>
        <v>1</v>
      </c>
    </row>
    <row r="3383" spans="1:12">
      <c r="A3383" s="6">
        <v>3.5444795409999998</v>
      </c>
      <c r="B3383" s="6">
        <v>4.8409957309999996</v>
      </c>
      <c r="C3383" s="6">
        <v>175.4512521</v>
      </c>
      <c r="D3383" s="6">
        <v>4.6148819230000004</v>
      </c>
      <c r="E3383" s="6">
        <v>0</v>
      </c>
      <c r="H3383">
        <f>(A3383-$G$4)/($G$2-$G$4)</f>
        <v>0.46593715442105343</v>
      </c>
      <c r="I3383">
        <f>(B3383-$G$8)/($G$6-$G$8)</f>
        <v>0.7968409955302187</v>
      </c>
      <c r="J3383">
        <f>(C3383-$G$12)/($G$10-$G$12)</f>
        <v>0.57491535409952721</v>
      </c>
      <c r="K3383">
        <f>(D3383-$G$16)/($G$14-$G$16)</f>
        <v>0.18682640425478195</v>
      </c>
      <c r="L3383" s="1">
        <f>E3383</f>
        <v>0</v>
      </c>
    </row>
    <row r="3384" spans="1:12">
      <c r="A3384" s="6">
        <v>3.8600212919999999</v>
      </c>
      <c r="B3384" s="6">
        <v>2.8532633519999999</v>
      </c>
      <c r="C3384" s="6">
        <v>192.2596121</v>
      </c>
      <c r="D3384" s="6">
        <v>4.6112262849999999</v>
      </c>
      <c r="E3384" s="6">
        <v>0</v>
      </c>
      <c r="H3384">
        <f>(A3384-$G$4)/($G$2-$G$4)</f>
        <v>0.52228968056981406</v>
      </c>
      <c r="I3384">
        <f>(B3384-$G$8)/($G$6-$G$8)</f>
        <v>0.43894040581623606</v>
      </c>
      <c r="J3384">
        <f>(C3384-$G$12)/($G$10-$G$12)</f>
        <v>0.71454829349793547</v>
      </c>
      <c r="K3384">
        <f>(D3384-$G$16)/($G$14-$G$16)</f>
        <v>0.18662847106686045</v>
      </c>
      <c r="L3384" s="1">
        <f>E3384</f>
        <v>0</v>
      </c>
    </row>
    <row r="3385" spans="1:12">
      <c r="A3385" s="5">
        <v>4.1823376569999997</v>
      </c>
      <c r="B3385" s="5">
        <v>4.827482034</v>
      </c>
      <c r="C3385" s="5">
        <v>163.600404</v>
      </c>
      <c r="D3385" s="5">
        <v>4.6066860829999996</v>
      </c>
      <c r="E3385" s="5">
        <v>0</v>
      </c>
      <c r="H3385">
        <f>(A3385-$G$4)/($G$2-$G$4)</f>
        <v>0.57985208341911554</v>
      </c>
      <c r="I3385">
        <f>(B3385-$G$8)/($G$6-$G$8)</f>
        <v>0.7944077906498167</v>
      </c>
      <c r="J3385">
        <f>(C3385-$G$12)/($G$10-$G$12)</f>
        <v>0.47646620411897928</v>
      </c>
      <c r="K3385">
        <f>(D3385-$G$16)/($G$14-$G$16)</f>
        <v>0.18638264348336686</v>
      </c>
      <c r="L3385" s="1">
        <f>E3385</f>
        <v>0</v>
      </c>
    </row>
    <row r="3386" spans="1:12">
      <c r="A3386" s="6">
        <v>4.8617806369999998</v>
      </c>
      <c r="B3386" s="6">
        <v>2.9364796339999999</v>
      </c>
      <c r="C3386" s="6">
        <v>191.1646514</v>
      </c>
      <c r="D3386" s="6">
        <v>4.593678122</v>
      </c>
      <c r="E3386" s="6">
        <v>0</v>
      </c>
      <c r="H3386">
        <f>(A3386-$G$4)/($G$2-$G$4)</f>
        <v>0.70119364337338563</v>
      </c>
      <c r="I3386">
        <f>(B3386-$G$8)/($G$6-$G$8)</f>
        <v>0.45392388986884707</v>
      </c>
      <c r="J3386">
        <f>(C3386-$G$12)/($G$10-$G$12)</f>
        <v>0.70545207107845254</v>
      </c>
      <c r="K3386">
        <f>(D3386-$G$16)/($G$14-$G$16)</f>
        <v>0.18567833217325139</v>
      </c>
      <c r="L3386" s="1">
        <f>E3386</f>
        <v>0</v>
      </c>
    </row>
    <row r="3387" spans="1:12">
      <c r="A3387" s="6">
        <v>4.5717415040000002</v>
      </c>
      <c r="B3387" s="6">
        <v>3.0767017640000001</v>
      </c>
      <c r="C3387" s="6">
        <v>170.2029627</v>
      </c>
      <c r="D3387" s="6">
        <v>4.59297135</v>
      </c>
      <c r="E3387" s="6">
        <v>1</v>
      </c>
      <c r="H3387">
        <f>(A3387-$G$4)/($G$2-$G$4)</f>
        <v>0.64939562369849846</v>
      </c>
      <c r="I3387">
        <f>(B3387-$G$8)/($G$6-$G$8)</f>
        <v>0.479171545714348</v>
      </c>
      <c r="J3387">
        <f>(C3387-$G$12)/($G$10-$G$12)</f>
        <v>0.53131597404486941</v>
      </c>
      <c r="K3387">
        <f>(D3387-$G$16)/($G$14-$G$16)</f>
        <v>0.18564006426075741</v>
      </c>
      <c r="L3387" s="1">
        <f>E3387</f>
        <v>1</v>
      </c>
    </row>
    <row r="3388" spans="1:12">
      <c r="A3388" s="6">
        <v>3.170292613</v>
      </c>
      <c r="B3388" s="6">
        <v>3.8666217970000001</v>
      </c>
      <c r="C3388" s="6">
        <v>173.78598170000001</v>
      </c>
      <c r="D3388" s="6">
        <v>4.5929321859999996</v>
      </c>
      <c r="E3388" s="6">
        <v>0</v>
      </c>
      <c r="H3388">
        <f>(A3388-$G$4)/($G$2-$G$4)</f>
        <v>0.39911120008119677</v>
      </c>
      <c r="I3388">
        <f>(B3388-$G$8)/($G$6-$G$8)</f>
        <v>0.62140037320862951</v>
      </c>
      <c r="J3388">
        <f>(C3388-$G$12)/($G$10-$G$12)</f>
        <v>0.56108136905606298</v>
      </c>
      <c r="K3388">
        <f>(D3388-$G$16)/($G$14-$G$16)</f>
        <v>0.18563794374024312</v>
      </c>
      <c r="L3388" s="1">
        <f>E3388</f>
        <v>0</v>
      </c>
    </row>
    <row r="3389" spans="1:12">
      <c r="A3389" s="6">
        <v>4.0818026859999996</v>
      </c>
      <c r="B3389" s="6">
        <v>3.8359032430000002</v>
      </c>
      <c r="C3389" s="6">
        <v>151.87143470000001</v>
      </c>
      <c r="D3389" s="6">
        <v>4.5852690450000004</v>
      </c>
      <c r="E3389" s="6">
        <v>0</v>
      </c>
      <c r="H3389">
        <f>(A3389-$G$4)/($G$2-$G$4)</f>
        <v>0.56189756689574621</v>
      </c>
      <c r="I3389">
        <f>(B3389-$G$8)/($G$6-$G$8)</f>
        <v>0.61586935268096077</v>
      </c>
      <c r="J3389">
        <f>(C3389-$G$12)/($G$10-$G$12)</f>
        <v>0.37902954405977723</v>
      </c>
      <c r="K3389">
        <f>(D3389-$G$16)/($G$14-$G$16)</f>
        <v>0.18522302576214422</v>
      </c>
      <c r="L3389" s="1">
        <f>E3389</f>
        <v>0</v>
      </c>
    </row>
    <row r="3390" spans="1:12">
      <c r="A3390" s="6">
        <v>3.847423719</v>
      </c>
      <c r="B3390" s="6">
        <v>3.8867203689999998</v>
      </c>
      <c r="C3390" s="6">
        <v>170.9509645</v>
      </c>
      <c r="D3390" s="6">
        <v>4.5828288879999999</v>
      </c>
      <c r="E3390" s="6">
        <v>0</v>
      </c>
      <c r="H3390">
        <f>(A3390-$G$4)/($G$2-$G$4)</f>
        <v>0.52003988300849735</v>
      </c>
      <c r="I3390">
        <f>(B3390-$G$8)/($G$6-$G$8)</f>
        <v>0.62501921588946741</v>
      </c>
      <c r="J3390">
        <f>(C3390-$G$12)/($G$10-$G$12)</f>
        <v>0.53752988724099915</v>
      </c>
      <c r="K3390">
        <f>(D3390-$G$16)/($G$14-$G$16)</f>
        <v>0.18509090435022135</v>
      </c>
      <c r="L3390" s="1">
        <f>E3390</f>
        <v>0</v>
      </c>
    </row>
    <row r="3391" spans="1:12">
      <c r="A3391" s="5">
        <v>4.5546743159999998</v>
      </c>
      <c r="B3391" s="5">
        <v>2.9717831729999999</v>
      </c>
      <c r="C3391" s="5">
        <v>152.74841219999999</v>
      </c>
      <c r="D3391" s="5">
        <v>4.5805947270000003</v>
      </c>
      <c r="E3391" s="5">
        <v>0</v>
      </c>
      <c r="H3391">
        <f>(A3391-$G$4)/($G$2-$G$4)</f>
        <v>0.64634759865899793</v>
      </c>
      <c r="I3391">
        <f>(B3391-$G$8)/($G$6-$G$8)</f>
        <v>0.46028045857023692</v>
      </c>
      <c r="J3391">
        <f>(C3391-$G$12)/($G$10-$G$12)</f>
        <v>0.38631490361366977</v>
      </c>
      <c r="K3391">
        <f>(D3391-$G$16)/($G$14-$G$16)</f>
        <v>0.1849699365166832</v>
      </c>
      <c r="L3391" s="1">
        <f>E3391</f>
        <v>0</v>
      </c>
    </row>
    <row r="3392" spans="1:12">
      <c r="A3392" s="5">
        <v>4.7280174300000004</v>
      </c>
      <c r="B3392" s="5">
        <v>4.2556980199999996</v>
      </c>
      <c r="C3392" s="5">
        <v>181.30516610000001</v>
      </c>
      <c r="D3392" s="5">
        <v>4.5805169450000003</v>
      </c>
      <c r="E3392" s="5">
        <v>0</v>
      </c>
      <c r="H3392">
        <f>(A3392-$G$4)/($G$2-$G$4)</f>
        <v>0.67730490409777211</v>
      </c>
      <c r="I3392">
        <f>(B3392-$G$8)/($G$6-$G$8)</f>
        <v>0.69145538218596669</v>
      </c>
      <c r="J3392">
        <f>(C3392-$G$12)/($G$10-$G$12)</f>
        <v>0.62354587003359185</v>
      </c>
      <c r="K3392">
        <f>(D3392-$G$16)/($G$14-$G$16)</f>
        <v>0.18496572503862577</v>
      </c>
      <c r="L3392" s="1">
        <f>E3392</f>
        <v>0</v>
      </c>
    </row>
    <row r="3393" spans="1:12">
      <c r="A3393" s="6">
        <v>4.3977627310000003</v>
      </c>
      <c r="B3393" s="6">
        <v>4.1440331869999998</v>
      </c>
      <c r="C3393" s="6">
        <v>178.2526483</v>
      </c>
      <c r="D3393" s="6">
        <v>4.5803635610000004</v>
      </c>
      <c r="E3393" s="6">
        <v>1</v>
      </c>
      <c r="H3393">
        <f>(A3393-$G$4)/($G$2-$G$4)</f>
        <v>0.61832479607032897</v>
      </c>
      <c r="I3393">
        <f>(B3393-$G$8)/($G$6-$G$8)</f>
        <v>0.6713496023520038</v>
      </c>
      <c r="J3393">
        <f>(C3393-$G$12)/($G$10-$G$12)</f>
        <v>0.59818753448033357</v>
      </c>
      <c r="K3393">
        <f>(D3393-$G$16)/($G$14-$G$16)</f>
        <v>0.18495742011781685</v>
      </c>
      <c r="L3393" s="1">
        <f>E3393</f>
        <v>1</v>
      </c>
    </row>
    <row r="3394" spans="1:12">
      <c r="A3394" s="6">
        <v>4.4787073279999996</v>
      </c>
      <c r="B3394" s="6">
        <v>3.3943500109999998</v>
      </c>
      <c r="C3394" s="6">
        <v>162.94481909999999</v>
      </c>
      <c r="D3394" s="6">
        <v>4.577000355</v>
      </c>
      <c r="E3394" s="6">
        <v>0</v>
      </c>
      <c r="H3394">
        <f>(A3394-$G$4)/($G$2-$G$4)</f>
        <v>0.63278067236748292</v>
      </c>
      <c r="I3394">
        <f>(B3394-$G$8)/($G$6-$G$8)</f>
        <v>0.53636561073234945</v>
      </c>
      <c r="J3394">
        <f>(C3394-$G$12)/($G$10-$G$12)</f>
        <v>0.47102003051178543</v>
      </c>
      <c r="K3394">
        <f>(D3394-$G$16)/($G$14-$G$16)</f>
        <v>0.18477532055401522</v>
      </c>
      <c r="L3394" s="1">
        <f>E3394</f>
        <v>0</v>
      </c>
    </row>
    <row r="3395" spans="1:12">
      <c r="A3395" s="6">
        <v>3.7013895319999999</v>
      </c>
      <c r="B3395" s="6">
        <v>4.3625578389999999</v>
      </c>
      <c r="C3395" s="6">
        <v>165.9085968</v>
      </c>
      <c r="D3395" s="6">
        <v>4.5686706480000003</v>
      </c>
      <c r="E3395" s="6">
        <v>0</v>
      </c>
      <c r="H3395">
        <f>(A3395-$G$4)/($G$2-$G$4)</f>
        <v>0.49395967233764221</v>
      </c>
      <c r="I3395">
        <f>(B3395-$G$8)/($G$6-$G$8)</f>
        <v>0.71069599658702109</v>
      </c>
      <c r="J3395">
        <f>(C3395-$G$12)/($G$10-$G$12)</f>
        <v>0.49564117094276472</v>
      </c>
      <c r="K3395">
        <f>(D3395-$G$16)/($G$14-$G$16)</f>
        <v>0.18432431160264706</v>
      </c>
      <c r="L3395" s="1">
        <f>E3395</f>
        <v>0</v>
      </c>
    </row>
    <row r="3396" spans="1:12">
      <c r="A3396" s="6">
        <v>4.1240823960000004</v>
      </c>
      <c r="B3396" s="6">
        <v>2.604668464</v>
      </c>
      <c r="C3396" s="6">
        <v>165.48973169999999</v>
      </c>
      <c r="D3396" s="6">
        <v>4.5682143460000004</v>
      </c>
      <c r="E3396" s="6">
        <v>0</v>
      </c>
      <c r="H3396">
        <f>(A3396-$G$4)/($G$2-$G$4)</f>
        <v>0.56944829023358134</v>
      </c>
      <c r="I3396">
        <f>(B3396-$G$8)/($G$6-$G$8)</f>
        <v>0.39417972376715549</v>
      </c>
      <c r="J3396">
        <f>(C3396-$G$12)/($G$10-$G$12)</f>
        <v>0.49216151170626521</v>
      </c>
      <c r="K3396">
        <f>(D3396-$G$16)/($G$14-$G$16)</f>
        <v>0.18429960529706785</v>
      </c>
      <c r="L3396" s="1">
        <f>E3396</f>
        <v>0</v>
      </c>
    </row>
    <row r="3397" spans="1:12">
      <c r="A3397" s="6">
        <v>3.7784775850000001</v>
      </c>
      <c r="B3397" s="6">
        <v>3.8243043569999999</v>
      </c>
      <c r="C3397" s="6">
        <v>163.30994319999999</v>
      </c>
      <c r="D3397" s="6">
        <v>4.5671241829999998</v>
      </c>
      <c r="E3397" s="6">
        <v>0</v>
      </c>
      <c r="H3397">
        <f>(A3397-$G$4)/($G$2-$G$4)</f>
        <v>0.50772680936046855</v>
      </c>
      <c r="I3397">
        <f>(B3397-$G$8)/($G$6-$G$8)</f>
        <v>0.61378091855205963</v>
      </c>
      <c r="J3397">
        <f>(C3397-$G$12)/($G$10-$G$12)</f>
        <v>0.47405324442011432</v>
      </c>
      <c r="K3397">
        <f>(D3397-$G$16)/($G$14-$G$16)</f>
        <v>0.18424057881853137</v>
      </c>
      <c r="L3397" s="1">
        <f>E3397</f>
        <v>0</v>
      </c>
    </row>
    <row r="3398" spans="1:12">
      <c r="A3398" s="6">
        <v>3.7987658459999998</v>
      </c>
      <c r="B3398" s="6">
        <v>4.1560318660000002</v>
      </c>
      <c r="C3398" s="6">
        <v>165.86136490000001</v>
      </c>
      <c r="D3398" s="6">
        <v>4.5600513429999996</v>
      </c>
      <c r="E3398" s="6">
        <v>0</v>
      </c>
      <c r="H3398">
        <f>(A3398-$G$4)/($G$2-$G$4)</f>
        <v>0.51135008505977653</v>
      </c>
      <c r="I3398">
        <f>(B3398-$G$8)/($G$6-$G$8)</f>
        <v>0.67351002109612534</v>
      </c>
      <c r="J3398">
        <f>(C3398-$G$12)/($G$10-$G$12)</f>
        <v>0.49524879899033336</v>
      </c>
      <c r="K3398">
        <f>(D3398-$G$16)/($G$14-$G$16)</f>
        <v>0.18385762247305668</v>
      </c>
      <c r="L3398" s="1">
        <f>E3398</f>
        <v>0</v>
      </c>
    </row>
    <row r="3399" spans="1:12">
      <c r="A3399" s="6">
        <v>3.5112585310000002</v>
      </c>
      <c r="B3399" s="6">
        <v>2.5305268710000002</v>
      </c>
      <c r="C3399" s="6">
        <v>159.91250700000001</v>
      </c>
      <c r="D3399" s="6">
        <v>4.5503943790000001</v>
      </c>
      <c r="E3399" s="6">
        <v>0</v>
      </c>
      <c r="H3399">
        <f>(A3399-$G$4)/($G$2-$G$4)</f>
        <v>0.46000422215842801</v>
      </c>
      <c r="I3399">
        <f>(B3399-$G$8)/($G$6-$G$8)</f>
        <v>0.38083018026855658</v>
      </c>
      <c r="J3399">
        <f>(C3399-$G$12)/($G$10-$G$12)</f>
        <v>0.4458295507923864</v>
      </c>
      <c r="K3399">
        <f>(D3399-$G$16)/($G$14-$G$16)</f>
        <v>0.18333474967488503</v>
      </c>
      <c r="L3399" s="1">
        <f>E3399</f>
        <v>0</v>
      </c>
    </row>
    <row r="3400" spans="1:12">
      <c r="A3400" s="6">
        <v>4.0844378140000002</v>
      </c>
      <c r="B3400" s="6">
        <v>3.2556892980000001</v>
      </c>
      <c r="C3400" s="6">
        <v>161.09216290000001</v>
      </c>
      <c r="D3400" s="6">
        <v>4.5473611480000002</v>
      </c>
      <c r="E3400" s="6">
        <v>0</v>
      </c>
      <c r="H3400">
        <f>(A3400-$G$4)/($G$2-$G$4)</f>
        <v>0.56236817377757642</v>
      </c>
      <c r="I3400">
        <f>(B3400-$G$8)/($G$6-$G$8)</f>
        <v>0.51139909538191397</v>
      </c>
      <c r="J3400">
        <f>(C3400-$G$12)/($G$10-$G$12)</f>
        <v>0.45562936593173819</v>
      </c>
      <c r="K3400">
        <f>(D3400-$G$16)/($G$14-$G$16)</f>
        <v>0.18317051648726301</v>
      </c>
      <c r="L3400" s="1">
        <f>E3400</f>
        <v>0</v>
      </c>
    </row>
    <row r="3401" spans="1:12">
      <c r="A3401" s="6">
        <v>3.4580915870000002</v>
      </c>
      <c r="B3401" s="6">
        <v>4.135466772</v>
      </c>
      <c r="C3401" s="6">
        <v>157.71526119999999</v>
      </c>
      <c r="D3401" s="6">
        <v>4.5467486670000001</v>
      </c>
      <c r="E3401" s="6">
        <v>0</v>
      </c>
      <c r="H3401">
        <f>(A3401-$G$4)/($G$2-$G$4)</f>
        <v>0.45050915029388194</v>
      </c>
      <c r="I3401">
        <f>(B3401-$G$8)/($G$6-$G$8)</f>
        <v>0.66980717892889841</v>
      </c>
      <c r="J3401">
        <f>(C3401-$G$12)/($G$10-$G$12)</f>
        <v>0.42757625959474371</v>
      </c>
      <c r="K3401">
        <f>(D3401-$G$16)/($G$14-$G$16)</f>
        <v>0.18313735392661795</v>
      </c>
      <c r="L3401" s="1">
        <f>E3401</f>
        <v>0</v>
      </c>
    </row>
    <row r="3402" spans="1:12">
      <c r="A3402" s="6">
        <v>4.2845624640000004</v>
      </c>
      <c r="B3402" s="6">
        <v>2.8700988829999998</v>
      </c>
      <c r="C3402" s="6">
        <v>161.95088490000001</v>
      </c>
      <c r="D3402" s="6">
        <v>4.5444168090000003</v>
      </c>
      <c r="E3402" s="6">
        <v>0</v>
      </c>
      <c r="H3402">
        <f>(A3402-$G$4)/($G$2-$G$4)</f>
        <v>0.59810838735120453</v>
      </c>
      <c r="I3402">
        <f>(B3402-$G$8)/($G$6-$G$8)</f>
        <v>0.4419717225753258</v>
      </c>
      <c r="J3402">
        <f>(C3402-$G$12)/($G$10-$G$12)</f>
        <v>0.46276307064689659</v>
      </c>
      <c r="K3402">
        <f>(D3402-$G$16)/($G$14-$G$16)</f>
        <v>0.18301109632460155</v>
      </c>
      <c r="L3402" s="1">
        <f>E3402</f>
        <v>0</v>
      </c>
    </row>
    <row r="3403" spans="1:12" ht="20">
      <c r="A3403" s="4">
        <v>5.1417106459999999</v>
      </c>
      <c r="B3403" s="4">
        <v>2.8439102790000002</v>
      </c>
      <c r="C3403" s="4">
        <v>175.7336292</v>
      </c>
      <c r="D3403" s="4">
        <v>4.5263827149999996</v>
      </c>
      <c r="E3403" s="4">
        <v>0</v>
      </c>
      <c r="H3403">
        <f>(A3403-$G$4)/($G$2-$G$4)</f>
        <v>0.75118627700111529</v>
      </c>
      <c r="I3403">
        <f>(B3403-$G$8)/($G$6-$G$8)</f>
        <v>0.43725634091006299</v>
      </c>
      <c r="J3403">
        <f>(C3403-$G$12)/($G$10-$G$12)</f>
        <v>0.57726115966841063</v>
      </c>
      <c r="K3403">
        <f>(D3403-$G$16)/($G$14-$G$16)</f>
        <v>0.18203464687400076</v>
      </c>
      <c r="L3403" s="1">
        <f>E3403</f>
        <v>0</v>
      </c>
    </row>
    <row r="3404" spans="1:12">
      <c r="A3404" s="6">
        <v>4.2967104760000003</v>
      </c>
      <c r="B3404" s="6">
        <v>2.8607458100000001</v>
      </c>
      <c r="C3404" s="6">
        <v>169.18320420000001</v>
      </c>
      <c r="D3404" s="6">
        <v>4.5247941320000002</v>
      </c>
      <c r="E3404" s="6">
        <v>0</v>
      </c>
      <c r="H3404">
        <f>(A3404-$G$4)/($G$2-$G$4)</f>
        <v>0.60027789792061714</v>
      </c>
      <c r="I3404">
        <f>(B3404-$G$8)/($G$6-$G$8)</f>
        <v>0.44028765766915268</v>
      </c>
      <c r="J3404">
        <f>(C3404-$G$12)/($G$10-$G$12)</f>
        <v>0.52284448266608463</v>
      </c>
      <c r="K3404">
        <f>(D3404-$G$16)/($G$14-$G$16)</f>
        <v>0.18194863362611688</v>
      </c>
      <c r="L3404" s="1">
        <f>E3404</f>
        <v>0</v>
      </c>
    </row>
    <row r="3405" spans="1:12">
      <c r="A3405" s="6">
        <v>4.4763322900000002</v>
      </c>
      <c r="B3405" s="6">
        <v>2.9915448279999999</v>
      </c>
      <c r="C3405" s="6">
        <v>184.40077819999999</v>
      </c>
      <c r="D3405" s="6">
        <v>4.5183738839999998</v>
      </c>
      <c r="E3405" s="6">
        <v>0</v>
      </c>
      <c r="H3405">
        <f>(A3405-$G$4)/($G$2-$G$4)</f>
        <v>0.63235651489679923</v>
      </c>
      <c r="I3405">
        <f>(B3405-$G$8)/($G$6-$G$8)</f>
        <v>0.46383863775620082</v>
      </c>
      <c r="J3405">
        <f>(C3405-$G$12)/($G$10-$G$12)</f>
        <v>0.64926220504547139</v>
      </c>
      <c r="K3405">
        <f>(D3405-$G$16)/($G$14-$G$16)</f>
        <v>0.18160101163677153</v>
      </c>
      <c r="L3405" s="1">
        <f>E3405</f>
        <v>0</v>
      </c>
    </row>
    <row r="3406" spans="1:12">
      <c r="A3406" s="6">
        <v>4.8578545579999997</v>
      </c>
      <c r="B3406" s="6">
        <v>3.9062146489999998</v>
      </c>
      <c r="C3406" s="6">
        <v>164.42408219999999</v>
      </c>
      <c r="D3406" s="6">
        <v>4.5183217439999996</v>
      </c>
      <c r="E3406" s="6">
        <v>0</v>
      </c>
      <c r="H3406">
        <f>(A3406-$G$4)/($G$2-$G$4)</f>
        <v>0.70049248585997115</v>
      </c>
      <c r="I3406">
        <f>(B3406-$G$8)/($G$6-$G$8)</f>
        <v>0.62852925294564277</v>
      </c>
      <c r="J3406">
        <f>(C3406-$G$12)/($G$10-$G$12)</f>
        <v>0.4833087877014578</v>
      </c>
      <c r="K3406">
        <f>(D3406-$G$16)/($G$14-$G$16)</f>
        <v>0.18159818853546383</v>
      </c>
      <c r="L3406" s="1">
        <f>E3406</f>
        <v>0</v>
      </c>
    </row>
    <row r="3407" spans="1:12">
      <c r="A3407" s="6">
        <v>4.2534170099999997</v>
      </c>
      <c r="B3407" s="6">
        <v>2.959213359</v>
      </c>
      <c r="C3407" s="6">
        <v>176.66118320000001</v>
      </c>
      <c r="D3407" s="6">
        <v>4.5167344150000002</v>
      </c>
      <c r="E3407" s="6">
        <v>0</v>
      </c>
      <c r="H3407">
        <f>(A3407-$G$4)/($G$2-$G$4)</f>
        <v>0.59254612814021967</v>
      </c>
      <c r="I3407">
        <f>(B3407-$G$8)/($G$6-$G$8)</f>
        <v>0.45801720427568332</v>
      </c>
      <c r="J3407">
        <f>(C3407-$G$12)/($G$10-$G$12)</f>
        <v>0.58496667593952534</v>
      </c>
      <c r="K3407">
        <f>(D3407-$G$16)/($G$14-$G$16)</f>
        <v>0.18151224318495318</v>
      </c>
      <c r="L3407" s="1">
        <f>E3407</f>
        <v>0</v>
      </c>
    </row>
    <row r="3408" spans="1:12">
      <c r="A3408" s="6">
        <v>3.9593027670000001</v>
      </c>
      <c r="B3408" s="6">
        <v>4.7460858469999998</v>
      </c>
      <c r="C3408" s="6">
        <v>200.26221910000001</v>
      </c>
      <c r="D3408" s="6">
        <v>4.5109843029999999</v>
      </c>
      <c r="E3408" s="6">
        <v>0</v>
      </c>
      <c r="H3408">
        <f>(A3408-$G$4)/($G$2-$G$4)</f>
        <v>0.54002033554112727</v>
      </c>
      <c r="I3408">
        <f>(B3408-$G$8)/($G$6-$G$8)</f>
        <v>0.77975202328619131</v>
      </c>
      <c r="J3408">
        <f>(C3408-$G$12)/($G$10-$G$12)</f>
        <v>0.78102875549781403</v>
      </c>
      <c r="K3408">
        <f>(D3408-$G$16)/($G$14-$G$16)</f>
        <v>0.18120090546522671</v>
      </c>
      <c r="L3408" s="1">
        <f>E3408</f>
        <v>0</v>
      </c>
    </row>
    <row r="3409" spans="1:12">
      <c r="A3409" s="6">
        <v>3.1453510859999998</v>
      </c>
      <c r="B3409" s="6">
        <v>4.3921251330000004</v>
      </c>
      <c r="C3409" s="6">
        <v>149.38467919999999</v>
      </c>
      <c r="D3409" s="6">
        <v>4.5089829190000001</v>
      </c>
      <c r="E3409" s="6">
        <v>0</v>
      </c>
      <c r="H3409">
        <f>(A3409-$G$4)/($G$2-$G$4)</f>
        <v>0.39465689871536097</v>
      </c>
      <c r="I3409">
        <f>(B3409-$G$8)/($G$6-$G$8)</f>
        <v>0.71601972732192543</v>
      </c>
      <c r="J3409">
        <f>(C3409-$G$12)/($G$10-$G$12)</f>
        <v>0.35837119428441783</v>
      </c>
      <c r="K3409">
        <f>(D3409-$G$16)/($G$14-$G$16)</f>
        <v>0.18109254125756311</v>
      </c>
      <c r="L3409" s="1">
        <f>E3409</f>
        <v>0</v>
      </c>
    </row>
    <row r="3410" spans="1:12">
      <c r="A3410" s="6">
        <v>3.504757455</v>
      </c>
      <c r="B3410" s="6">
        <v>4.2390568850000001</v>
      </c>
      <c r="C3410" s="6">
        <v>165.83120650000001</v>
      </c>
      <c r="D3410" s="6">
        <v>4.5089442000000002</v>
      </c>
      <c r="E3410" s="6">
        <v>0</v>
      </c>
      <c r="H3410">
        <f>(A3410-$G$4)/($G$2-$G$4)</f>
        <v>0.45884319654415012</v>
      </c>
      <c r="I3410">
        <f>(B3410-$G$8)/($G$6-$G$8)</f>
        <v>0.68845906734351991</v>
      </c>
      <c r="J3410">
        <f>(C3410-$G$12)/($G$10-$G$12)</f>
        <v>0.4949982625882362</v>
      </c>
      <c r="K3410">
        <f>(D3410-$G$16)/($G$14-$G$16)</f>
        <v>0.18109044483141173</v>
      </c>
      <c r="L3410" s="1">
        <f>E3410</f>
        <v>0</v>
      </c>
    </row>
    <row r="3411" spans="1:12">
      <c r="A3411" s="6">
        <v>4.3621742040000004</v>
      </c>
      <c r="B3411" s="6">
        <v>3.3132371009999999</v>
      </c>
      <c r="C3411" s="6">
        <v>181.2421516</v>
      </c>
      <c r="D3411" s="6">
        <v>4.5040825050000004</v>
      </c>
      <c r="E3411" s="6">
        <v>0</v>
      </c>
      <c r="H3411">
        <f>(A3411-$G$4)/($G$2-$G$4)</f>
        <v>0.61196904951061815</v>
      </c>
      <c r="I3411">
        <f>(B3411-$G$8)/($G$6-$G$8)</f>
        <v>0.52176084872861239</v>
      </c>
      <c r="J3411">
        <f>(C3411-$G$12)/($G$10-$G$12)</f>
        <v>0.6230223864897052</v>
      </c>
      <c r="K3411">
        <f>(D3411-$G$16)/($G$14-$G$16)</f>
        <v>0.18082721012653893</v>
      </c>
      <c r="L3411" s="1">
        <f>E3411</f>
        <v>0</v>
      </c>
    </row>
    <row r="3412" spans="1:12">
      <c r="A3412" s="6">
        <v>4.0027303569999999</v>
      </c>
      <c r="B3412" s="6">
        <v>3.8867203689999998</v>
      </c>
      <c r="C3412" s="6">
        <v>175.1607692</v>
      </c>
      <c r="D3412" s="6">
        <v>4.5034664199999996</v>
      </c>
      <c r="E3412" s="6">
        <v>0</v>
      </c>
      <c r="H3412">
        <f>(A3412-$G$4)/($G$2-$G$4)</f>
        <v>0.54777605849473621</v>
      </c>
      <c r="I3412">
        <f>(B3412-$G$8)/($G$6-$G$8)</f>
        <v>0.62501921588946741</v>
      </c>
      <c r="J3412">
        <f>(C3412-$G$12)/($G$10-$G$12)</f>
        <v>0.57250221080821417</v>
      </c>
      <c r="K3412">
        <f>(D3412-$G$16)/($G$14-$G$16)</f>
        <v>0.18079385242862664</v>
      </c>
      <c r="L3412" s="1">
        <f>E3412</f>
        <v>0</v>
      </c>
    </row>
    <row r="3413" spans="1:12">
      <c r="A3413" s="5">
        <v>4.7981400350000003</v>
      </c>
      <c r="B3413" s="5">
        <v>3.8721027280000002</v>
      </c>
      <c r="C3413" s="5">
        <v>184.2604426</v>
      </c>
      <c r="D3413" s="5">
        <v>4.5009954399999996</v>
      </c>
      <c r="E3413" s="5">
        <v>0</v>
      </c>
      <c r="H3413">
        <f>(A3413-$G$4)/($G$2-$G$4)</f>
        <v>0.68982808342145441</v>
      </c>
      <c r="I3413">
        <f>(B3413-$G$8)/($G$6-$G$8)</f>
        <v>0.62238724068526052</v>
      </c>
      <c r="J3413">
        <f>(C3413-$G$12)/($G$10-$G$12)</f>
        <v>0.64809638801571734</v>
      </c>
      <c r="K3413">
        <f>(D3413-$G$16)/($G$14-$G$16)</f>
        <v>0.18066006211659624</v>
      </c>
      <c r="L3413" s="1">
        <f>E3413</f>
        <v>0</v>
      </c>
    </row>
    <row r="3414" spans="1:12">
      <c r="A3414" s="6">
        <v>3.7918803720000001</v>
      </c>
      <c r="B3414" s="6">
        <v>4.8366957939999997</v>
      </c>
      <c r="C3414" s="6">
        <v>174.79878439999999</v>
      </c>
      <c r="D3414" s="6">
        <v>4.5003718560000001</v>
      </c>
      <c r="E3414" s="6">
        <v>0</v>
      </c>
      <c r="H3414">
        <f>(A3414-$G$4)/($G$2-$G$4)</f>
        <v>0.51012040989824259</v>
      </c>
      <c r="I3414">
        <f>(B3414-$G$8)/($G$6-$G$8)</f>
        <v>0.79606677159328854</v>
      </c>
      <c r="J3414">
        <f>(C3414-$G$12)/($G$10-$G$12)</f>
        <v>0.56949507616559902</v>
      </c>
      <c r="K3414">
        <f>(D3414-$G$16)/($G$14-$G$16)</f>
        <v>0.18062629838806057</v>
      </c>
      <c r="L3414" s="1">
        <f>E3414</f>
        <v>0</v>
      </c>
    </row>
    <row r="3415" spans="1:12">
      <c r="A3415" s="6">
        <v>4.4941302079999996</v>
      </c>
      <c r="B3415" s="6">
        <v>2.9610087690000002</v>
      </c>
      <c r="C3415" s="6">
        <v>175.57211190000001</v>
      </c>
      <c r="D3415" s="6">
        <v>4.4989311650000001</v>
      </c>
      <c r="E3415" s="6">
        <v>0</v>
      </c>
      <c r="H3415">
        <f>(A3415-$G$4)/($G$2-$G$4)</f>
        <v>0.63553504083293899</v>
      </c>
      <c r="I3415">
        <f>(B3415-$G$8)/($G$6-$G$8)</f>
        <v>0.45834047631399549</v>
      </c>
      <c r="J3415">
        <f>(C3415-$G$12)/($G$10-$G$12)</f>
        <v>0.57591937883061961</v>
      </c>
      <c r="K3415">
        <f>(D3415-$G$16)/($G$14-$G$16)</f>
        <v>0.18054829269864608</v>
      </c>
      <c r="L3415" s="1">
        <f>E3415</f>
        <v>0</v>
      </c>
    </row>
    <row r="3416" spans="1:12" ht="20">
      <c r="A3416" s="4">
        <v>4.4500490380000004</v>
      </c>
      <c r="B3416" s="4">
        <v>3.8267985100000002</v>
      </c>
      <c r="C3416" s="4">
        <v>180</v>
      </c>
      <c r="D3416" s="4">
        <v>4.4986557310000004</v>
      </c>
      <c r="E3416" s="4">
        <v>0</v>
      </c>
      <c r="H3416">
        <f>(A3416-$G$4)/($G$2-$G$4)</f>
        <v>0.62766259518281353</v>
      </c>
      <c r="I3416">
        <f>(B3416-$G$8)/($G$6-$G$8)</f>
        <v>0.61423000256305016</v>
      </c>
      <c r="J3416">
        <f>(C3416-$G$12)/($G$10-$G$12)</f>
        <v>0.61270339765995407</v>
      </c>
      <c r="K3416">
        <f>(D3416-$G$16)/($G$14-$G$16)</f>
        <v>0.18053337942504463</v>
      </c>
      <c r="L3416" s="1">
        <f>E3416</f>
        <v>0</v>
      </c>
    </row>
    <row r="3417" spans="1:12">
      <c r="A3417" s="6">
        <v>4.1750909099999998</v>
      </c>
      <c r="B3417" s="6">
        <v>5.1148746620000001</v>
      </c>
      <c r="C3417" s="6">
        <v>191.5984468</v>
      </c>
      <c r="D3417" s="6">
        <v>4.498319607</v>
      </c>
      <c r="E3417" s="6">
        <v>1</v>
      </c>
      <c r="H3417">
        <f>(A3417-$G$4)/($G$2-$G$4)</f>
        <v>0.57855788859856716</v>
      </c>
      <c r="I3417">
        <f>(B3417-$G$8)/($G$6-$G$8)</f>
        <v>0.84615418877027071</v>
      </c>
      <c r="J3417">
        <f>(C3417-$G$12)/($G$10-$G$12)</f>
        <v>0.70905576155149752</v>
      </c>
      <c r="K3417">
        <f>(D3417-$G$16)/($G$14-$G$16)</f>
        <v>0.18051518011349985</v>
      </c>
      <c r="L3417" s="1">
        <f>E3417</f>
        <v>1</v>
      </c>
    </row>
    <row r="3418" spans="1:12">
      <c r="A3418" s="6">
        <v>3.7681010920000002</v>
      </c>
      <c r="B3418" s="6">
        <v>4.3680670880000001</v>
      </c>
      <c r="C3418" s="6">
        <v>179.74393420000001</v>
      </c>
      <c r="D3418" s="6">
        <v>4.4953776980000004</v>
      </c>
      <c r="E3418" s="6">
        <v>0</v>
      </c>
      <c r="H3418">
        <f>(A3418-$G$4)/($G$2-$G$4)</f>
        <v>0.50587367394728855</v>
      </c>
      <c r="I3418">
        <f>(B3418-$G$8)/($G$6-$G$8)</f>
        <v>0.71168796285311031</v>
      </c>
      <c r="J3418">
        <f>(C3418-$G$12)/($G$10-$G$12)</f>
        <v>0.61057616928470493</v>
      </c>
      <c r="K3418">
        <f>(D3418-$G$16)/($G$14-$G$16)</f>
        <v>0.18035589152230325</v>
      </c>
      <c r="L3418" s="1">
        <f>E3418</f>
        <v>0</v>
      </c>
    </row>
    <row r="3419" spans="1:12">
      <c r="A3419" s="5">
        <v>4.2166961430000001</v>
      </c>
      <c r="B3419" s="5">
        <v>4.5539843370000002</v>
      </c>
      <c r="C3419" s="5">
        <v>175.65527119999999</v>
      </c>
      <c r="D3419" s="5">
        <v>4.4932874570000001</v>
      </c>
      <c r="E3419" s="5">
        <v>0</v>
      </c>
      <c r="H3419">
        <f>(A3419-$G$4)/($G$2-$G$4)</f>
        <v>0.58598815724963327</v>
      </c>
      <c r="I3419">
        <f>(B3419-$G$8)/($G$6-$G$8)</f>
        <v>0.7451632403895041</v>
      </c>
      <c r="J3419">
        <f>(C3419-$G$12)/($G$10-$G$12)</f>
        <v>0.57661021229071396</v>
      </c>
      <c r="K3419">
        <f>(D3419-$G$16)/($G$14-$G$16)</f>
        <v>0.18024271618474133</v>
      </c>
      <c r="L3419" s="1">
        <f>E3419</f>
        <v>0</v>
      </c>
    </row>
    <row r="3420" spans="1:12">
      <c r="A3420" s="6">
        <v>3.858685291</v>
      </c>
      <c r="B3420" s="6">
        <v>2.5665974170000001</v>
      </c>
      <c r="C3420" s="6">
        <v>169.71570439999999</v>
      </c>
      <c r="D3420" s="6">
        <v>4.4919415569999996</v>
      </c>
      <c r="E3420" s="6">
        <v>0</v>
      </c>
      <c r="H3420">
        <f>(A3420-$G$4)/($G$2-$G$4)</f>
        <v>0.52205108446946069</v>
      </c>
      <c r="I3420">
        <f>(B3420-$G$8)/($G$6-$G$8)</f>
        <v>0.38732485219778279</v>
      </c>
      <c r="J3420">
        <f>(C3420-$G$12)/($G$10-$G$12)</f>
        <v>0.52726814851785353</v>
      </c>
      <c r="K3420">
        <f>(D3420-$G$16)/($G$14-$G$16)</f>
        <v>0.18016984291949362</v>
      </c>
      <c r="L3420" s="1">
        <f>E3420</f>
        <v>0</v>
      </c>
    </row>
    <row r="3421" spans="1:12">
      <c r="A3421" s="6">
        <v>3.9913151739999999</v>
      </c>
      <c r="B3421" s="6">
        <v>2.829257132</v>
      </c>
      <c r="C3421" s="6">
        <v>205.85622050000001</v>
      </c>
      <c r="D3421" s="6">
        <v>4.4911412879999997</v>
      </c>
      <c r="E3421" s="6">
        <v>0</v>
      </c>
      <c r="H3421">
        <f>(A3421-$G$4)/($G$2-$G$4)</f>
        <v>0.54573742368187306</v>
      </c>
      <c r="I3421">
        <f>(B3421-$G$8)/($G$6-$G$8)</f>
        <v>0.43461797268309665</v>
      </c>
      <c r="J3421">
        <f>(C3421-$G$12)/($G$10-$G$12)</f>
        <v>0.82750008634037153</v>
      </c>
      <c r="K3421">
        <f>(D3421-$G$16)/($G$14-$G$16)</f>
        <v>0.1801265126459915</v>
      </c>
      <c r="L3421" s="1">
        <f>E3421</f>
        <v>0</v>
      </c>
    </row>
    <row r="3422" spans="1:12">
      <c r="A3422" s="5">
        <v>3.9444042420000001</v>
      </c>
      <c r="B3422" s="5">
        <v>3.928151223</v>
      </c>
      <c r="C3422" s="5">
        <v>168.98559739999999</v>
      </c>
      <c r="D3422" s="5">
        <v>4.4840620969999998</v>
      </c>
      <c r="E3422" s="5">
        <v>0</v>
      </c>
      <c r="H3422">
        <f>(A3422-$G$4)/($G$2-$G$4)</f>
        <v>0.53735961151021938</v>
      </c>
      <c r="I3422">
        <f>(B3422-$G$8)/($G$6-$G$8)</f>
        <v>0.63247903655527249</v>
      </c>
      <c r="J3422">
        <f>(C3422-$G$12)/($G$10-$G$12)</f>
        <v>0.52120289369909933</v>
      </c>
      <c r="K3422">
        <f>(D3422-$G$16)/($G$14-$G$16)</f>
        <v>0.17974321242793523</v>
      </c>
      <c r="L3422" s="1">
        <f>E3422</f>
        <v>0</v>
      </c>
    </row>
    <row r="3423" spans="1:12">
      <c r="A3423" s="6">
        <v>4.1445413440000003</v>
      </c>
      <c r="B3423" s="6">
        <v>3.447880756</v>
      </c>
      <c r="C3423" s="6">
        <v>183.75951760000001</v>
      </c>
      <c r="D3423" s="6">
        <v>4.4794566400000004</v>
      </c>
      <c r="E3423" s="6">
        <v>1</v>
      </c>
      <c r="H3423">
        <f>(A3423-$G$4)/($G$2-$G$4)</f>
        <v>0.57310204888356142</v>
      </c>
      <c r="I3423">
        <f>(B3423-$G$8)/($G$6-$G$8)</f>
        <v>0.54600407384022887</v>
      </c>
      <c r="J3423">
        <f>(C3423-$G$12)/($G$10-$G$12)</f>
        <v>0.64393502842036443</v>
      </c>
      <c r="K3423">
        <f>(D3423-$G$16)/($G$14-$G$16)</f>
        <v>0.17949385163623618</v>
      </c>
      <c r="L3423" s="1">
        <f>E3423</f>
        <v>1</v>
      </c>
    </row>
    <row r="3424" spans="1:12">
      <c r="A3424" s="6">
        <v>3.2868404010000001</v>
      </c>
      <c r="B3424" s="6">
        <v>3.3024542800000001</v>
      </c>
      <c r="C3424" s="6">
        <v>181.49977010000001</v>
      </c>
      <c r="D3424" s="6">
        <v>4.4693369130000002</v>
      </c>
      <c r="E3424" s="6">
        <v>1</v>
      </c>
      <c r="H3424">
        <f>(A3424-$G$4)/($G$2-$G$4)</f>
        <v>0.41992544177832869</v>
      </c>
      <c r="I3424">
        <f>(B3424-$G$8)/($G$6-$G$8)</f>
        <v>0.51981935095182319</v>
      </c>
      <c r="J3424">
        <f>(C3424-$G$12)/($G$10-$G$12)</f>
        <v>0.62516251368821885</v>
      </c>
      <c r="K3424">
        <f>(D3424-$G$16)/($G$14-$G$16)</f>
        <v>0.17894592270399376</v>
      </c>
      <c r="L3424" s="1">
        <f>E3424</f>
        <v>1</v>
      </c>
    </row>
    <row r="3425" spans="1:12">
      <c r="A3425" s="5">
        <v>4.1114990489999999</v>
      </c>
      <c r="B3425" s="5">
        <v>5.4349676560000004</v>
      </c>
      <c r="C3425" s="5">
        <v>182.72626819999999</v>
      </c>
      <c r="D3425" s="5">
        <v>4.4622290280000003</v>
      </c>
      <c r="E3425" s="5">
        <v>0</v>
      </c>
      <c r="H3425">
        <f>(A3425-$G$4)/($G$2-$G$4)</f>
        <v>0.56720103329021576</v>
      </c>
      <c r="I3425">
        <f>(B3425-$G$8)/($G$6-$G$8)</f>
        <v>0.90378844201594588</v>
      </c>
      <c r="J3425">
        <f>(C3425-$G$12)/($G$10-$G$12)</f>
        <v>0.63535146340547632</v>
      </c>
      <c r="K3425">
        <f>(D3425-$G$16)/($G$14-$G$16)</f>
        <v>0.17856106885975942</v>
      </c>
      <c r="L3425" s="1">
        <f>E3425</f>
        <v>0</v>
      </c>
    </row>
    <row r="3426" spans="1:12">
      <c r="A3426" s="6">
        <v>4.7450831280000001</v>
      </c>
      <c r="B3426" s="6">
        <v>3.8678397489999998</v>
      </c>
      <c r="C3426" s="6">
        <v>158.0649914</v>
      </c>
      <c r="D3426" s="6">
        <v>4.4586078020000004</v>
      </c>
      <c r="E3426" s="6">
        <v>0</v>
      </c>
      <c r="H3426">
        <f>(A3426-$G$4)/($G$2-$G$4)</f>
        <v>0.68035266303852748</v>
      </c>
      <c r="I3426">
        <f>(B3426-$G$8)/($G$6-$G$8)</f>
        <v>0.62161967121053785</v>
      </c>
      <c r="J3426">
        <f>(C3426-$G$12)/($G$10-$G$12)</f>
        <v>0.43048159097879274</v>
      </c>
      <c r="K3426">
        <f>(D3426-$G$16)/($G$14-$G$16)</f>
        <v>0.17836499889704319</v>
      </c>
      <c r="L3426" s="1">
        <f>E3426</f>
        <v>0</v>
      </c>
    </row>
    <row r="3427" spans="1:12">
      <c r="A3427" s="5">
        <v>4.1916323650000002</v>
      </c>
      <c r="B3427" s="5">
        <v>4.9165704149999998</v>
      </c>
      <c r="C3427" s="5">
        <v>175.16004720000001</v>
      </c>
      <c r="D3427" s="5">
        <v>4.4582787679999996</v>
      </c>
      <c r="E3427" s="5">
        <v>0</v>
      </c>
      <c r="H3427">
        <f>(A3427-$G$4)/($G$2-$G$4)</f>
        <v>0.58151202310682781</v>
      </c>
      <c r="I3427">
        <f>(B3427-$G$8)/($G$6-$G$8)</f>
        <v>0.81044857382235058</v>
      </c>
      <c r="J3427">
        <f>(C3427-$G$12)/($G$10-$G$12)</f>
        <v>0.57249621290108677</v>
      </c>
      <c r="K3427">
        <f>(D3427-$G$16)/($G$14-$G$16)</f>
        <v>0.17834718347096579</v>
      </c>
      <c r="L3427" s="1">
        <f>E3427</f>
        <v>0</v>
      </c>
    </row>
    <row r="3428" spans="1:12">
      <c r="A3428" s="6">
        <v>4.1308373930000002</v>
      </c>
      <c r="B3428" s="6">
        <v>2.8689685740000002</v>
      </c>
      <c r="C3428" s="6">
        <v>186.86996809999999</v>
      </c>
      <c r="D3428" s="6">
        <v>4.4461729600000002</v>
      </c>
      <c r="E3428" s="6">
        <v>0</v>
      </c>
      <c r="H3428">
        <f>(A3428-$G$4)/($G$2-$G$4)</f>
        <v>0.57065466353876493</v>
      </c>
      <c r="I3428">
        <f>(B3428-$G$8)/($G$6-$G$8)</f>
        <v>0.44176820510892401</v>
      </c>
      <c r="J3428">
        <f>(C3428-$G$12)/($G$10-$G$12)</f>
        <v>0.66977463122326997</v>
      </c>
      <c r="K3428">
        <f>(D3428-$G$16)/($G$14-$G$16)</f>
        <v>0.17769171890642058</v>
      </c>
      <c r="L3428" s="1">
        <f>E3428</f>
        <v>0</v>
      </c>
    </row>
    <row r="3429" spans="1:12">
      <c r="A3429" s="5">
        <v>4.8429852999999996</v>
      </c>
      <c r="B3429" s="5">
        <v>3.819316052</v>
      </c>
      <c r="C3429" s="5">
        <v>156.7401701</v>
      </c>
      <c r="D3429" s="5">
        <v>4.4394917080000003</v>
      </c>
      <c r="E3429" s="5">
        <v>0</v>
      </c>
      <c r="H3429">
        <f>(A3429-$G$4)/($G$2-$G$4)</f>
        <v>0.69783698861562182</v>
      </c>
      <c r="I3429">
        <f>(B3429-$G$8)/($G$6-$G$8)</f>
        <v>0.61288275071013354</v>
      </c>
      <c r="J3429">
        <f>(C3429-$G$12)/($G$10-$G$12)</f>
        <v>0.41947583596779703</v>
      </c>
      <c r="K3429">
        <f>(D3429-$G$16)/($G$14-$G$16)</f>
        <v>0.17732996495056758</v>
      </c>
      <c r="L3429" s="1">
        <f>E3429</f>
        <v>0</v>
      </c>
    </row>
    <row r="3430" spans="1:12">
      <c r="A3430" s="5">
        <v>3.253046184</v>
      </c>
      <c r="B3430" s="5">
        <v>5.3415449830000004</v>
      </c>
      <c r="C3430" s="5">
        <v>159.60399319999999</v>
      </c>
      <c r="D3430" s="5">
        <v>4.4347025269999998</v>
      </c>
      <c r="E3430" s="5">
        <v>0</v>
      </c>
      <c r="H3430">
        <f>(A3430-$G$4)/($G$2-$G$4)</f>
        <v>0.41389014061411161</v>
      </c>
      <c r="I3430">
        <f>(B3430-$G$8)/($G$6-$G$8)</f>
        <v>0.88696724912670111</v>
      </c>
      <c r="J3430">
        <f>(C3430-$G$12)/($G$10-$G$12)</f>
        <v>0.44326661849328203</v>
      </c>
      <c r="K3430">
        <f>(D3430-$G$16)/($G$14-$G$16)</f>
        <v>0.17707065648981107</v>
      </c>
      <c r="L3430" s="1">
        <f>E3430</f>
        <v>0</v>
      </c>
    </row>
    <row r="3431" spans="1:12">
      <c r="A3431" s="6">
        <v>4.1221480340000003</v>
      </c>
      <c r="B3431" s="6">
        <v>3.7968686780000001</v>
      </c>
      <c r="C3431" s="6">
        <v>191.34779979999999</v>
      </c>
      <c r="D3431" s="6">
        <v>4.4341081119999997</v>
      </c>
      <c r="E3431" s="6">
        <v>0</v>
      </c>
      <c r="H3431">
        <f>(A3431-$G$4)/($G$2-$G$4)</f>
        <v>0.56910283298476805</v>
      </c>
      <c r="I3431">
        <f>(B3431-$G$8)/($G$6-$G$8)</f>
        <v>0.60884099515138368</v>
      </c>
      <c r="J3431">
        <f>(C3431-$G$12)/($G$10-$G$12)</f>
        <v>0.70697354904763665</v>
      </c>
      <c r="K3431">
        <f>(D3431-$G$16)/($G$14-$G$16)</f>
        <v>0.17703847210615536</v>
      </c>
      <c r="L3431" s="1">
        <f>E3431</f>
        <v>0</v>
      </c>
    </row>
    <row r="3432" spans="1:12">
      <c r="A3432" s="6">
        <v>3.4148010439999998</v>
      </c>
      <c r="B3432" s="6">
        <v>3.8043511360000002</v>
      </c>
      <c r="C3432" s="6">
        <v>190.1260116</v>
      </c>
      <c r="D3432" s="6">
        <v>4.4286579049999997</v>
      </c>
      <c r="E3432" s="6">
        <v>0</v>
      </c>
      <c r="H3432">
        <f>(A3432-$G$4)/($G$2-$G$4)</f>
        <v>0.44277790253135824</v>
      </c>
      <c r="I3432">
        <f>(B3432-$G$8)/($G$6-$G$8)</f>
        <v>0.6101882470043003</v>
      </c>
      <c r="J3432">
        <f>(C3432-$G$12)/($G$10-$G$12)</f>
        <v>0.69682372612093291</v>
      </c>
      <c r="K3432">
        <f>(D3432-$G$16)/($G$14-$G$16)</f>
        <v>0.17674337263341167</v>
      </c>
      <c r="L3432" s="1">
        <f>E3432</f>
        <v>0</v>
      </c>
    </row>
    <row r="3433" spans="1:12">
      <c r="A3433" s="6">
        <v>3.9372931609999999</v>
      </c>
      <c r="B3433" s="6">
        <v>3.8842839119999999</v>
      </c>
      <c r="C3433" s="6">
        <v>168.1779287</v>
      </c>
      <c r="D3433" s="6">
        <v>4.4277569970000004</v>
      </c>
      <c r="E3433" s="6">
        <v>0</v>
      </c>
      <c r="H3433">
        <f>(A3433-$G$4)/($G$2-$G$4)</f>
        <v>0.53608964524829528</v>
      </c>
      <c r="I3433">
        <f>(B3433-$G$8)/($G$6-$G$8)</f>
        <v>0.62458052031539257</v>
      </c>
      <c r="J3433">
        <f>(C3433-$G$12)/($G$10-$G$12)</f>
        <v>0.51449330664592519</v>
      </c>
      <c r="K3433">
        <f>(D3433-$G$16)/($G$14-$G$16)</f>
        <v>0.17669459329791296</v>
      </c>
      <c r="L3433" s="1">
        <f>E3433</f>
        <v>0</v>
      </c>
    </row>
    <row r="3434" spans="1:12">
      <c r="A3434" s="6">
        <v>3.9368868319999999</v>
      </c>
      <c r="B3434" s="6">
        <v>2.9681913350000002</v>
      </c>
      <c r="C3434" s="6">
        <v>178.03403109999999</v>
      </c>
      <c r="D3434" s="6">
        <v>4.4255303450000003</v>
      </c>
      <c r="E3434" s="6">
        <v>0</v>
      </c>
      <c r="H3434">
        <f>(A3434-$G$4)/($G$2-$G$4)</f>
        <v>0.53601707904897322</v>
      </c>
      <c r="I3434">
        <f>(B3434-$G$8)/($G$6-$G$8)</f>
        <v>0.45963373119791145</v>
      </c>
      <c r="J3434">
        <f>(C3434-$G$12)/($G$10-$G$12)</f>
        <v>0.59637140475446793</v>
      </c>
      <c r="K3434">
        <f>(D3434-$G$16)/($G$14-$G$16)</f>
        <v>0.17657403203644459</v>
      </c>
      <c r="L3434" s="1">
        <f>E3434</f>
        <v>0</v>
      </c>
    </row>
    <row r="3435" spans="1:12">
      <c r="A3435" s="6">
        <v>3.8989233410000002</v>
      </c>
      <c r="B3435" s="6">
        <v>2.8457808939999998</v>
      </c>
      <c r="C3435" s="6">
        <v>196.00337909999999</v>
      </c>
      <c r="D3435" s="6">
        <v>4.4241852960000001</v>
      </c>
      <c r="E3435" s="6">
        <v>1</v>
      </c>
      <c r="H3435">
        <f>(A3435-$G$4)/($G$2-$G$4)</f>
        <v>0.52923718823422106</v>
      </c>
      <c r="I3435">
        <f>(B3435-$G$8)/($G$6-$G$8)</f>
        <v>0.43759315396331944</v>
      </c>
      <c r="J3435">
        <f>(C3435-$G$12)/($G$10-$G$12)</f>
        <v>0.74564907850210949</v>
      </c>
      <c r="K3435">
        <f>(D3435-$G$16)/($G$14-$G$16)</f>
        <v>0.17650120484828194</v>
      </c>
      <c r="L3435" s="1">
        <f>E3435</f>
        <v>1</v>
      </c>
    </row>
    <row r="3436" spans="1:12">
      <c r="A3436" s="6">
        <v>4.4673300889999998</v>
      </c>
      <c r="B3436" s="6">
        <v>2.498124829</v>
      </c>
      <c r="C3436" s="6">
        <v>173.82474819999999</v>
      </c>
      <c r="D3436" s="6">
        <v>4.413270722</v>
      </c>
      <c r="E3436" s="6">
        <v>0</v>
      </c>
      <c r="H3436">
        <f>(A3436-$G$4)/($G$2-$G$4)</f>
        <v>0.63074881396454152</v>
      </c>
      <c r="I3436">
        <f>(B3436-$G$8)/($G$6-$G$8)</f>
        <v>0.37499603978654089</v>
      </c>
      <c r="J3436">
        <f>(C3436-$G$12)/($G$10-$G$12)</f>
        <v>0.56140341596279186</v>
      </c>
      <c r="K3436">
        <f>(D3436-$G$16)/($G$14-$G$16)</f>
        <v>0.17591023921475238</v>
      </c>
      <c r="L3436" s="1">
        <f>E3436</f>
        <v>0</v>
      </c>
    </row>
    <row r="3437" spans="1:12">
      <c r="A3437" s="6">
        <v>3.5628683890000001</v>
      </c>
      <c r="B3437" s="6">
        <v>3.8243043569999999</v>
      </c>
      <c r="C3437" s="6">
        <v>166.4925599</v>
      </c>
      <c r="D3437" s="6">
        <v>4.408562088</v>
      </c>
      <c r="E3437" s="6">
        <v>0</v>
      </c>
      <c r="H3437">
        <f>(A3437-$G$4)/($G$2-$G$4)</f>
        <v>0.46922121440513331</v>
      </c>
      <c r="I3437">
        <f>(B3437-$G$8)/($G$6-$G$8)</f>
        <v>0.61378091855205963</v>
      </c>
      <c r="J3437">
        <f>(C3437-$G$12)/($G$10-$G$12)</f>
        <v>0.50049235714732054</v>
      </c>
      <c r="K3437">
        <f>(D3437-$G$16)/($G$14-$G$16)</f>
        <v>0.17565529194197119</v>
      </c>
      <c r="L3437" s="1">
        <f>E3437</f>
        <v>0</v>
      </c>
    </row>
    <row r="3438" spans="1:12">
      <c r="A3438" s="6">
        <v>5.0933907859999996</v>
      </c>
      <c r="B3438" s="6">
        <v>3.7817029139999998</v>
      </c>
      <c r="C3438" s="6">
        <v>149.32271800000001</v>
      </c>
      <c r="D3438" s="6">
        <v>4.4081504970000003</v>
      </c>
      <c r="E3438" s="6">
        <v>0</v>
      </c>
      <c r="H3438">
        <f>(A3438-$G$4)/($G$2-$G$4)</f>
        <v>0.74255684471354944</v>
      </c>
      <c r="I3438">
        <f>(B3438-$G$8)/($G$6-$G$8)</f>
        <v>0.60611032781587748</v>
      </c>
      <c r="J3438">
        <f>(C3438-$G$12)/($G$10-$G$12)</f>
        <v>0.35785646087291006</v>
      </c>
      <c r="K3438">
        <f>(D3438-$G$16)/($G$14-$G$16)</f>
        <v>0.17563300649720073</v>
      </c>
      <c r="L3438" s="1">
        <f>E3438</f>
        <v>0</v>
      </c>
    </row>
    <row r="3439" spans="1:12">
      <c r="A3439" s="6">
        <v>4.4354039050000003</v>
      </c>
      <c r="B3439" s="6">
        <v>3.4521170470000002</v>
      </c>
      <c r="C3439" s="6">
        <v>156.11105689999999</v>
      </c>
      <c r="D3439" s="6">
        <v>4.4080275870000003</v>
      </c>
      <c r="E3439" s="6">
        <v>0</v>
      </c>
      <c r="H3439">
        <f>(A3439-$G$4)/($G$2-$G$4)</f>
        <v>0.62504712436882737</v>
      </c>
      <c r="I3439">
        <f>(B3439-$G$8)/($G$6-$G$8)</f>
        <v>0.54676683801468129</v>
      </c>
      <c r="J3439">
        <f>(C3439-$G$12)/($G$10-$G$12)</f>
        <v>0.4142495720532724</v>
      </c>
      <c r="K3439">
        <f>(D3439-$G$16)/($G$14-$G$16)</f>
        <v>0.17562635158002146</v>
      </c>
      <c r="L3439" s="1">
        <f>E3439</f>
        <v>0</v>
      </c>
    </row>
    <row r="3440" spans="1:12">
      <c r="A3440" s="6">
        <v>3.90601156</v>
      </c>
      <c r="B3440" s="6">
        <v>2.9717831729999999</v>
      </c>
      <c r="C3440" s="6">
        <v>168.0826045</v>
      </c>
      <c r="D3440" s="6">
        <v>4.406282085</v>
      </c>
      <c r="E3440" s="6">
        <v>0</v>
      </c>
      <c r="H3440">
        <f>(A3440-$G$4)/($G$2-$G$4)</f>
        <v>0.53050307157701082</v>
      </c>
      <c r="I3440">
        <f>(B3440-$G$8)/($G$6-$G$8)</f>
        <v>0.46028045857023692</v>
      </c>
      <c r="J3440">
        <f>(C3440-$G$12)/($G$10-$G$12)</f>
        <v>0.51370141509661282</v>
      </c>
      <c r="K3440">
        <f>(D3440-$G$16)/($G$14-$G$16)</f>
        <v>0.17553184201004124</v>
      </c>
      <c r="L3440" s="1">
        <f>E3440</f>
        <v>0</v>
      </c>
    </row>
    <row r="3441" spans="1:12">
      <c r="A3441" s="6">
        <v>3.2172857260000001</v>
      </c>
      <c r="B3441" s="6">
        <v>3.8274220479999999</v>
      </c>
      <c r="C3441" s="6">
        <v>176.60494370000001</v>
      </c>
      <c r="D3441" s="6">
        <v>4.4020563109999999</v>
      </c>
      <c r="E3441" s="6">
        <v>0</v>
      </c>
      <c r="H3441">
        <f>(A3441-$G$4)/($G$2-$G$4)</f>
        <v>0.40750368893806493</v>
      </c>
      <c r="I3441">
        <f>(B3441-$G$8)/($G$6-$G$8)</f>
        <v>0.61434227352078397</v>
      </c>
      <c r="J3441">
        <f>(C3441-$G$12)/($G$10-$G$12)</f>
        <v>0.58449947469590025</v>
      </c>
      <c r="K3441">
        <f>(D3441-$G$16)/($G$14-$G$16)</f>
        <v>0.1753030390160753</v>
      </c>
      <c r="L3441" s="1">
        <f>E3441</f>
        <v>0</v>
      </c>
    </row>
    <row r="3442" spans="1:12">
      <c r="A3442" s="6">
        <v>4.6094409760000001</v>
      </c>
      <c r="B3442" s="6">
        <v>3.876974981</v>
      </c>
      <c r="C3442" s="6">
        <v>189.4660715</v>
      </c>
      <c r="D3442" s="6">
        <v>4.4013394989999997</v>
      </c>
      <c r="E3442" s="6">
        <v>0</v>
      </c>
      <c r="H3442">
        <f>(A3442-$G$4)/($G$2-$G$4)</f>
        <v>0.65612836342293024</v>
      </c>
      <c r="I3442">
        <f>(B3442-$G$8)/($G$6-$G$8)</f>
        <v>0.62326451281724293</v>
      </c>
      <c r="J3442">
        <f>(C3442-$G$12)/($G$10-$G$12)</f>
        <v>0.69134137234044035</v>
      </c>
      <c r="K3442">
        <f>(D3442-$G$16)/($G$14-$G$16)</f>
        <v>0.17526422749143847</v>
      </c>
      <c r="L3442" s="1">
        <f>E3442</f>
        <v>0</v>
      </c>
    </row>
    <row r="3443" spans="1:12">
      <c r="A3443" s="6">
        <v>4.7861822619999996</v>
      </c>
      <c r="B3443" s="6">
        <v>2.8663576540000002</v>
      </c>
      <c r="C3443" s="6">
        <v>177.7268971</v>
      </c>
      <c r="D3443" s="6">
        <v>4.4007250530000004</v>
      </c>
      <c r="E3443" s="6">
        <v>0</v>
      </c>
      <c r="H3443">
        <f>(A3443-$G$4)/($G$2-$G$4)</f>
        <v>0.68769254758973664</v>
      </c>
      <c r="I3443">
        <f>(B3443-$G$8)/($G$6-$G$8)</f>
        <v>0.44129809664886754</v>
      </c>
      <c r="J3443">
        <f>(C3443-$G$12)/($G$10-$G$12)</f>
        <v>0.59381993493771079</v>
      </c>
      <c r="K3443">
        <f>(D3443-$G$16)/($G$14-$G$16)</f>
        <v>0.17523095853658421</v>
      </c>
      <c r="L3443" s="1">
        <f>E3443</f>
        <v>0</v>
      </c>
    </row>
    <row r="3444" spans="1:12">
      <c r="A3444" s="6">
        <v>3.90093449</v>
      </c>
      <c r="B3444" s="6">
        <v>4.1388929289999998</v>
      </c>
      <c r="C3444" s="6">
        <v>162.0345197</v>
      </c>
      <c r="D3444" s="6">
        <v>4.3907248819999998</v>
      </c>
      <c r="E3444" s="6">
        <v>0</v>
      </c>
      <c r="H3444">
        <f>(A3444-$G$4)/($G$2-$G$4)</f>
        <v>0.5295963588550735</v>
      </c>
      <c r="I3444">
        <f>(B3444-$G$8)/($G$6-$G$8)</f>
        <v>0.67042407465576148</v>
      </c>
      <c r="J3444">
        <f>(C3444-$G$12)/($G$10-$G$12)</f>
        <v>0.46345785425219765</v>
      </c>
      <c r="K3444">
        <f>(D3444-$G$16)/($G$14-$G$16)</f>
        <v>0.17468950292041277</v>
      </c>
      <c r="L3444" s="1">
        <f>E3444</f>
        <v>0</v>
      </c>
    </row>
    <row r="3445" spans="1:12">
      <c r="A3445" s="5">
        <v>4.1789046929999998</v>
      </c>
      <c r="B3445" s="5">
        <v>4.827482034</v>
      </c>
      <c r="C3445" s="5">
        <v>163.96094170000001</v>
      </c>
      <c r="D3445" s="5">
        <v>4.3891082519999998</v>
      </c>
      <c r="E3445" s="5">
        <v>0</v>
      </c>
      <c r="H3445">
        <f>(A3445-$G$4)/($G$2-$G$4)</f>
        <v>0.57923899119609068</v>
      </c>
      <c r="I3445">
        <f>(B3445-$G$8)/($G$6-$G$8)</f>
        <v>0.7944077906498167</v>
      </c>
      <c r="J3445">
        <f>(C3445-$G$12)/($G$10-$G$12)</f>
        <v>0.47946131719455254</v>
      </c>
      <c r="K3445">
        <f>(D3445-$G$16)/($G$14-$G$16)</f>
        <v>0.17460197107793013</v>
      </c>
      <c r="L3445" s="1">
        <f>E3445</f>
        <v>0</v>
      </c>
    </row>
    <row r="3446" spans="1:12">
      <c r="A3446" s="5">
        <v>4.4379830179999997</v>
      </c>
      <c r="B3446" s="5">
        <v>3.894030179</v>
      </c>
      <c r="C3446" s="5">
        <v>156.56610319999999</v>
      </c>
      <c r="D3446" s="5">
        <v>4.3812234370000001</v>
      </c>
      <c r="E3446" s="5">
        <v>0</v>
      </c>
      <c r="H3446">
        <f>(A3446-$G$4)/($G$2-$G$4)</f>
        <v>0.62550772754515027</v>
      </c>
      <c r="I3446">
        <f>(B3446-$G$8)/($G$6-$G$8)</f>
        <v>0.62633538165571279</v>
      </c>
      <c r="J3446">
        <f>(C3446-$G$12)/($G$10-$G$12)</f>
        <v>0.41802980120301508</v>
      </c>
      <c r="K3446">
        <f>(D3446-$G$16)/($G$14-$G$16)</f>
        <v>0.17417505064184735</v>
      </c>
      <c r="L3446" s="1">
        <f>E3446</f>
        <v>0</v>
      </c>
    </row>
    <row r="3447" spans="1:12">
      <c r="A3447" s="6">
        <v>3.5145607299999999</v>
      </c>
      <c r="B3447" s="6">
        <v>3.231592295</v>
      </c>
      <c r="C3447" s="6">
        <v>193.8573241</v>
      </c>
      <c r="D3447" s="6">
        <v>4.3780810739999998</v>
      </c>
      <c r="E3447" s="6">
        <v>0</v>
      </c>
      <c r="H3447">
        <f>(A3447-$G$4)/($G$2-$G$4)</f>
        <v>0.46059396109125117</v>
      </c>
      <c r="I3447">
        <f>(B3447-$G$8)/($G$6-$G$8)</f>
        <v>0.50706031634145865</v>
      </c>
      <c r="J3447">
        <f>(C3447-$G$12)/($G$10-$G$12)</f>
        <v>0.72782104722715768</v>
      </c>
      <c r="K3447">
        <f>(D3447-$G$16)/($G$14-$G$16)</f>
        <v>0.17400490854183731</v>
      </c>
      <c r="L3447" s="1">
        <f>E3447</f>
        <v>0</v>
      </c>
    </row>
    <row r="3448" spans="1:12">
      <c r="A3448" s="6">
        <v>4.5759239200000001</v>
      </c>
      <c r="B3448" s="6">
        <v>3.9110889420000001</v>
      </c>
      <c r="C3448" s="6">
        <v>169.62504609999999</v>
      </c>
      <c r="D3448" s="6">
        <v>4.3769506910000002</v>
      </c>
      <c r="E3448" s="6">
        <v>1</v>
      </c>
      <c r="H3448">
        <f>(A3448-$G$4)/($G$2-$G$4)</f>
        <v>0.65014256037568319</v>
      </c>
      <c r="I3448">
        <f>(B3448-$G$8)/($G$6-$G$8)</f>
        <v>0.62940689238924652</v>
      </c>
      <c r="J3448">
        <f>(C3448-$G$12)/($G$10-$G$12)</f>
        <v>0.52651501823566871</v>
      </c>
      <c r="K3448">
        <f>(D3448-$G$16)/($G$14-$G$16)</f>
        <v>0.17394370436605125</v>
      </c>
      <c r="L3448" s="1">
        <f>E3448</f>
        <v>1</v>
      </c>
    </row>
    <row r="3449" spans="1:12">
      <c r="A3449" s="6">
        <v>3.7630330160000001</v>
      </c>
      <c r="B3449" s="6">
        <v>4.827482034</v>
      </c>
      <c r="C3449" s="6">
        <v>169.56371290000001</v>
      </c>
      <c r="D3449" s="6">
        <v>4.37438298</v>
      </c>
      <c r="E3449" s="6">
        <v>0</v>
      </c>
      <c r="H3449">
        <f>(A3449-$G$4)/($G$2-$G$4)</f>
        <v>0.50496856746166885</v>
      </c>
      <c r="I3449">
        <f>(B3449-$G$8)/($G$6-$G$8)</f>
        <v>0.7944077906498167</v>
      </c>
      <c r="J3449">
        <f>(C3449-$G$12)/($G$10-$G$12)</f>
        <v>0.5260055018403329</v>
      </c>
      <c r="K3449">
        <f>(D3449-$G$16)/($G$14-$G$16)</f>
        <v>0.17380467658926071</v>
      </c>
      <c r="L3449" s="1">
        <f>E3449</f>
        <v>0</v>
      </c>
    </row>
    <row r="3450" spans="1:12">
      <c r="A3450" s="6">
        <v>4.6976760239999997</v>
      </c>
      <c r="B3450" s="6">
        <v>2.9520326560000001</v>
      </c>
      <c r="C3450" s="6">
        <v>182.93329940000001</v>
      </c>
      <c r="D3450" s="6">
        <v>4.3706917519999999</v>
      </c>
      <c r="E3450" s="6">
        <v>1</v>
      </c>
      <c r="H3450">
        <f>(A3450-$G$4)/($G$2-$G$4)</f>
        <v>0.67188623962758232</v>
      </c>
      <c r="I3450">
        <f>(B3450-$G$8)/($G$6-$G$8)</f>
        <v>0.45672428483370398</v>
      </c>
      <c r="J3450">
        <f>(C3450-$G$12)/($G$10-$G$12)</f>
        <v>0.63707134416738187</v>
      </c>
      <c r="K3450">
        <f>(D3450-$G$16)/($G$14-$G$16)</f>
        <v>0.17360481639375314</v>
      </c>
      <c r="L3450" s="1">
        <f>E3450</f>
        <v>1</v>
      </c>
    </row>
    <row r="3451" spans="1:12">
      <c r="A3451" s="6">
        <v>4.4827608149999998</v>
      </c>
      <c r="B3451" s="6">
        <v>3.0346987749999998</v>
      </c>
      <c r="C3451" s="6">
        <v>162.60139530000001</v>
      </c>
      <c r="D3451" s="6">
        <v>4.3688205670000002</v>
      </c>
      <c r="E3451" s="6">
        <v>0</v>
      </c>
      <c r="H3451">
        <f>(A3451-$G$4)/($G$2-$G$4)</f>
        <v>0.63350458364526863</v>
      </c>
      <c r="I3451">
        <f>(B3451-$G$8)/($G$6-$G$8)</f>
        <v>0.47160870944339445</v>
      </c>
      <c r="J3451">
        <f>(C3451-$G$12)/($G$10-$G$12)</f>
        <v>0.46816708860351069</v>
      </c>
      <c r="K3451">
        <f>(D3451-$G$16)/($G$14-$G$16)</f>
        <v>0.17350350176351875</v>
      </c>
      <c r="L3451" s="1">
        <f>E3451</f>
        <v>0</v>
      </c>
    </row>
    <row r="3452" spans="1:12">
      <c r="A3452" s="6">
        <v>3.784160156</v>
      </c>
      <c r="B3452" s="6">
        <v>3.7803449160000002</v>
      </c>
      <c r="C3452" s="6">
        <v>208.6861208</v>
      </c>
      <c r="D3452" s="6">
        <v>4.3645890180000002</v>
      </c>
      <c r="E3452" s="6">
        <v>0</v>
      </c>
      <c r="H3452">
        <f>(A3452-$G$4)/($G$2-$G$4)</f>
        <v>0.50874165836176499</v>
      </c>
      <c r="I3452">
        <f>(B3452-$G$8)/($G$6-$G$8)</f>
        <v>0.6058658138711609</v>
      </c>
      <c r="J3452">
        <f>(C3452-$G$12)/($G$10-$G$12)</f>
        <v>0.85100906027319045</v>
      </c>
      <c r="K3452">
        <f>(D3452-$G$16)/($G$14-$G$16)</f>
        <v>0.17327438608428142</v>
      </c>
      <c r="L3452" s="1">
        <f>E3452</f>
        <v>0</v>
      </c>
    </row>
    <row r="3453" spans="1:12">
      <c r="A3453" s="6">
        <v>4.2806752039999996</v>
      </c>
      <c r="B3453" s="6">
        <v>3.8267985100000002</v>
      </c>
      <c r="C3453" s="6">
        <v>161.92770239999999</v>
      </c>
      <c r="D3453" s="6">
        <v>4.3557887390000003</v>
      </c>
      <c r="E3453" s="6">
        <v>0</v>
      </c>
      <c r="H3453">
        <f>(A3453-$G$4)/($G$2-$G$4)</f>
        <v>0.59741416251375323</v>
      </c>
      <c r="I3453">
        <f>(B3453-$G$8)/($G$6-$G$8)</f>
        <v>0.61423000256305016</v>
      </c>
      <c r="J3453">
        <f>(C3453-$G$12)/($G$10-$G$12)</f>
        <v>0.46257048549179486</v>
      </c>
      <c r="K3453">
        <f>(D3453-$G$16)/($G$14-$G$16)</f>
        <v>0.17279789818338195</v>
      </c>
      <c r="L3453" s="1">
        <f>E3453</f>
        <v>0</v>
      </c>
    </row>
    <row r="3454" spans="1:12">
      <c r="A3454" s="6">
        <v>3.8569288739999998</v>
      </c>
      <c r="B3454" s="6">
        <v>3.131024311</v>
      </c>
      <c r="C3454" s="6">
        <v>155.62814890000001</v>
      </c>
      <c r="D3454" s="6">
        <v>4.3550621769999998</v>
      </c>
      <c r="E3454" s="6">
        <v>0</v>
      </c>
      <c r="H3454">
        <f>(A3454-$G$4)/($G$2-$G$4)</f>
        <v>0.52173740637581079</v>
      </c>
      <c r="I3454">
        <f>(B3454-$G$8)/($G$6-$G$8)</f>
        <v>0.48895257650675605</v>
      </c>
      <c r="J3454">
        <f>(C3454-$G$12)/($G$10-$G$12)</f>
        <v>0.41023788599353761</v>
      </c>
      <c r="K3454">
        <f>(D3454-$G$16)/($G$14-$G$16)</f>
        <v>0.17275855874854659</v>
      </c>
      <c r="L3454" s="1">
        <f>E3454</f>
        <v>0</v>
      </c>
    </row>
    <row r="3455" spans="1:12">
      <c r="A3455" s="6">
        <v>3.9248642440000001</v>
      </c>
      <c r="B3455" s="6">
        <v>3.867230771</v>
      </c>
      <c r="C3455" s="6">
        <v>161.7478605</v>
      </c>
      <c r="D3455" s="6">
        <v>4.3529542599999997</v>
      </c>
      <c r="E3455" s="6">
        <v>0</v>
      </c>
      <c r="H3455">
        <f>(A3455-$G$4)/($G$2-$G$4)</f>
        <v>0.53386996792184449</v>
      </c>
      <c r="I3455">
        <f>(B3455-$G$8)/($G$6-$G$8)</f>
        <v>0.62151002184947424</v>
      </c>
      <c r="J3455">
        <f>(C3455-$G$12)/($G$10-$G$12)</f>
        <v>0.46107647577734368</v>
      </c>
      <c r="K3455">
        <f>(D3455-$G$16)/($G$14-$G$16)</f>
        <v>0.17264442635040328</v>
      </c>
      <c r="L3455" s="1">
        <f>E3455</f>
        <v>0</v>
      </c>
    </row>
    <row r="3456" spans="1:12">
      <c r="A3456" s="6">
        <v>3.849166533</v>
      </c>
      <c r="B3456" s="6">
        <v>3.879411218</v>
      </c>
      <c r="C3456" s="6">
        <v>168.55302029999999</v>
      </c>
      <c r="D3456" s="6">
        <v>4.3447450869999997</v>
      </c>
      <c r="E3456" s="6">
        <v>0</v>
      </c>
      <c r="H3456">
        <f>(A3456-$G$4)/($G$2-$G$4)</f>
        <v>0.52035113174561742</v>
      </c>
      <c r="I3456">
        <f>(B3456-$G$8)/($G$6-$G$8)</f>
        <v>0.62370316877928023</v>
      </c>
      <c r="J3456">
        <f>(C3456-$G$12)/($G$10-$G$12)</f>
        <v>0.5176093240712808</v>
      </c>
      <c r="K3456">
        <f>(D3456-$G$16)/($G$14-$G$16)</f>
        <v>0.17219994366855984</v>
      </c>
      <c r="L3456" s="1">
        <f>E3456</f>
        <v>0</v>
      </c>
    </row>
    <row r="3457" spans="1:12">
      <c r="A3457" s="6">
        <v>3.9152948140000001</v>
      </c>
      <c r="B3457" s="6">
        <v>2.8476515080000002</v>
      </c>
      <c r="C3457" s="6">
        <v>164.085095</v>
      </c>
      <c r="D3457" s="6">
        <v>4.3409146610000002</v>
      </c>
      <c r="E3457" s="6">
        <v>0</v>
      </c>
      <c r="H3457">
        <f>(A3457-$G$4)/($G$2-$G$4)</f>
        <v>0.53216096569759141</v>
      </c>
      <c r="I3457">
        <f>(B3457-$G$8)/($G$6-$G$8)</f>
        <v>0.4379299668365213</v>
      </c>
      <c r="J3457">
        <f>(C3457-$G$12)/($G$10-$G$12)</f>
        <v>0.48049270218481993</v>
      </c>
      <c r="K3457">
        <f>(D3457-$G$16)/($G$14-$G$16)</f>
        <v>0.17199254664804603</v>
      </c>
      <c r="L3457" s="1">
        <f>E3457</f>
        <v>0</v>
      </c>
    </row>
    <row r="3458" spans="1:12">
      <c r="A3458" s="6">
        <v>3.8873294949999999</v>
      </c>
      <c r="B3458" s="6">
        <v>3.806845289</v>
      </c>
      <c r="C3458" s="6">
        <v>174.30760710000001</v>
      </c>
      <c r="D3458" s="6">
        <v>4.3398388600000004</v>
      </c>
      <c r="E3458" s="6">
        <v>0</v>
      </c>
      <c r="H3458">
        <f>(A3458-$G$4)/($G$2-$G$4)</f>
        <v>0.52716664603874552</v>
      </c>
      <c r="I3458">
        <f>(B3458-$G$8)/($G$6-$G$8)</f>
        <v>0.61063733101529072</v>
      </c>
      <c r="J3458">
        <f>(C3458-$G$12)/($G$10-$G$12)</f>
        <v>0.56541469413161294</v>
      </c>
      <c r="K3458">
        <f>(D3458-$G$16)/($G$14-$G$16)</f>
        <v>0.17193429779476813</v>
      </c>
      <c r="L3458" s="1">
        <f>E3458</f>
        <v>0</v>
      </c>
    </row>
    <row r="3459" spans="1:12">
      <c r="A3459" s="6">
        <v>3.4598861950000002</v>
      </c>
      <c r="B3459" s="6">
        <v>3.834689885</v>
      </c>
      <c r="C3459" s="6">
        <v>145.89877430000001</v>
      </c>
      <c r="D3459" s="6">
        <v>4.3391504310000002</v>
      </c>
      <c r="E3459" s="6">
        <v>0</v>
      </c>
      <c r="H3459">
        <f>(A3459-$G$4)/($G$2-$G$4)</f>
        <v>0.45082964890912469</v>
      </c>
      <c r="I3459">
        <f>(B3459-$G$8)/($G$6-$G$8)</f>
        <v>0.61565088185041927</v>
      </c>
      <c r="J3459">
        <f>(C3459-$G$12)/($G$10-$G$12)</f>
        <v>0.32941256014936171</v>
      </c>
      <c r="K3459">
        <f>(D3459-$G$16)/($G$14-$G$16)</f>
        <v>0.1718970230573276</v>
      </c>
      <c r="L3459" s="1">
        <f>E3459</f>
        <v>0</v>
      </c>
    </row>
    <row r="3460" spans="1:12">
      <c r="A3460" s="5">
        <v>4.5089763390000002</v>
      </c>
      <c r="B3460" s="5">
        <v>3.9159635229999998</v>
      </c>
      <c r="C3460" s="5">
        <v>180.72175340000001</v>
      </c>
      <c r="D3460" s="5">
        <v>4.3377875719999999</v>
      </c>
      <c r="E3460" s="5">
        <v>0</v>
      </c>
      <c r="H3460">
        <f>(A3460-$G$4)/($G$2-$G$4)</f>
        <v>0.63818640783186731</v>
      </c>
      <c r="I3460">
        <f>(B3460-$G$8)/($G$6-$G$8)</f>
        <v>0.63028458368860862</v>
      </c>
      <c r="J3460">
        <f>(C3460-$G$12)/($G$10-$G$12)</f>
        <v>0.61869925619480204</v>
      </c>
      <c r="K3460">
        <f>(D3460-$G$16)/($G$14-$G$16)</f>
        <v>0.17182323155320234</v>
      </c>
      <c r="L3460" s="1">
        <f>E3460</f>
        <v>0</v>
      </c>
    </row>
    <row r="3461" spans="1:12">
      <c r="A3461" s="6">
        <v>3.719739261</v>
      </c>
      <c r="B3461" s="6">
        <v>3.7968686780000001</v>
      </c>
      <c r="C3461" s="6">
        <v>202.35739699999999</v>
      </c>
      <c r="D3461" s="6">
        <v>4.3289180710000004</v>
      </c>
      <c r="E3461" s="6">
        <v>0</v>
      </c>
      <c r="H3461">
        <f>(A3461-$G$4)/($G$2-$G$4)</f>
        <v>0.49723674606883023</v>
      </c>
      <c r="I3461">
        <f>(B3461-$G$8)/($G$6-$G$8)</f>
        <v>0.60884099515138368</v>
      </c>
      <c r="J3461">
        <f>(C3461-$G$12)/($G$10-$G$12)</f>
        <v>0.79843413286595588</v>
      </c>
      <c r="K3461">
        <f>(D3461-$G$16)/($G$14-$G$16)</f>
        <v>0.17134299565232747</v>
      </c>
      <c r="L3461" s="1">
        <f>E3461</f>
        <v>0</v>
      </c>
    </row>
    <row r="3462" spans="1:12">
      <c r="A3462" s="6">
        <v>4.344122563</v>
      </c>
      <c r="B3462" s="6">
        <v>3.2589070229999999</v>
      </c>
      <c r="C3462" s="6">
        <v>158.74363640000001</v>
      </c>
      <c r="D3462" s="6">
        <v>4.3265103790000001</v>
      </c>
      <c r="E3462" s="6">
        <v>0</v>
      </c>
      <c r="H3462">
        <f>(A3462-$G$4)/($G$2-$G$4)</f>
        <v>0.60874521124434522</v>
      </c>
      <c r="I3462">
        <f>(B3462-$G$8)/($G$6-$G$8)</f>
        <v>0.51197846194413532</v>
      </c>
      <c r="J3462">
        <f>(C3462-$G$12)/($G$10-$G$12)</f>
        <v>0.43611933292137584</v>
      </c>
      <c r="K3462">
        <f>(D3462-$G$16)/($G$14-$G$16)</f>
        <v>0.17121263204600401</v>
      </c>
      <c r="L3462" s="1">
        <f>E3462</f>
        <v>0</v>
      </c>
    </row>
    <row r="3463" spans="1:12">
      <c r="A3463" s="6">
        <v>4.5532094460000003</v>
      </c>
      <c r="B3463" s="6">
        <v>2.8626164250000001</v>
      </c>
      <c r="C3463" s="6">
        <v>169.8743437</v>
      </c>
      <c r="D3463" s="6">
        <v>4.3258487270000003</v>
      </c>
      <c r="E3463" s="6">
        <v>0</v>
      </c>
      <c r="H3463">
        <f>(A3463-$G$4)/($G$2-$G$4)</f>
        <v>0.64608598787463145</v>
      </c>
      <c r="I3463">
        <f>(B3463-$G$8)/($G$6-$G$8)</f>
        <v>0.44062447072240923</v>
      </c>
      <c r="J3463">
        <f>(C3463-$G$12)/($G$10-$G$12)</f>
        <v>0.52858602080064054</v>
      </c>
      <c r="K3463">
        <f>(D3463-$G$16)/($G$14-$G$16)</f>
        <v>0.17117680713947481</v>
      </c>
      <c r="L3463" s="1">
        <f>E3463</f>
        <v>0</v>
      </c>
    </row>
    <row r="3464" spans="1:12">
      <c r="A3464" s="6">
        <v>4.1435073490000001</v>
      </c>
      <c r="B3464" s="6">
        <v>3.3890411509999998</v>
      </c>
      <c r="C3464" s="6">
        <v>162.84636169999999</v>
      </c>
      <c r="D3464" s="6">
        <v>4.3249366589999996</v>
      </c>
      <c r="E3464" s="6">
        <v>0</v>
      </c>
      <c r="H3464">
        <f>(A3464-$G$4)/($G$2-$G$4)</f>
        <v>0.57291738796281</v>
      </c>
      <c r="I3464">
        <f>(B3464-$G$8)/($G$6-$G$8)</f>
        <v>0.53540972545081833</v>
      </c>
      <c r="J3464">
        <f>(C3464-$G$12)/($G$10-$G$12)</f>
        <v>0.47020211037159776</v>
      </c>
      <c r="K3464">
        <f>(D3464-$G$16)/($G$14-$G$16)</f>
        <v>0.17112742354984112</v>
      </c>
      <c r="L3464" s="1">
        <f>E3464</f>
        <v>0</v>
      </c>
    </row>
    <row r="3465" spans="1:12">
      <c r="A3465" s="6">
        <v>4.1762349759999999</v>
      </c>
      <c r="B3465" s="6">
        <v>3.2412234450000001</v>
      </c>
      <c r="C3465" s="6">
        <v>183.90726230000001</v>
      </c>
      <c r="D3465" s="6">
        <v>4.3152581339999996</v>
      </c>
      <c r="E3465" s="6">
        <v>0</v>
      </c>
      <c r="H3465">
        <f>(A3465-$G$4)/($G$2-$G$4)</f>
        <v>0.57876220707298964</v>
      </c>
      <c r="I3465">
        <f>(B3465-$G$8)/($G$6-$G$8)</f>
        <v>0.50879445032299486</v>
      </c>
      <c r="J3465">
        <f>(C3465-$G$12)/($G$10-$G$12)</f>
        <v>0.64516239544139065</v>
      </c>
      <c r="K3465">
        <f>(D3465-$G$16)/($G$14-$G$16)</f>
        <v>0.17060338333917818</v>
      </c>
      <c r="L3465" s="1">
        <f>E3465</f>
        <v>0</v>
      </c>
    </row>
    <row r="3466" spans="1:12">
      <c r="A3466" s="6">
        <v>4.2927815210000002</v>
      </c>
      <c r="B3466" s="6">
        <v>2.8856838389999999</v>
      </c>
      <c r="C3466" s="6">
        <v>176.03236340000001</v>
      </c>
      <c r="D3466" s="6">
        <v>4.3090376160000003</v>
      </c>
      <c r="E3466" s="6">
        <v>0</v>
      </c>
      <c r="H3466">
        <f>(A3466-$G$4)/($G$2-$G$4)</f>
        <v>0.59957622678304778</v>
      </c>
      <c r="I3466">
        <f>(B3466-$G$8)/($G$6-$G$8)</f>
        <v>0.44477786740749514</v>
      </c>
      <c r="J3466">
        <f>(C3466-$G$12)/($G$10-$G$12)</f>
        <v>0.57974284940166443</v>
      </c>
      <c r="K3466">
        <f>(D3466-$G$16)/($G$14-$G$16)</f>
        <v>0.17026657565793002</v>
      </c>
      <c r="L3466" s="1">
        <f>E3466</f>
        <v>0</v>
      </c>
    </row>
    <row r="3467" spans="1:12">
      <c r="A3467" s="6">
        <v>3.8570321920000001</v>
      </c>
      <c r="B3467" s="6">
        <v>2.97717162</v>
      </c>
      <c r="C3467" s="6">
        <v>169.28404610000001</v>
      </c>
      <c r="D3467" s="6">
        <v>4.3018086870000003</v>
      </c>
      <c r="E3467" s="6">
        <v>0</v>
      </c>
      <c r="H3467">
        <f>(A3467-$G$4)/($G$2-$G$4)</f>
        <v>0.52175585791282042</v>
      </c>
      <c r="I3467">
        <f>(B3467-$G$8)/($G$6-$G$8)</f>
        <v>0.46125067386647955</v>
      </c>
      <c r="J3467">
        <f>(C3467-$G$12)/($G$10-$G$12)</f>
        <v>0.52368221168375917</v>
      </c>
      <c r="K3467">
        <f>(D3467-$G$16)/($G$14-$G$16)</f>
        <v>0.16987516793040669</v>
      </c>
      <c r="L3467" s="1">
        <f>E3467</f>
        <v>0</v>
      </c>
    </row>
    <row r="3468" spans="1:12">
      <c r="A3468" s="6">
        <v>4.1789046929999998</v>
      </c>
      <c r="B3468" s="6">
        <v>5.1330656640000001</v>
      </c>
      <c r="C3468" s="6">
        <v>197.4451809</v>
      </c>
      <c r="D3468" s="6">
        <v>4.3006889279999996</v>
      </c>
      <c r="E3468" s="6">
        <v>1</v>
      </c>
      <c r="H3468">
        <f>(A3468-$G$4)/($G$2-$G$4)</f>
        <v>0.57923899119609068</v>
      </c>
      <c r="I3468">
        <f>(B3468-$G$8)/($G$6-$G$8)</f>
        <v>0.84942956447580897</v>
      </c>
      <c r="J3468">
        <f>(C3468-$G$12)/($G$10-$G$12)</f>
        <v>0.75762663153904575</v>
      </c>
      <c r="K3468">
        <f>(D3468-$G$16)/($G$14-$G$16)</f>
        <v>0.16981453898723073</v>
      </c>
      <c r="L3468" s="1">
        <f>E3468</f>
        <v>1</v>
      </c>
    </row>
    <row r="3469" spans="1:12">
      <c r="A3469" s="6">
        <v>3.7700777360000002</v>
      </c>
      <c r="B3469" s="6">
        <v>3.9013406439999998</v>
      </c>
      <c r="C3469" s="6">
        <v>179.52630669999999</v>
      </c>
      <c r="D3469" s="6">
        <v>4.2933958670000001</v>
      </c>
      <c r="E3469" s="6">
        <v>0</v>
      </c>
      <c r="H3469">
        <f>(A3469-$G$4)/($G$2-$G$4)</f>
        <v>0.50622668232841017</v>
      </c>
      <c r="I3469">
        <f>(B3469-$G$8)/($G$6-$G$8)</f>
        <v>0.62765166535779726</v>
      </c>
      <c r="J3469">
        <f>(C3469-$G$12)/($G$10-$G$12)</f>
        <v>0.6087682613437202</v>
      </c>
      <c r="K3469">
        <f>(D3469-$G$16)/($G$14-$G$16)</f>
        <v>0.16941965885592794</v>
      </c>
      <c r="L3469" s="1">
        <f>E3469</f>
        <v>0</v>
      </c>
    </row>
    <row r="3470" spans="1:12">
      <c r="A3470" s="6">
        <v>3.578875053</v>
      </c>
      <c r="B3470" s="6">
        <v>5.049207526</v>
      </c>
      <c r="C3470" s="6">
        <v>163.55412190000001</v>
      </c>
      <c r="D3470" s="6">
        <v>4.2885559649999996</v>
      </c>
      <c r="E3470" s="6">
        <v>0</v>
      </c>
      <c r="H3470">
        <f>(A3470-$G$4)/($G$2-$G$4)</f>
        <v>0.47207984071609149</v>
      </c>
      <c r="I3470">
        <f>(B3470-$G$8)/($G$6-$G$8)</f>
        <v>0.83433051122316959</v>
      </c>
      <c r="J3470">
        <f>(C3470-$G$12)/($G$10-$G$12)</f>
        <v>0.47608172248814029</v>
      </c>
      <c r="K3470">
        <f>(D3470-$G$16)/($G$14-$G$16)</f>
        <v>0.16915760412510186</v>
      </c>
      <c r="L3470" s="1">
        <f>E3470</f>
        <v>0</v>
      </c>
    </row>
    <row r="3471" spans="1:12">
      <c r="A3471" s="6">
        <v>3.5069127199999999</v>
      </c>
      <c r="B3471" s="6">
        <v>3.8721027280000002</v>
      </c>
      <c r="C3471" s="6">
        <v>192.29727600000001</v>
      </c>
      <c r="D3471" s="6">
        <v>4.2878192549999996</v>
      </c>
      <c r="E3471" s="6">
        <v>1</v>
      </c>
      <c r="H3471">
        <f>(A3471-$G$4)/($G$2-$G$4)</f>
        <v>0.45922810480711401</v>
      </c>
      <c r="I3471">
        <f>(B3471-$G$8)/($G$6-$G$8)</f>
        <v>0.62238724068526052</v>
      </c>
      <c r="J3471">
        <f>(C3471-$G$12)/($G$10-$G$12)</f>
        <v>0.71486118071990168</v>
      </c>
      <c r="K3471">
        <f>(D3471-$G$16)/($G$14-$G$16)</f>
        <v>0.16911771523050301</v>
      </c>
      <c r="L3471" s="1">
        <f>E3471</f>
        <v>1</v>
      </c>
    </row>
    <row r="3472" spans="1:12" ht="20">
      <c r="A3472" s="4">
        <v>5.6596838680000001</v>
      </c>
      <c r="B3472" s="4">
        <v>3.7918803720000001</v>
      </c>
      <c r="C3472" s="4">
        <v>167.40203550000001</v>
      </c>
      <c r="D3472" s="4">
        <v>4.2850638339999998</v>
      </c>
      <c r="E3472" s="4">
        <v>0</v>
      </c>
      <c r="H3472">
        <f>(A3472-$G$4)/($G$2-$G$4)</f>
        <v>0.84369099133640724</v>
      </c>
      <c r="I3472">
        <f>(B3472-$G$8)/($G$6-$G$8)</f>
        <v>0.60794282712940273</v>
      </c>
      <c r="J3472">
        <f>(C3472-$G$12)/($G$10-$G$12)</f>
        <v>0.50804768981149073</v>
      </c>
      <c r="K3472">
        <f>(D3472-$G$16)/($G$14-$G$16)</f>
        <v>0.168968523964137</v>
      </c>
      <c r="L3472" s="1">
        <f>E3472</f>
        <v>0</v>
      </c>
    </row>
    <row r="3473" spans="1:12">
      <c r="A3473" s="6">
        <v>4.563327954</v>
      </c>
      <c r="B3473" s="6">
        <v>2.9610087690000002</v>
      </c>
      <c r="C3473" s="6">
        <v>177.97367310000001</v>
      </c>
      <c r="D3473" s="6">
        <v>4.2809896739999997</v>
      </c>
      <c r="E3473" s="6">
        <v>0</v>
      </c>
      <c r="H3473">
        <f>(A3473-$G$4)/($G$2-$G$4)</f>
        <v>0.64789304980811369</v>
      </c>
      <c r="I3473">
        <f>(B3473-$G$8)/($G$6-$G$8)</f>
        <v>0.45834047631399549</v>
      </c>
      <c r="J3473">
        <f>(C3473-$G$12)/($G$10-$G$12)</f>
        <v>0.59586998968742955</v>
      </c>
      <c r="K3473">
        <f>(D3473-$G$16)/($G$14-$G$16)</f>
        <v>0.16874793005497474</v>
      </c>
      <c r="L3473" s="1">
        <f>E3473</f>
        <v>0</v>
      </c>
    </row>
    <row r="3474" spans="1:12">
      <c r="A3474" s="5">
        <v>4.8479007730000001</v>
      </c>
      <c r="B3474" s="5">
        <v>3.819316052</v>
      </c>
      <c r="C3474" s="5">
        <v>156.77996809999999</v>
      </c>
      <c r="D3474" s="5">
        <v>4.2799462269999999</v>
      </c>
      <c r="E3474" s="5">
        <v>0</v>
      </c>
      <c r="H3474">
        <f>(A3474-$G$4)/($G$2-$G$4)</f>
        <v>0.69871484176782184</v>
      </c>
      <c r="I3474">
        <f>(B3474-$G$8)/($G$6-$G$8)</f>
        <v>0.61288275071013354</v>
      </c>
      <c r="J3474">
        <f>(C3474-$G$12)/($G$10-$G$12)</f>
        <v>0.41980645190666177</v>
      </c>
      <c r="K3474">
        <f>(D3474-$G$16)/($G$14-$G$16)</f>
        <v>0.16869143299724171</v>
      </c>
      <c r="L3474" s="1">
        <f>E3474</f>
        <v>0</v>
      </c>
    </row>
    <row r="3475" spans="1:12">
      <c r="A3475" s="6">
        <v>4.6258911210000004</v>
      </c>
      <c r="B3475" s="6">
        <v>3.8300919499999999</v>
      </c>
      <c r="C3475" s="6">
        <v>178.94163610000001</v>
      </c>
      <c r="D3475" s="6">
        <v>4.2746033319999999</v>
      </c>
      <c r="E3475" s="6">
        <v>0</v>
      </c>
      <c r="H3475">
        <f>(A3475-$G$4)/($G$2-$G$4)</f>
        <v>0.65906619090004093</v>
      </c>
      <c r="I3475">
        <f>(B3475-$G$8)/($G$6-$G$8)</f>
        <v>0.61482300196812123</v>
      </c>
      <c r="J3475">
        <f>(C3475-$G$12)/($G$10-$G$12)</f>
        <v>0.60391119768862067</v>
      </c>
      <c r="K3475">
        <f>(D3475-$G$16)/($G$14-$G$16)</f>
        <v>0.16840214389364896</v>
      </c>
      <c r="L3475" s="1">
        <f>E3475</f>
        <v>0</v>
      </c>
    </row>
    <row r="3476" spans="1:12">
      <c r="A3476" s="5">
        <v>4.2151679949999998</v>
      </c>
      <c r="B3476" s="5">
        <v>5.381844976</v>
      </c>
      <c r="C3476" s="5">
        <v>175.68057379999999</v>
      </c>
      <c r="D3476" s="5">
        <v>4.2736731250000002</v>
      </c>
      <c r="E3476" s="5">
        <v>0</v>
      </c>
      <c r="H3476">
        <f>(A3476-$G$4)/($G$2-$G$4)</f>
        <v>0.58571524566231947</v>
      </c>
      <c r="I3476">
        <f>(B3476-$G$8)/($G$6-$G$8)</f>
        <v>0.89422345293590066</v>
      </c>
      <c r="J3476">
        <f>(C3476-$G$12)/($G$10-$G$12)</f>
        <v>0.57682040985980587</v>
      </c>
      <c r="K3476">
        <f>(D3476-$G$16)/($G$14-$G$16)</f>
        <v>0.16835177817446756</v>
      </c>
      <c r="L3476" s="1">
        <f>E3476</f>
        <v>0</v>
      </c>
    </row>
    <row r="3477" spans="1:12">
      <c r="A3477" s="6">
        <v>3.8966699939999998</v>
      </c>
      <c r="B3477" s="6">
        <v>3.447880756</v>
      </c>
      <c r="C3477" s="6">
        <v>180.7105713</v>
      </c>
      <c r="D3477" s="6">
        <v>4.2699003839999996</v>
      </c>
      <c r="E3477" s="6">
        <v>1</v>
      </c>
      <c r="H3477">
        <f>(A3477-$G$4)/($G$2-$G$4)</f>
        <v>0.52883476353024028</v>
      </c>
      <c r="I3477">
        <f>(B3477-$G$8)/($G$6-$G$8)</f>
        <v>0.54600407384022887</v>
      </c>
      <c r="J3477">
        <f>(C3477-$G$12)/($G$10-$G$12)</f>
        <v>0.61860636256974588</v>
      </c>
      <c r="K3477">
        <f>(D3477-$G$16)/($G$14-$G$16)</f>
        <v>0.16814750448726656</v>
      </c>
      <c r="L3477" s="1">
        <f>E3477</f>
        <v>1</v>
      </c>
    </row>
    <row r="3478" spans="1:12">
      <c r="A3478" s="5">
        <v>3.9435915170000002</v>
      </c>
      <c r="B3478" s="5">
        <v>3.928151223</v>
      </c>
      <c r="C3478" s="5">
        <v>168.7591018</v>
      </c>
      <c r="D3478" s="5">
        <v>4.2645418980000001</v>
      </c>
      <c r="E3478" s="5">
        <v>0</v>
      </c>
      <c r="H3478">
        <f>(A3478-$G$4)/($G$2-$G$4)</f>
        <v>0.53721446714606125</v>
      </c>
      <c r="I3478">
        <f>(B3478-$G$8)/($G$6-$G$8)</f>
        <v>0.63247903655527249</v>
      </c>
      <c r="J3478">
        <f>(C3478-$G$12)/($G$10-$G$12)</f>
        <v>0.51932131534232895</v>
      </c>
      <c r="K3478">
        <f>(D3478-$G$16)/($G$14-$G$16)</f>
        <v>0.16785737121465796</v>
      </c>
      <c r="L3478" s="1">
        <f>E3478</f>
        <v>0</v>
      </c>
    </row>
    <row r="3479" spans="1:12">
      <c r="A3479" s="5">
        <v>4.4974354449999998</v>
      </c>
      <c r="B3479" s="5">
        <v>3.8721027280000002</v>
      </c>
      <c r="C3479" s="5">
        <v>184.982055</v>
      </c>
      <c r="D3479" s="5">
        <v>4.2546431880000002</v>
      </c>
      <c r="E3479" s="5">
        <v>0</v>
      </c>
      <c r="H3479">
        <f>(A3479-$G$4)/($G$2-$G$4)</f>
        <v>0.63612532232145858</v>
      </c>
      <c r="I3479">
        <f>(B3479-$G$8)/($G$6-$G$8)</f>
        <v>0.62238724068526052</v>
      </c>
      <c r="J3479">
        <f>(C3479-$G$12)/($G$10-$G$12)</f>
        <v>0.65409107521413168</v>
      </c>
      <c r="K3479">
        <f>(D3479-$G$16)/($G$14-$G$16)</f>
        <v>0.16732140916737373</v>
      </c>
      <c r="L3479" s="1">
        <f>E3479</f>
        <v>0</v>
      </c>
    </row>
    <row r="3480" spans="1:12">
      <c r="A3480" s="6">
        <v>3.7918803720000001</v>
      </c>
      <c r="B3480" s="6">
        <v>3.9013406439999998</v>
      </c>
      <c r="C3480" s="6">
        <v>174.79775000000001</v>
      </c>
      <c r="D3480" s="6">
        <v>4.2535547889999998</v>
      </c>
      <c r="E3480" s="6">
        <v>0</v>
      </c>
      <c r="H3480">
        <f>(A3480-$G$4)/($G$2-$G$4)</f>
        <v>0.51012040989824259</v>
      </c>
      <c r="I3480">
        <f>(B3480-$G$8)/($G$6-$G$8)</f>
        <v>0.62765166535779726</v>
      </c>
      <c r="J3480">
        <f>(C3480-$G$12)/($G$10-$G$12)</f>
        <v>0.56948648304214666</v>
      </c>
      <c r="K3480">
        <f>(D3480-$G$16)/($G$14-$G$16)</f>
        <v>0.16726247819997472</v>
      </c>
      <c r="L3480" s="1">
        <f>E3480</f>
        <v>0</v>
      </c>
    </row>
    <row r="3481" spans="1:12" ht="20">
      <c r="A3481" s="4">
        <v>4.4500490380000004</v>
      </c>
      <c r="B3481" s="4">
        <v>3.9074331949999999</v>
      </c>
      <c r="C3481" s="4">
        <v>174.34664649999999</v>
      </c>
      <c r="D3481" s="4">
        <v>4.2531723929999998</v>
      </c>
      <c r="E3481" s="4">
        <v>0</v>
      </c>
      <c r="H3481">
        <f>(A3481-$G$4)/($G$2-$G$4)</f>
        <v>0.62766259518281353</v>
      </c>
      <c r="I3481">
        <f>(B3481-$G$8)/($G$6-$G$8)</f>
        <v>0.62874865790005263</v>
      </c>
      <c r="J3481">
        <f>(C3481-$G$12)/($G$10-$G$12)</f>
        <v>0.56573900811431843</v>
      </c>
      <c r="K3481">
        <f>(D3481-$G$16)/($G$14-$G$16)</f>
        <v>0.1672417735078448</v>
      </c>
      <c r="L3481" s="1">
        <f>E3481</f>
        <v>0</v>
      </c>
    </row>
    <row r="3482" spans="1:12">
      <c r="A3482" s="6">
        <v>3.8647119060000001</v>
      </c>
      <c r="B3482" s="6">
        <v>3.8043511360000002</v>
      </c>
      <c r="C3482" s="6">
        <v>192.24190590000001</v>
      </c>
      <c r="D3482" s="6">
        <v>4.2509011470000004</v>
      </c>
      <c r="E3482" s="6">
        <v>0</v>
      </c>
      <c r="H3482">
        <f>(A3482-$G$4)/($G$2-$G$4)</f>
        <v>0.52312737620676564</v>
      </c>
      <c r="I3482">
        <f>(B3482-$G$8)/($G$6-$G$8)</f>
        <v>0.6101882470043003</v>
      </c>
      <c r="J3482">
        <f>(C3482-$G$12)/($G$10-$G$12)</f>
        <v>0.7144012018868815</v>
      </c>
      <c r="K3482">
        <f>(D3482-$G$16)/($G$14-$G$16)</f>
        <v>0.16711879772049013</v>
      </c>
      <c r="L3482" s="1">
        <f>E3482</f>
        <v>0</v>
      </c>
    </row>
    <row r="3483" spans="1:12">
      <c r="A3483" s="6">
        <v>4.7495053470000004</v>
      </c>
      <c r="B3483" s="6">
        <v>2.962804271</v>
      </c>
      <c r="C3483" s="6">
        <v>157.46777410000001</v>
      </c>
      <c r="D3483" s="6">
        <v>4.2469982420000001</v>
      </c>
      <c r="E3483" s="6">
        <v>0</v>
      </c>
      <c r="H3483">
        <f>(A3483-$G$4)/($G$2-$G$4)</f>
        <v>0.681142426076361</v>
      </c>
      <c r="I3483">
        <f>(B3483-$G$8)/($G$6-$G$8)</f>
        <v>0.45866376491734151</v>
      </c>
      <c r="J3483">
        <f>(C3483-$G$12)/($G$10-$G$12)</f>
        <v>0.42552029748801923</v>
      </c>
      <c r="K3483">
        <f>(D3483-$G$16)/($G$14-$G$16)</f>
        <v>0.16690747635092218</v>
      </c>
      <c r="L3483" s="1">
        <f>E3483</f>
        <v>0</v>
      </c>
    </row>
    <row r="3484" spans="1:12">
      <c r="A3484" s="6">
        <v>3.8352764530000001</v>
      </c>
      <c r="B3484" s="6">
        <v>2.8476515080000002</v>
      </c>
      <c r="C3484" s="6">
        <v>192.3539432</v>
      </c>
      <c r="D3484" s="6">
        <v>4.2455089629999998</v>
      </c>
      <c r="E3484" s="6">
        <v>0</v>
      </c>
      <c r="H3484">
        <f>(A3484-$G$4)/($G$2-$G$4)</f>
        <v>0.51787050566704707</v>
      </c>
      <c r="I3484">
        <f>(B3484-$G$8)/($G$6-$G$8)</f>
        <v>0.4379299668365213</v>
      </c>
      <c r="J3484">
        <f>(C3484-$G$12)/($G$10-$G$12)</f>
        <v>0.71533193501737491</v>
      </c>
      <c r="K3484">
        <f>(D3484-$G$16)/($G$14-$G$16)</f>
        <v>0.16682683988194616</v>
      </c>
      <c r="L3484" s="1">
        <f>E3484</f>
        <v>0</v>
      </c>
    </row>
    <row r="3485" spans="1:12">
      <c r="A3485" s="5">
        <v>4.1916323650000002</v>
      </c>
      <c r="B3485" s="5">
        <v>4.3598033120000004</v>
      </c>
      <c r="C3485" s="5">
        <v>174.98180919999999</v>
      </c>
      <c r="D3485" s="5">
        <v>4.2440396089999997</v>
      </c>
      <c r="E3485" s="5">
        <v>0</v>
      </c>
      <c r="H3485">
        <f>(A3485-$G$4)/($G$2-$G$4)</f>
        <v>0.58151202310682781</v>
      </c>
      <c r="I3485">
        <f>(B3485-$G$8)/($G$6-$G$8)</f>
        <v>0.71020003100931139</v>
      </c>
      <c r="J3485">
        <f>(C3485-$G$12)/($G$10-$G$12)</f>
        <v>0.57101552734624994</v>
      </c>
      <c r="K3485">
        <f>(D3485-$G$16)/($G$14-$G$16)</f>
        <v>0.16674728224483734</v>
      </c>
      <c r="L3485" s="1">
        <f>E3485</f>
        <v>0</v>
      </c>
    </row>
    <row r="3486" spans="1:12">
      <c r="A3486" s="6">
        <v>3.9336362669999998</v>
      </c>
      <c r="B3486" s="6">
        <v>2.5145770889999999</v>
      </c>
      <c r="C3486" s="6">
        <v>168.9196445</v>
      </c>
      <c r="D3486" s="6">
        <v>4.2349529280000002</v>
      </c>
      <c r="E3486" s="6">
        <v>0</v>
      </c>
      <c r="H3486">
        <f>(A3486-$G$4)/($G$2-$G$4)</f>
        <v>0.53543656141991069</v>
      </c>
      <c r="I3486">
        <f>(B3486-$G$8)/($G$6-$G$8)</f>
        <v>0.37795834679443396</v>
      </c>
      <c r="J3486">
        <f>(C3486-$G$12)/($G$10-$G$12)</f>
        <v>0.52065499983623309</v>
      </c>
      <c r="K3486">
        <f>(D3486-$G$16)/($G$14-$G$16)</f>
        <v>0.16625528721197161</v>
      </c>
      <c r="L3486" s="1">
        <f>E3486</f>
        <v>0</v>
      </c>
    </row>
    <row r="3487" spans="1:12">
      <c r="A3487" s="6">
        <v>4.5332887380000004</v>
      </c>
      <c r="B3487" s="6">
        <v>2.9466481139999998</v>
      </c>
      <c r="C3487" s="6">
        <v>176.24534729999999</v>
      </c>
      <c r="D3487" s="6">
        <v>4.2343924739999999</v>
      </c>
      <c r="E3487" s="6">
        <v>0</v>
      </c>
      <c r="H3487">
        <f>(A3487-$G$4)/($G$2-$G$4)</f>
        <v>0.64252835337804204</v>
      </c>
      <c r="I3487">
        <f>(B3487-$G$8)/($G$6-$G$8)</f>
        <v>0.45575477265112874</v>
      </c>
      <c r="J3487">
        <f>(C3487-$G$12)/($G$10-$G$12)</f>
        <v>0.58151218132943927</v>
      </c>
      <c r="K3487">
        <f>(D3487-$G$16)/($G$14-$G$16)</f>
        <v>0.16622494163429039</v>
      </c>
      <c r="L3487" s="1">
        <f>E3487</f>
        <v>0</v>
      </c>
    </row>
    <row r="3488" spans="1:12">
      <c r="A3488" s="6">
        <v>3.7098609480000002</v>
      </c>
      <c r="B3488" s="6">
        <v>3.8970761270000001</v>
      </c>
      <c r="C3488" s="6">
        <v>186.65397730000001</v>
      </c>
      <c r="D3488" s="6">
        <v>4.230803474</v>
      </c>
      <c r="E3488" s="6">
        <v>1</v>
      </c>
      <c r="H3488">
        <f>(A3488-$G$4)/($G$2-$G$4)</f>
        <v>0.49547258050318332</v>
      </c>
      <c r="I3488">
        <f>(B3488-$G$8)/($G$6-$G$8)</f>
        <v>0.62688381895892087</v>
      </c>
      <c r="J3488">
        <f>(C3488-$G$12)/($G$10-$G$12)</f>
        <v>0.66798031992299967</v>
      </c>
      <c r="K3488">
        <f>(D3488-$G$16)/($G$14-$G$16)</f>
        <v>0.16603061653660564</v>
      </c>
      <c r="L3488" s="1">
        <f>E3488</f>
        <v>1</v>
      </c>
    </row>
    <row r="3489" spans="1:12">
      <c r="A3489" s="6">
        <v>3.7414469509999999</v>
      </c>
      <c r="B3489" s="6">
        <v>3.2348015380000001</v>
      </c>
      <c r="C3489" s="6">
        <v>191.018822</v>
      </c>
      <c r="D3489" s="6">
        <v>4.2297973019999997</v>
      </c>
      <c r="E3489" s="6">
        <v>0</v>
      </c>
      <c r="H3489">
        <f>(A3489-$G$4)/($G$2-$G$4)</f>
        <v>0.50111351725513897</v>
      </c>
      <c r="I3489">
        <f>(B3489-$G$8)/($G$6-$G$8)</f>
        <v>0.50763815567957582</v>
      </c>
      <c r="J3489">
        <f>(C3489-$G$12)/($G$10-$G$12)</f>
        <v>0.70424061512601543</v>
      </c>
      <c r="K3489">
        <f>(D3489-$G$16)/($G$14-$G$16)</f>
        <v>0.16597613772016995</v>
      </c>
      <c r="L3489" s="1">
        <f>E3489</f>
        <v>0</v>
      </c>
    </row>
    <row r="3490" spans="1:12">
      <c r="A3490" s="6">
        <v>4.2883127930000002</v>
      </c>
      <c r="B3490" s="6">
        <v>3.4436447860000001</v>
      </c>
      <c r="C3490" s="6">
        <v>187.23073009999999</v>
      </c>
      <c r="D3490" s="6">
        <v>4.2295604769999997</v>
      </c>
      <c r="E3490" s="6">
        <v>0</v>
      </c>
      <c r="H3490">
        <f>(A3490-$G$4)/($G$2-$G$4)</f>
        <v>0.59877815771398279</v>
      </c>
      <c r="I3490">
        <f>(B3490-$G$8)/($G$6-$G$8)</f>
        <v>0.54524136746334062</v>
      </c>
      <c r="J3490">
        <f>(C3490-$G$12)/($G$10-$G$12)</f>
        <v>0.67277160763758093</v>
      </c>
      <c r="K3490">
        <f>(D3490-$G$16)/($G$14-$G$16)</f>
        <v>0.16596331491680991</v>
      </c>
      <c r="L3490" s="1">
        <f>E3490</f>
        <v>0</v>
      </c>
    </row>
    <row r="3491" spans="1:12">
      <c r="A3491" s="5">
        <v>4.5081627810000002</v>
      </c>
      <c r="B3491" s="5">
        <v>4.1514601600000001</v>
      </c>
      <c r="C3491" s="5">
        <v>173.09385520000001</v>
      </c>
      <c r="D3491" s="5">
        <v>4.2267081729999996</v>
      </c>
      <c r="E3491" s="5">
        <v>0</v>
      </c>
      <c r="H3491">
        <f>(A3491-$G$4)/($G$2-$G$4)</f>
        <v>0.63804111470243763</v>
      </c>
      <c r="I3491">
        <f>(B3491-$G$8)/($G$6-$G$8)</f>
        <v>0.6726868638689828</v>
      </c>
      <c r="J3491">
        <f>(C3491-$G$12)/($G$10-$G$12)</f>
        <v>0.55533163156647258</v>
      </c>
      <c r="K3491">
        <f>(D3491-$G$16)/($G$14-$G$16)</f>
        <v>0.16580887795569912</v>
      </c>
      <c r="L3491" s="1">
        <f>E3491</f>
        <v>0</v>
      </c>
    </row>
    <row r="3492" spans="1:12">
      <c r="A3492" s="6">
        <v>4.2870988859999999</v>
      </c>
      <c r="B3492" s="6">
        <v>2.8682282680000002</v>
      </c>
      <c r="C3492" s="6">
        <v>157.18837379999999</v>
      </c>
      <c r="D3492" s="6">
        <v>4.2258010410000004</v>
      </c>
      <c r="E3492" s="6">
        <v>1</v>
      </c>
      <c r="H3492">
        <f>(A3492-$G$4)/($G$2-$G$4)</f>
        <v>0.59856136635200641</v>
      </c>
      <c r="I3492">
        <f>(B3492-$G$8)/($G$6-$G$8)</f>
        <v>0.44163490952206935</v>
      </c>
      <c r="J3492">
        <f>(C3492-$G$12)/($G$10-$G$12)</f>
        <v>0.42319922124037818</v>
      </c>
      <c r="K3492">
        <f>(D3492-$G$16)/($G$14-$G$16)</f>
        <v>0.16575976162398753</v>
      </c>
      <c r="L3492" s="1">
        <f>E3492</f>
        <v>1</v>
      </c>
    </row>
    <row r="3493" spans="1:12">
      <c r="A3493" s="5">
        <v>2.8626164250000001</v>
      </c>
      <c r="B3493" s="5">
        <v>5.0021304630000003</v>
      </c>
      <c r="C3493" s="5">
        <v>170.8878876</v>
      </c>
      <c r="D3493" s="5">
        <v>4.2170035080000003</v>
      </c>
      <c r="E3493" s="5">
        <v>0</v>
      </c>
      <c r="H3493">
        <f>(A3493-$G$4)/($G$2-$G$4)</f>
        <v>0.34416338295502197</v>
      </c>
      <c r="I3493">
        <f>(B3493-$G$8)/($G$6-$G$8)</f>
        <v>0.82585406399732186</v>
      </c>
      <c r="J3493">
        <f>(C3493-$G$12)/($G$10-$G$12)</f>
        <v>0.53700588531843563</v>
      </c>
      <c r="K3493">
        <f>(D3493-$G$16)/($G$14-$G$16)</f>
        <v>0.16528342240425786</v>
      </c>
      <c r="L3493" s="1">
        <f>E3493</f>
        <v>0</v>
      </c>
    </row>
    <row r="3494" spans="1:12">
      <c r="A3494" s="6">
        <v>3.9364805039999999</v>
      </c>
      <c r="B3494" s="6">
        <v>3.2970673339999998</v>
      </c>
      <c r="C3494" s="6">
        <v>162.1141207</v>
      </c>
      <c r="D3494" s="6">
        <v>4.2116135290000001</v>
      </c>
      <c r="E3494" s="6">
        <v>0</v>
      </c>
      <c r="H3494">
        <f>(A3494-$G$4)/($G$2-$G$4)</f>
        <v>0.53594451302824087</v>
      </c>
      <c r="I3494">
        <f>(B3494-$G$8)/($G$6-$G$8)</f>
        <v>0.51884940591770989</v>
      </c>
      <c r="J3494">
        <f>(C3494-$G$12)/($G$10-$G$12)</f>
        <v>0.46411912766668023</v>
      </c>
      <c r="K3494">
        <f>(D3494-$G$16)/($G$14-$G$16)</f>
        <v>0.16499158395463573</v>
      </c>
      <c r="L3494" s="1">
        <f>E3494</f>
        <v>0</v>
      </c>
    </row>
    <row r="3495" spans="1:12">
      <c r="A3495" s="6">
        <v>3.9037874590000001</v>
      </c>
      <c r="B3495" s="6">
        <v>2.959213359</v>
      </c>
      <c r="C3495" s="6">
        <v>185.2395818</v>
      </c>
      <c r="D3495" s="6">
        <v>4.2085167080000003</v>
      </c>
      <c r="E3495" s="6">
        <v>0</v>
      </c>
      <c r="H3495">
        <f>(A3495-$G$4)/($G$2-$G$4)</f>
        <v>0.53010586990920372</v>
      </c>
      <c r="I3495">
        <f>(B3495-$G$8)/($G$6-$G$8)</f>
        <v>0.45801720427568332</v>
      </c>
      <c r="J3495">
        <f>(C3495-$G$12)/($G$10-$G$12)</f>
        <v>0.65623044062859603</v>
      </c>
      <c r="K3495">
        <f>(D3495-$G$16)/($G$14-$G$16)</f>
        <v>0.16482390770962677</v>
      </c>
      <c r="L3495" s="1">
        <f>E3495</f>
        <v>0</v>
      </c>
    </row>
    <row r="3496" spans="1:12">
      <c r="A3496" s="6">
        <v>3.7169631760000001</v>
      </c>
      <c r="B3496" s="6">
        <v>2.9496394220000002</v>
      </c>
      <c r="C3496" s="6">
        <v>150.75562869999999</v>
      </c>
      <c r="D3496" s="6">
        <v>4.2069602110000002</v>
      </c>
      <c r="E3496" s="6">
        <v>0</v>
      </c>
      <c r="H3496">
        <f>(A3496-$G$4)/($G$2-$G$4)</f>
        <v>0.49674096570994625</v>
      </c>
      <c r="I3496">
        <f>(B3496-$G$8)/($G$6-$G$8)</f>
        <v>0.45629337176463458</v>
      </c>
      <c r="J3496">
        <f>(C3496-$G$12)/($G$10-$G$12)</f>
        <v>0.36976015242499649</v>
      </c>
      <c r="K3496">
        <f>(D3496-$G$16)/($G$14-$G$16)</f>
        <v>0.16473963174652531</v>
      </c>
      <c r="L3496" s="1">
        <f>E3496</f>
        <v>0</v>
      </c>
    </row>
    <row r="3497" spans="1:12">
      <c r="A3497" s="6">
        <v>4.3125896279999996</v>
      </c>
      <c r="B3497" s="6">
        <v>3.8300034200000002</v>
      </c>
      <c r="C3497" s="6">
        <v>144.9277065</v>
      </c>
      <c r="D3497" s="6">
        <v>4.2009274980000004</v>
      </c>
      <c r="E3497" s="6">
        <v>0</v>
      </c>
      <c r="H3497">
        <f>(A3497-$G$4)/($G$2-$G$4)</f>
        <v>0.60311375189386873</v>
      </c>
      <c r="I3497">
        <f>(B3497-$G$8)/($G$6-$G$8)</f>
        <v>0.61480706172408128</v>
      </c>
      <c r="J3497">
        <f>(C3497-$G$12)/($G$10-$G$12)</f>
        <v>0.32134555948605203</v>
      </c>
      <c r="K3497">
        <f>(D3497-$G$16)/($G$14-$G$16)</f>
        <v>0.16441299269859302</v>
      </c>
      <c r="L3497" s="1">
        <f>E3497</f>
        <v>0</v>
      </c>
    </row>
    <row r="3498" spans="1:12">
      <c r="A3498" s="5">
        <v>4.8136952429999997</v>
      </c>
      <c r="B3498" s="5">
        <v>2.8532633519999999</v>
      </c>
      <c r="C3498" s="5">
        <v>160.94611230000001</v>
      </c>
      <c r="D3498" s="5">
        <v>4.1985642619999997</v>
      </c>
      <c r="E3498" s="5">
        <v>0</v>
      </c>
      <c r="H3498">
        <f>(A3498-$G$4)/($G$2-$G$4)</f>
        <v>0.69260608431290982</v>
      </c>
      <c r="I3498">
        <f>(B3498-$G$8)/($G$6-$G$8)</f>
        <v>0.43894040581623606</v>
      </c>
      <c r="J3498">
        <f>(C3498-$G$12)/($G$10-$G$12)</f>
        <v>0.45441607239335013</v>
      </c>
      <c r="K3498">
        <f>(D3498-$G$16)/($G$14-$G$16)</f>
        <v>0.16428503614619616</v>
      </c>
      <c r="L3498" s="1">
        <f>E3498</f>
        <v>0</v>
      </c>
    </row>
    <row r="3499" spans="1:12">
      <c r="A3499" s="6">
        <v>4.5422793490000002</v>
      </c>
      <c r="B3499" s="6">
        <v>4.5315691359999999</v>
      </c>
      <c r="C3499" s="6">
        <v>155.3804657</v>
      </c>
      <c r="D3499" s="6">
        <v>4.1923803980000001</v>
      </c>
      <c r="E3499" s="6">
        <v>0</v>
      </c>
      <c r="H3499">
        <f>(A3499-$G$4)/($G$2-$G$4)</f>
        <v>0.64413398445496028</v>
      </c>
      <c r="I3499">
        <f>(B3499-$G$8)/($G$6-$G$8)</f>
        <v>0.74112727773114395</v>
      </c>
      <c r="J3499">
        <f>(C3499-$G$12)/($G$10-$G$12)</f>
        <v>0.40818029481536167</v>
      </c>
      <c r="K3499">
        <f>(D3499-$G$16)/($G$14-$G$16)</f>
        <v>0.16395021308242655</v>
      </c>
      <c r="L3499" s="1">
        <f>E3499</f>
        <v>0</v>
      </c>
    </row>
    <row r="3500" spans="1:12">
      <c r="A3500" s="6">
        <v>3.8409149149999999</v>
      </c>
      <c r="B3500" s="6">
        <v>3.894030179</v>
      </c>
      <c r="C3500" s="6">
        <v>170.9105021</v>
      </c>
      <c r="D3500" s="6">
        <v>4.1920378779999998</v>
      </c>
      <c r="E3500" s="6">
        <v>0</v>
      </c>
      <c r="H3500">
        <f>(A3500-$G$4)/($G$2-$G$4)</f>
        <v>0.5188774772525403</v>
      </c>
      <c r="I3500">
        <f>(B3500-$G$8)/($G$6-$G$8)</f>
        <v>0.62633538165571279</v>
      </c>
      <c r="J3500">
        <f>(C3500-$G$12)/($G$10-$G$12)</f>
        <v>0.53719375189840091</v>
      </c>
      <c r="K3500">
        <f>(D3500-$G$16)/($G$14-$G$16)</f>
        <v>0.16393166746179155</v>
      </c>
      <c r="L3500" s="1">
        <f>E3500</f>
        <v>0</v>
      </c>
    </row>
    <row r="3501" spans="1:12">
      <c r="A3501" s="6">
        <v>3.373091461</v>
      </c>
      <c r="B3501" s="6">
        <v>3.801856983</v>
      </c>
      <c r="C3501" s="6">
        <v>176.76389209999999</v>
      </c>
      <c r="D3501" s="6">
        <v>4.1889862689999999</v>
      </c>
      <c r="E3501" s="6">
        <v>1</v>
      </c>
      <c r="H3501">
        <f>(A3501-$G$4)/($G$2-$G$4)</f>
        <v>0.4353289980386485</v>
      </c>
      <c r="I3501">
        <f>(B3501-$G$8)/($G$6-$G$8)</f>
        <v>0.60973916299330977</v>
      </c>
      <c r="J3501">
        <f>(C3501-$G$12)/($G$10-$G$12)</f>
        <v>0.58581991478075524</v>
      </c>
      <c r="K3501">
        <f>(D3501-$G$16)/($G$14-$G$16)</f>
        <v>0.16376643920405382</v>
      </c>
      <c r="L3501" s="1">
        <f>E3501</f>
        <v>1</v>
      </c>
    </row>
    <row r="3502" spans="1:12">
      <c r="A3502" s="6">
        <v>4.5801079509999996</v>
      </c>
      <c r="B3502" s="6">
        <v>3.9110889420000001</v>
      </c>
      <c r="C3502" s="6">
        <v>169.64671379999999</v>
      </c>
      <c r="D3502" s="6">
        <v>4.1874978169999997</v>
      </c>
      <c r="E3502" s="6">
        <v>1</v>
      </c>
      <c r="H3502">
        <f>(A3502-$G$4)/($G$2-$G$4)</f>
        <v>0.65088978547533316</v>
      </c>
      <c r="I3502">
        <f>(B3502-$G$8)/($G$6-$G$8)</f>
        <v>0.62940689238924652</v>
      </c>
      <c r="J3502">
        <f>(C3502-$G$12)/($G$10-$G$12)</f>
        <v>0.52669501941609331</v>
      </c>
      <c r="K3502">
        <f>(D3502-$G$16)/($G$14-$G$16)</f>
        <v>0.16368584751269158</v>
      </c>
      <c r="L3502" s="1">
        <f>E3502</f>
        <v>1</v>
      </c>
    </row>
    <row r="3503" spans="1:12">
      <c r="A3503" s="6">
        <v>4.5345146940000003</v>
      </c>
      <c r="B3503" s="6">
        <v>2.8663576540000002</v>
      </c>
      <c r="C3503" s="6">
        <v>175.14634720000001</v>
      </c>
      <c r="D3503" s="6">
        <v>4.1840803270000002</v>
      </c>
      <c r="E3503" s="6">
        <v>0</v>
      </c>
      <c r="H3503">
        <f>(A3503-$G$4)/($G$2-$G$4)</f>
        <v>0.64274729656805818</v>
      </c>
      <c r="I3503">
        <f>(B3503-$G$8)/($G$6-$G$8)</f>
        <v>0.44129809664886754</v>
      </c>
      <c r="J3503">
        <f>(C3503-$G$12)/($G$10-$G$12)</f>
        <v>0.57238240219797487</v>
      </c>
      <c r="K3503">
        <f>(D3503-$G$16)/($G$14-$G$16)</f>
        <v>0.16350080876148329</v>
      </c>
      <c r="L3503" s="1">
        <f>E3503</f>
        <v>0</v>
      </c>
    </row>
    <row r="3504" spans="1:12">
      <c r="A3504" s="6">
        <v>3.9979723639999998</v>
      </c>
      <c r="B3504" s="6">
        <v>2.9681913350000002</v>
      </c>
      <c r="C3504" s="6">
        <v>165.28935480000001</v>
      </c>
      <c r="D3504" s="6">
        <v>4.1789851220000003</v>
      </c>
      <c r="E3504" s="6">
        <v>0</v>
      </c>
      <c r="H3504">
        <f>(A3504-$G$4)/($G$2-$G$4)</f>
        <v>0.54692632965822441</v>
      </c>
      <c r="I3504">
        <f>(B3504-$G$8)/($G$6-$G$8)</f>
        <v>0.45963373119791145</v>
      </c>
      <c r="J3504">
        <f>(C3504-$G$12)/($G$10-$G$12)</f>
        <v>0.49049691054740507</v>
      </c>
      <c r="K3504">
        <f>(D3504-$G$16)/($G$14-$G$16)</f>
        <v>0.16322493074271793</v>
      </c>
      <c r="L3504" s="1">
        <f>E3504</f>
        <v>0</v>
      </c>
    </row>
    <row r="3505" spans="1:12">
      <c r="A3505" s="6">
        <v>3.4598861950000002</v>
      </c>
      <c r="B3505" s="6">
        <v>3.7972012400000001</v>
      </c>
      <c r="C3505" s="6">
        <v>155.99125960000001</v>
      </c>
      <c r="D3505" s="6">
        <v>4.1742076099999998</v>
      </c>
      <c r="E3505" s="6">
        <v>0</v>
      </c>
      <c r="H3505">
        <f>(A3505-$G$4)/($G$2-$G$4)</f>
        <v>0.45082964890912469</v>
      </c>
      <c r="I3505">
        <f>(B3505-$G$8)/($G$6-$G$8)</f>
        <v>0.60890087450796804</v>
      </c>
      <c r="J3505">
        <f>(C3505-$G$12)/($G$10-$G$12)</f>
        <v>0.41325437388218422</v>
      </c>
      <c r="K3505">
        <f>(D3505-$G$16)/($G$14-$G$16)</f>
        <v>0.16296625409571594</v>
      </c>
      <c r="L3505" s="1">
        <f>E3505</f>
        <v>0</v>
      </c>
    </row>
    <row r="3506" spans="1:12">
      <c r="A3506" s="6">
        <v>4.5311218880000004</v>
      </c>
      <c r="B3506" s="6">
        <v>2.8700988829999998</v>
      </c>
      <c r="C3506" s="6">
        <v>159.12905689999999</v>
      </c>
      <c r="D3506" s="6">
        <v>4.16990455</v>
      </c>
      <c r="E3506" s="6">
        <v>0</v>
      </c>
      <c r="H3506">
        <f>(A3506-$G$4)/($G$2-$G$4)</f>
        <v>0.64214137615268763</v>
      </c>
      <c r="I3506">
        <f>(B3506-$G$8)/($G$6-$G$8)</f>
        <v>0.4419717225753258</v>
      </c>
      <c r="J3506">
        <f>(C3506-$G$12)/($G$10-$G$12)</f>
        <v>0.43932115614026224</v>
      </c>
      <c r="K3506">
        <f>(D3506-$G$16)/($G$14-$G$16)</f>
        <v>0.16273326647943193</v>
      </c>
      <c r="L3506" s="1">
        <f>E3506</f>
        <v>0</v>
      </c>
    </row>
    <row r="3507" spans="1:12">
      <c r="A3507" s="6">
        <v>3.6207373810000001</v>
      </c>
      <c r="B3507" s="6">
        <v>3.2868404010000001</v>
      </c>
      <c r="C3507" s="6">
        <v>161.549789</v>
      </c>
      <c r="D3507" s="6">
        <v>4.1688301680000004</v>
      </c>
      <c r="E3507" s="6">
        <v>0</v>
      </c>
      <c r="H3507">
        <f>(A3507-$G$4)/($G$2-$G$4)</f>
        <v>0.47955602390196728</v>
      </c>
      <c r="I3507">
        <f>(B3507-$G$8)/($G$6-$G$8)</f>
        <v>0.51700799839709244</v>
      </c>
      <c r="J3507">
        <f>(C3507-$G$12)/($G$10-$G$12)</f>
        <v>0.45943102638453848</v>
      </c>
      <c r="K3507">
        <f>(D3507-$G$16)/($G$14-$G$16)</f>
        <v>0.16267509445739217</v>
      </c>
      <c r="L3507" s="1">
        <f>E3507</f>
        <v>0</v>
      </c>
    </row>
    <row r="3508" spans="1:12">
      <c r="A3508" s="6">
        <v>4.1729772189999998</v>
      </c>
      <c r="B3508" s="6">
        <v>3.133289676</v>
      </c>
      <c r="C3508" s="6">
        <v>155.42535380000001</v>
      </c>
      <c r="D3508" s="6">
        <v>4.1638272120000002</v>
      </c>
      <c r="E3508" s="6">
        <v>0</v>
      </c>
      <c r="H3508">
        <f>(A3508-$G$4)/($G$2-$G$4)</f>
        <v>0.57818040502636037</v>
      </c>
      <c r="I3508">
        <f>(B3508-$G$8)/($G$6-$G$8)</f>
        <v>0.48936046615929835</v>
      </c>
      <c r="J3508">
        <f>(C3508-$G$12)/($G$10-$G$12)</f>
        <v>0.40855319599947548</v>
      </c>
      <c r="K3508">
        <f>(D3508-$G$16)/($G$14-$G$16)</f>
        <v>0.16240421122712953</v>
      </c>
      <c r="L3508" s="1">
        <f>E3508</f>
        <v>0</v>
      </c>
    </row>
    <row r="3509" spans="1:12">
      <c r="A3509" s="6">
        <v>4.3389143030000001</v>
      </c>
      <c r="B3509" s="6">
        <v>2.8568344749999999</v>
      </c>
      <c r="C3509" s="6">
        <v>154.40017280000001</v>
      </c>
      <c r="D3509" s="6">
        <v>4.1620851429999997</v>
      </c>
      <c r="E3509" s="6">
        <v>0</v>
      </c>
      <c r="H3509">
        <f>(A3509-$G$4)/($G$2-$G$4)</f>
        <v>0.60781506933155749</v>
      </c>
      <c r="I3509">
        <f>(B3509-$G$8)/($G$6-$G$8)</f>
        <v>0.43958340335511209</v>
      </c>
      <c r="J3509">
        <f>(C3509-$G$12)/($G$10-$G$12)</f>
        <v>0.40003665801210486</v>
      </c>
      <c r="K3509">
        <f>(D3509-$G$16)/($G$14-$G$16)</f>
        <v>0.16230988753568382</v>
      </c>
      <c r="L3509" s="1">
        <f>E3509</f>
        <v>0</v>
      </c>
    </row>
    <row r="3510" spans="1:12">
      <c r="A3510" s="6">
        <v>3.892811832</v>
      </c>
      <c r="B3510" s="6">
        <v>3.862050065</v>
      </c>
      <c r="C3510" s="6">
        <v>151.0127866</v>
      </c>
      <c r="D3510" s="6">
        <v>4.1599721389999997</v>
      </c>
      <c r="E3510" s="6">
        <v>0</v>
      </c>
      <c r="H3510">
        <f>(A3510-$G$4)/($G$2-$G$4)</f>
        <v>0.52814573529767794</v>
      </c>
      <c r="I3510">
        <f>(B3510-$G$8)/($G$6-$G$8)</f>
        <v>0.62057721130006438</v>
      </c>
      <c r="J3510">
        <f>(C3510-$G$12)/($G$10-$G$12)</f>
        <v>0.3718964532578275</v>
      </c>
      <c r="K3510">
        <f>(D3510-$G$16)/($G$14-$G$16)</f>
        <v>0.16219547970377846</v>
      </c>
      <c r="L3510" s="1">
        <f>E3510</f>
        <v>0</v>
      </c>
    </row>
    <row r="3511" spans="1:12">
      <c r="A3511" s="6">
        <v>4.1884115250000002</v>
      </c>
      <c r="B3511" s="6">
        <v>3.2954518340000001</v>
      </c>
      <c r="C3511" s="6">
        <v>171.78822020000001</v>
      </c>
      <c r="D3511" s="6">
        <v>4.1590307620000004</v>
      </c>
      <c r="E3511" s="6">
        <v>1</v>
      </c>
      <c r="H3511">
        <f>(A3511-$G$4)/($G$2-$G$4)</f>
        <v>0.58093681405843478</v>
      </c>
      <c r="I3511">
        <f>(B3511-$G$8)/($G$6-$G$8)</f>
        <v>0.51855852752341924</v>
      </c>
      <c r="J3511">
        <f>(C3511-$G$12)/($G$10-$G$12)</f>
        <v>0.54448526387614227</v>
      </c>
      <c r="K3511">
        <f>(D3511-$G$16)/($G$14-$G$16)</f>
        <v>0.16214450918901585</v>
      </c>
      <c r="L3511" s="1">
        <f>E3511</f>
        <v>1</v>
      </c>
    </row>
    <row r="3512" spans="1:12">
      <c r="A3512" s="6">
        <v>3.7606473450000002</v>
      </c>
      <c r="B3512" s="6">
        <v>2.955622821</v>
      </c>
      <c r="C3512" s="6">
        <v>195.12714800000001</v>
      </c>
      <c r="D3512" s="6">
        <v>4.1444551670000003</v>
      </c>
      <c r="E3512" s="6">
        <v>1</v>
      </c>
      <c r="H3512">
        <f>(A3512-$G$4)/($G$2-$G$4)</f>
        <v>0.50454251104604786</v>
      </c>
      <c r="I3512">
        <f>(B3512-$G$8)/($G$6-$G$8)</f>
        <v>0.457370710974489</v>
      </c>
      <c r="J3512">
        <f>(C3512-$G$12)/($G$10-$G$12)</f>
        <v>0.73836991955469888</v>
      </c>
      <c r="K3512">
        <f>(D3512-$G$16)/($G$14-$G$16)</f>
        <v>0.16135531890699065</v>
      </c>
      <c r="L3512" s="1">
        <f>E3512</f>
        <v>1</v>
      </c>
    </row>
    <row r="3513" spans="1:12">
      <c r="A3513" s="6">
        <v>4.245467477</v>
      </c>
      <c r="B3513" s="6">
        <v>3.754115412</v>
      </c>
      <c r="C3513" s="6">
        <v>152.75310690000001</v>
      </c>
      <c r="D3513" s="6">
        <v>4.1279325790000003</v>
      </c>
      <c r="E3513" s="6">
        <v>0</v>
      </c>
      <c r="H3513">
        <f>(A3513-$G$4)/($G$2-$G$4)</f>
        <v>0.59112642293533557</v>
      </c>
      <c r="I3513">
        <f>(B3513-$G$8)/($G$6-$G$8)</f>
        <v>0.60114306796799855</v>
      </c>
      <c r="J3513">
        <f>(C3513-$G$12)/($G$10-$G$12)</f>
        <v>0.38635390413249471</v>
      </c>
      <c r="K3513">
        <f>(D3513-$G$16)/($G$14-$G$16)</f>
        <v>0.16046070939818458</v>
      </c>
      <c r="L3513" s="1">
        <f>E3513</f>
        <v>0</v>
      </c>
    </row>
    <row r="3514" spans="1:12">
      <c r="A3514" s="6">
        <v>3.84997832</v>
      </c>
      <c r="B3514" s="6">
        <v>4.1628912189999996</v>
      </c>
      <c r="C3514" s="6">
        <v>162.99770849999999</v>
      </c>
      <c r="D3514" s="6">
        <v>4.1279290719999997</v>
      </c>
      <c r="E3514" s="6">
        <v>0</v>
      </c>
      <c r="H3514">
        <f>(A3514-$G$4)/($G$2-$G$4)</f>
        <v>0.52049610859257911</v>
      </c>
      <c r="I3514">
        <f>(B3514-$G$8)/($G$6-$G$8)</f>
        <v>0.6747450799550001</v>
      </c>
      <c r="J3514">
        <f>(C3514-$G$12)/($G$10-$G$12)</f>
        <v>0.47145940130019182</v>
      </c>
      <c r="K3514">
        <f>(D3514-$G$16)/($G$14-$G$16)</f>
        <v>0.16046051951294699</v>
      </c>
      <c r="L3514" s="1">
        <f>E3514</f>
        <v>0</v>
      </c>
    </row>
    <row r="3515" spans="1:12">
      <c r="A3515" s="6">
        <v>3.9212446409999999</v>
      </c>
      <c r="B3515" s="6">
        <v>5.4100488819999999</v>
      </c>
      <c r="C3515" s="6">
        <v>160.982293</v>
      </c>
      <c r="D3515" s="6">
        <v>4.1274987980000004</v>
      </c>
      <c r="E3515" s="6">
        <v>0</v>
      </c>
      <c r="H3515">
        <f>(A3515-$G$4)/($G$2-$G$4)</f>
        <v>0.53322354388426718</v>
      </c>
      <c r="I3515">
        <f>(B3515-$G$8)/($G$6-$G$8)</f>
        <v>0.89930169923116698</v>
      </c>
      <c r="J3515">
        <f>(C3515-$G$12)/($G$10-$G$12)</f>
        <v>0.45471663815291802</v>
      </c>
      <c r="K3515">
        <f>(D3515-$G$16)/($G$14-$G$16)</f>
        <v>0.16043722248394696</v>
      </c>
      <c r="L3515" s="1">
        <f>E3515</f>
        <v>0</v>
      </c>
    </row>
    <row r="3516" spans="1:12">
      <c r="A3516" s="6">
        <v>3.9230727980000002</v>
      </c>
      <c r="B3516" s="6">
        <v>2.8031602699999998</v>
      </c>
      <c r="C3516" s="6">
        <v>178.39144830000001</v>
      </c>
      <c r="D3516" s="6">
        <v>4.1254147799999998</v>
      </c>
      <c r="E3516" s="6">
        <v>0</v>
      </c>
      <c r="H3516">
        <f>(A3516-$G$4)/($G$2-$G$4)</f>
        <v>0.53355003400742862</v>
      </c>
      <c r="I3516">
        <f>(B3516-$G$8)/($G$6-$G$8)</f>
        <v>0.4299191095976227</v>
      </c>
      <c r="J3516">
        <f>(C3516-$G$12)/($G$10-$G$12)</f>
        <v>0.59934059474251855</v>
      </c>
      <c r="K3516">
        <f>(D3516-$G$16)/($G$14-$G$16)</f>
        <v>0.16032438408845326</v>
      </c>
      <c r="L3516" s="1">
        <f>E3516</f>
        <v>0</v>
      </c>
    </row>
    <row r="3517" spans="1:12">
      <c r="A3517" s="6">
        <v>4.0471443989999996</v>
      </c>
      <c r="B3517" s="6">
        <v>2.8476515080000002</v>
      </c>
      <c r="C3517" s="6">
        <v>164.75966170000001</v>
      </c>
      <c r="D3517" s="6">
        <v>4.1248483870000001</v>
      </c>
      <c r="E3517" s="6">
        <v>0</v>
      </c>
      <c r="H3517">
        <f>(A3517-$G$4)/($G$2-$G$4)</f>
        <v>0.55570795167605136</v>
      </c>
      <c r="I3517">
        <f>(B3517-$G$8)/($G$6-$G$8)</f>
        <v>0.4379299668365213</v>
      </c>
      <c r="J3517">
        <f>(C3517-$G$12)/($G$10-$G$12)</f>
        <v>0.48609656425948317</v>
      </c>
      <c r="K3517">
        <f>(D3517-$G$16)/($G$14-$G$16)</f>
        <v>0.1602937169457804</v>
      </c>
      <c r="L3517" s="1">
        <f>E3517</f>
        <v>0</v>
      </c>
    </row>
    <row r="3518" spans="1:12">
      <c r="A3518" s="6">
        <v>3.8243043569999999</v>
      </c>
      <c r="B3518" s="6">
        <v>3.244436104</v>
      </c>
      <c r="C3518" s="6">
        <v>195.0687025</v>
      </c>
      <c r="D3518" s="6">
        <v>4.1248413099999999</v>
      </c>
      <c r="E3518" s="6">
        <v>0</v>
      </c>
      <c r="H3518">
        <f>(A3518-$G$4)/($G$2-$G$4)</f>
        <v>0.51591100165597015</v>
      </c>
      <c r="I3518">
        <f>(B3518-$G$8)/($G$6-$G$8)</f>
        <v>0.50937290472802321</v>
      </c>
      <c r="J3518">
        <f>(C3518-$G$12)/($G$10-$G$12)</f>
        <v>0.73788439229566771</v>
      </c>
      <c r="K3518">
        <f>(D3518-$G$16)/($G$14-$G$16)</f>
        <v>0.16029333376419322</v>
      </c>
      <c r="L3518" s="1">
        <f>E3518</f>
        <v>0</v>
      </c>
    </row>
    <row r="3519" spans="1:12">
      <c r="A3519" s="5">
        <v>4.0157505499999999</v>
      </c>
      <c r="B3519" s="5">
        <v>4.7554389199999996</v>
      </c>
      <c r="C3519" s="5">
        <v>171.54000529999999</v>
      </c>
      <c r="D3519" s="5">
        <v>4.1212603139999997</v>
      </c>
      <c r="E3519" s="5">
        <v>0</v>
      </c>
      <c r="H3519">
        <f>(A3519-$G$4)/($G$2-$G$4)</f>
        <v>0.55010133166118458</v>
      </c>
      <c r="I3519">
        <f>(B3519-$G$8)/($G$6-$G$8)</f>
        <v>0.78143608819236432</v>
      </c>
      <c r="J3519">
        <f>(C3519-$G$12)/($G$10-$G$12)</f>
        <v>0.54242325567965632</v>
      </c>
      <c r="K3519">
        <f>(D3519-$G$16)/($G$14-$G$16)</f>
        <v>0.16009944204017296</v>
      </c>
      <c r="L3519" s="1">
        <f>E3519</f>
        <v>0</v>
      </c>
    </row>
    <row r="3520" spans="1:12">
      <c r="A3520" s="6">
        <v>3.7225170360000002</v>
      </c>
      <c r="B3520" s="6">
        <v>4.7460858469999998</v>
      </c>
      <c r="C3520" s="6">
        <v>202.3301165</v>
      </c>
      <c r="D3520" s="6">
        <v>4.12058518</v>
      </c>
      <c r="E3520" s="6">
        <v>0</v>
      </c>
      <c r="H3520">
        <f>(A3520-$G$4)/($G$2-$G$4)</f>
        <v>0.49773282824441178</v>
      </c>
      <c r="I3520">
        <f>(B3520-$G$8)/($G$6-$G$8)</f>
        <v>0.77975202328619131</v>
      </c>
      <c r="J3520">
        <f>(C3520-$G$12)/($G$10-$G$12)</f>
        <v>0.79820750418812791</v>
      </c>
      <c r="K3520">
        <f>(D3520-$G$16)/($G$14-$G$16)</f>
        <v>0.16006288715566466</v>
      </c>
      <c r="L3520" s="1">
        <f>E3520</f>
        <v>0</v>
      </c>
    </row>
    <row r="3521" spans="1:12">
      <c r="A3521" s="6">
        <v>3.816947114</v>
      </c>
      <c r="B3521" s="6">
        <v>4.7585566110000004</v>
      </c>
      <c r="C3521" s="6">
        <v>177.14434420000001</v>
      </c>
      <c r="D3521" s="6">
        <v>4.111228069</v>
      </c>
      <c r="E3521" s="6">
        <v>0</v>
      </c>
      <c r="H3521">
        <f>(A3521-$G$4)/($G$2-$G$4)</f>
        <v>0.51459707338110205</v>
      </c>
      <c r="I3521">
        <f>(B3521-$G$8)/($G$6-$G$8)</f>
        <v>0.78199744316108888</v>
      </c>
      <c r="J3521">
        <f>(C3521-$G$12)/($G$10-$G$12)</f>
        <v>0.58898046375896007</v>
      </c>
      <c r="K3521">
        <f>(D3521-$G$16)/($G$14-$G$16)</f>
        <v>0.15955624978895469</v>
      </c>
      <c r="L3521" s="1">
        <f>E3521</f>
        <v>0</v>
      </c>
    </row>
    <row r="3522" spans="1:12">
      <c r="A3522" s="6">
        <v>4.6066366810000003</v>
      </c>
      <c r="B3522" s="6">
        <v>3.6454293400000002</v>
      </c>
      <c r="C3522" s="6">
        <v>181.4028069</v>
      </c>
      <c r="D3522" s="6">
        <v>4.107055087</v>
      </c>
      <c r="E3522" s="6">
        <v>0</v>
      </c>
      <c r="H3522">
        <f>(A3522-$G$4)/($G$2-$G$4)</f>
        <v>0.65562754504686593</v>
      </c>
      <c r="I3522">
        <f>(B3522-$G$8)/($G$6-$G$8)</f>
        <v>0.58157362810101521</v>
      </c>
      <c r="J3522">
        <f>(C3522-$G$12)/($G$10-$G$12)</f>
        <v>0.62435700639128588</v>
      </c>
      <c r="K3522">
        <f>(D3522-$G$16)/($G$14-$G$16)</f>
        <v>0.15933030519859895</v>
      </c>
      <c r="L3522" s="1">
        <f>E3522</f>
        <v>0</v>
      </c>
    </row>
    <row r="3523" spans="1:12">
      <c r="A3523" s="6">
        <v>3.2715373990000001</v>
      </c>
      <c r="B3523" s="6">
        <v>4.2316009049999996</v>
      </c>
      <c r="C3523" s="6">
        <v>162.92789819999999</v>
      </c>
      <c r="D3523" s="6">
        <v>4.0961568240000004</v>
      </c>
      <c r="E3523" s="6">
        <v>0</v>
      </c>
      <c r="H3523">
        <f>(A3523-$G$4)/($G$2-$G$4)</f>
        <v>0.41719248229633754</v>
      </c>
      <c r="I3523">
        <f>(B3523-$G$8)/($G$6-$G$8)</f>
        <v>0.68711658297938316</v>
      </c>
      <c r="J3523">
        <f>(C3523-$G$12)/($G$10-$G$12)</f>
        <v>0.47087946266315139</v>
      </c>
      <c r="K3523">
        <f>(D3523-$G$16)/($G$14-$G$16)</f>
        <v>0.15874022271822305</v>
      </c>
      <c r="L3523" s="1">
        <f>E3523</f>
        <v>0</v>
      </c>
    </row>
    <row r="3524" spans="1:12">
      <c r="A3524" s="5">
        <v>4.4524366549999996</v>
      </c>
      <c r="B3524" s="5">
        <v>4.248810604</v>
      </c>
      <c r="C3524" s="5">
        <v>183.4603261</v>
      </c>
      <c r="D3524" s="5">
        <v>4.0872093080000003</v>
      </c>
      <c r="E3524" s="5">
        <v>0</v>
      </c>
      <c r="H3524">
        <f>(A3524-$G$4)/($G$2-$G$4)</f>
        <v>0.62808899913411087</v>
      </c>
      <c r="I3524">
        <f>(B3524-$G$8)/($G$6-$G$8)</f>
        <v>0.69021527045158648</v>
      </c>
      <c r="J3524">
        <f>(C3524-$G$12)/($G$10-$G$12)</f>
        <v>0.64144953973568486</v>
      </c>
      <c r="K3524">
        <f>(D3524-$G$16)/($G$14-$G$16)</f>
        <v>0.1582557627235906</v>
      </c>
      <c r="L3524" s="1">
        <f>E3524</f>
        <v>0</v>
      </c>
    </row>
    <row r="3525" spans="1:12">
      <c r="A3525" s="6">
        <v>4.4787073279999996</v>
      </c>
      <c r="B3525" s="6">
        <v>4.4290160700000003</v>
      </c>
      <c r="C3525" s="6">
        <v>194.48444520000001</v>
      </c>
      <c r="D3525" s="6">
        <v>4.0865639460000001</v>
      </c>
      <c r="E3525" s="6">
        <v>1</v>
      </c>
      <c r="H3525">
        <f>(A3525-$G$4)/($G$2-$G$4)</f>
        <v>0.63278067236748292</v>
      </c>
      <c r="I3525">
        <f>(B3525-$G$8)/($G$6-$G$8)</f>
        <v>0.72266211451996654</v>
      </c>
      <c r="J3525">
        <f>(C3525-$G$12)/($G$10-$G$12)</f>
        <v>0.73303076206856776</v>
      </c>
      <c r="K3525">
        <f>(D3525-$G$16)/($G$14-$G$16)</f>
        <v>0.15822081983317765</v>
      </c>
      <c r="L3525" s="1">
        <f>E3525</f>
        <v>1</v>
      </c>
    </row>
    <row r="3526" spans="1:12">
      <c r="A3526" s="6">
        <v>4.5300195790000002</v>
      </c>
      <c r="B3526" s="6">
        <v>3.2428296329999999</v>
      </c>
      <c r="C3526" s="6">
        <v>188.7282343</v>
      </c>
      <c r="D3526" s="6">
        <v>4.0846434880000002</v>
      </c>
      <c r="E3526" s="6">
        <v>0</v>
      </c>
      <c r="H3526">
        <f>(A3526-$G$4)/($G$2-$G$4)</f>
        <v>0.64194451505094863</v>
      </c>
      <c r="I3526">
        <f>(B3526-$G$8)/($G$6-$G$8)</f>
        <v>0.50908365204776662</v>
      </c>
      <c r="J3526">
        <f>(C3526-$G$12)/($G$10-$G$12)</f>
        <v>0.6852119000401391</v>
      </c>
      <c r="K3526">
        <f>(D3526-$G$16)/($G$14-$G$16)</f>
        <v>0.15811683733430623</v>
      </c>
      <c r="L3526" s="1">
        <f>E3526</f>
        <v>0</v>
      </c>
    </row>
    <row r="3527" spans="1:12">
      <c r="A3527" s="6">
        <v>5.214529991</v>
      </c>
      <c r="B3527" s="6">
        <v>2.8626164250000001</v>
      </c>
      <c r="C3527" s="6">
        <v>166.07504180000001</v>
      </c>
      <c r="D3527" s="6">
        <v>4.0760496079999999</v>
      </c>
      <c r="E3527" s="6">
        <v>0</v>
      </c>
      <c r="H3527">
        <f>(A3527-$G$4)/($G$2-$G$4)</f>
        <v>0.76419106647903179</v>
      </c>
      <c r="I3527">
        <f>(B3527-$G$8)/($G$6-$G$8)</f>
        <v>0.44062447072240923</v>
      </c>
      <c r="J3527">
        <f>(C3527-$G$12)/($G$10-$G$12)</f>
        <v>0.4970238879120687</v>
      </c>
      <c r="K3527">
        <f>(D3527-$G$16)/($G$14-$G$16)</f>
        <v>0.15765152483207967</v>
      </c>
      <c r="L3527" s="1">
        <f>E3527</f>
        <v>0</v>
      </c>
    </row>
    <row r="3528" spans="1:12" ht="20">
      <c r="A3528" s="4">
        <v>5.3484069500000002</v>
      </c>
      <c r="B3528" s="4">
        <v>3.3178953259999999</v>
      </c>
      <c r="C3528" s="4">
        <v>171.52977910000001</v>
      </c>
      <c r="D3528" s="4">
        <v>4.0693677790000002</v>
      </c>
      <c r="E3528" s="4">
        <v>0</v>
      </c>
      <c r="H3528">
        <f>(A3528-$G$4)/($G$2-$G$4)</f>
        <v>0.78810012069722957</v>
      </c>
      <c r="I3528">
        <f>(B3528-$G$8)/($G$6-$G$8)</f>
        <v>0.52259958410976015</v>
      </c>
      <c r="J3528">
        <f>(C3528-$G$12)/($G$10-$G$12)</f>
        <v>0.54233830305103148</v>
      </c>
      <c r="K3528">
        <f>(D3528-$G$16)/($G$14-$G$16)</f>
        <v>0.15728973963477186</v>
      </c>
      <c r="L3528" s="1">
        <f>E3528</f>
        <v>0</v>
      </c>
    </row>
    <row r="3529" spans="1:12">
      <c r="A3529" s="5">
        <v>5.0905870899999996</v>
      </c>
      <c r="B3529" s="5">
        <v>2.8644870390000001</v>
      </c>
      <c r="C3529" s="5">
        <v>158.56118530000001</v>
      </c>
      <c r="D3529" s="5">
        <v>4.0685305449999998</v>
      </c>
      <c r="E3529" s="5">
        <v>0</v>
      </c>
      <c r="H3529">
        <f>(A3529-$G$4)/($G$2-$G$4)</f>
        <v>0.74205613331275233</v>
      </c>
      <c r="I3529">
        <f>(B3529-$G$8)/($G$6-$G$8)</f>
        <v>0.44096128359561104</v>
      </c>
      <c r="J3529">
        <f>(C3529-$G$12)/($G$10-$G$12)</f>
        <v>0.4346036476677595</v>
      </c>
      <c r="K3529">
        <f>(D3529-$G$16)/($G$14-$G$16)</f>
        <v>0.15724440790480945</v>
      </c>
      <c r="L3529" s="1">
        <f>E3529</f>
        <v>0</v>
      </c>
    </row>
    <row r="3530" spans="1:12">
      <c r="A3530" s="6">
        <v>3.806845289</v>
      </c>
      <c r="B3530" s="6">
        <v>2.8952393609999998</v>
      </c>
      <c r="C3530" s="6">
        <v>186.84083269999999</v>
      </c>
      <c r="D3530" s="6">
        <v>4.0670334810000002</v>
      </c>
      <c r="E3530" s="6">
        <v>1</v>
      </c>
      <c r="H3530">
        <f>(A3530-$G$4)/($G$2-$G$4)</f>
        <v>0.51279299086061592</v>
      </c>
      <c r="I3530">
        <f>(B3530-$G$8)/($G$6-$G$8)</f>
        <v>0.44649838421094196</v>
      </c>
      <c r="J3530">
        <f>(C3530-$G$12)/($G$10-$G$12)</f>
        <v>0.66953259324082859</v>
      </c>
      <c r="K3530">
        <f>(D3530-$G$16)/($G$14-$G$16)</f>
        <v>0.15716334991984421</v>
      </c>
      <c r="L3530" s="1">
        <f>E3530</f>
        <v>1</v>
      </c>
    </row>
    <row r="3531" spans="1:12">
      <c r="A3531" s="6">
        <v>3.8682776369999998</v>
      </c>
      <c r="B3531" s="6">
        <v>3.8043511360000002</v>
      </c>
      <c r="C3531" s="6">
        <v>192.22848279999999</v>
      </c>
      <c r="D3531" s="6">
        <v>4.064873661</v>
      </c>
      <c r="E3531" s="6">
        <v>0</v>
      </c>
      <c r="H3531">
        <f>(A3531-$G$4)/($G$2-$G$4)</f>
        <v>0.52376417925669527</v>
      </c>
      <c r="I3531">
        <f>(B3531-$G$8)/($G$6-$G$8)</f>
        <v>0.6101882470043003</v>
      </c>
      <c r="J3531">
        <f>(C3531-$G$12)/($G$10-$G$12)</f>
        <v>0.71428969148914845</v>
      </c>
      <c r="K3531">
        <f>(D3531-$G$16)/($G$14-$G$16)</f>
        <v>0.15704640725267188</v>
      </c>
      <c r="L3531" s="1">
        <f>E3531</f>
        <v>0</v>
      </c>
    </row>
    <row r="3532" spans="1:12">
      <c r="A3532" s="6">
        <v>4.0848448150000003</v>
      </c>
      <c r="B3532" s="6">
        <v>3.98301756</v>
      </c>
      <c r="C3532" s="6">
        <v>180.0012572</v>
      </c>
      <c r="D3532" s="6">
        <v>4.0633876029999998</v>
      </c>
      <c r="E3532" s="6">
        <v>0</v>
      </c>
      <c r="H3532">
        <f>(A3532-$G$4)/($G$2-$G$4)</f>
        <v>0.56244085998921844</v>
      </c>
      <c r="I3532">
        <f>(B3532-$G$8)/($G$6-$G$8)</f>
        <v>0.64235797930189364</v>
      </c>
      <c r="J3532">
        <f>(C3532-$G$12)/($G$10-$G$12)</f>
        <v>0.61271384166111842</v>
      </c>
      <c r="K3532">
        <f>(D3532-$G$16)/($G$14-$G$16)</f>
        <v>0.1569659451835676</v>
      </c>
      <c r="L3532" s="1">
        <f>E3532</f>
        <v>0</v>
      </c>
    </row>
    <row r="3533" spans="1:12">
      <c r="A3533" s="6">
        <v>4.8071103610000003</v>
      </c>
      <c r="B3533" s="6">
        <v>3.870275709</v>
      </c>
      <c r="C3533" s="6">
        <v>182.68529090000001</v>
      </c>
      <c r="D3533" s="6">
        <v>4.0628891469999999</v>
      </c>
      <c r="E3533" s="6">
        <v>0</v>
      </c>
      <c r="H3533">
        <f>(A3533-$G$4)/($G$2-$G$4)</f>
        <v>0.69143009180505477</v>
      </c>
      <c r="I3533">
        <f>(B3533-$G$8)/($G$6-$G$8)</f>
        <v>0.62205827729741869</v>
      </c>
      <c r="J3533">
        <f>(C3533-$G$12)/($G$10-$G$12)</f>
        <v>0.6350110506080584</v>
      </c>
      <c r="K3533">
        <f>(D3533-$G$16)/($G$14-$G$16)</f>
        <v>0.15693895646501324</v>
      </c>
      <c r="L3533" s="1">
        <f>E3533</f>
        <v>0</v>
      </c>
    </row>
    <row r="3534" spans="1:12">
      <c r="A3534" s="5">
        <v>4.2113480709999997</v>
      </c>
      <c r="B3534" s="5">
        <v>4.5628592460000004</v>
      </c>
      <c r="C3534" s="5">
        <v>175.7105737</v>
      </c>
      <c r="D3534" s="5">
        <v>4.055034976</v>
      </c>
      <c r="E3534" s="5">
        <v>0</v>
      </c>
      <c r="H3534">
        <f>(A3534-$G$4)/($G$2-$G$4)</f>
        <v>0.58503304634506881</v>
      </c>
      <c r="I3534">
        <f>(B3534-$G$8)/($G$6-$G$8)</f>
        <v>0.74676120961228043</v>
      </c>
      <c r="J3534">
        <f>(C3534-$G$12)/($G$10-$G$12)</f>
        <v>0.57706962954683427</v>
      </c>
      <c r="K3534">
        <f>(D3534-$G$16)/($G$14-$G$16)</f>
        <v>0.15651369523714817</v>
      </c>
      <c r="L3534" s="1">
        <f>E3534</f>
        <v>0</v>
      </c>
    </row>
    <row r="3535" spans="1:12">
      <c r="A3535" s="5">
        <v>4.0649802629999998</v>
      </c>
      <c r="B3535" s="5">
        <v>4.8557392520000002</v>
      </c>
      <c r="C3535" s="5">
        <v>166.4451675</v>
      </c>
      <c r="D3535" s="5">
        <v>4.0469002339999998</v>
      </c>
      <c r="E3535" s="5">
        <v>0</v>
      </c>
      <c r="H3535">
        <f>(A3535-$G$4)/($G$2-$G$4)</f>
        <v>0.55889325437929249</v>
      </c>
      <c r="I3535">
        <f>(B3535-$G$8)/($G$6-$G$8)</f>
        <v>0.79949563602212204</v>
      </c>
      <c r="J3535">
        <f>(C3535-$G$12)/($G$10-$G$12)</f>
        <v>0.50009865186511893</v>
      </c>
      <c r="K3535">
        <f>(D3535-$G$16)/($G$14-$G$16)</f>
        <v>0.15607324259468777</v>
      </c>
      <c r="L3535" s="1">
        <f>E3535</f>
        <v>0</v>
      </c>
    </row>
    <row r="3536" spans="1:12">
      <c r="A3536" s="6">
        <v>3.932823645</v>
      </c>
      <c r="B3536" s="6">
        <v>2.969987208</v>
      </c>
      <c r="C3536" s="6">
        <v>177.1125217</v>
      </c>
      <c r="D3536" s="6">
        <v>4.0459104950000002</v>
      </c>
      <c r="E3536" s="6">
        <v>0</v>
      </c>
      <c r="H3536">
        <f>(A3536-$G$4)/($G$2-$G$4)</f>
        <v>0.53529143545049807</v>
      </c>
      <c r="I3536">
        <f>(B3536-$G$8)/($G$6-$G$8)</f>
        <v>0.45995708660155721</v>
      </c>
      <c r="J3536">
        <f>(C3536-$G$12)/($G$10-$G$12)</f>
        <v>0.58871610309474254</v>
      </c>
      <c r="K3536">
        <f>(D3536-$G$16)/($G$14-$G$16)</f>
        <v>0.1560196535370513</v>
      </c>
      <c r="L3536" s="1">
        <f>E3536</f>
        <v>0</v>
      </c>
    </row>
    <row r="3537" spans="1:12">
      <c r="A3537" s="6">
        <v>3.8276910790000001</v>
      </c>
      <c r="B3537" s="6">
        <v>3.7492124809999998</v>
      </c>
      <c r="C3537" s="6">
        <v>209.10767190000001</v>
      </c>
      <c r="D3537" s="6">
        <v>4.0443912629999996</v>
      </c>
      <c r="E3537" s="6">
        <v>0</v>
      </c>
      <c r="H3537">
        <f>(A3537-$G$4)/($G$2-$G$4)</f>
        <v>0.51651583553122993</v>
      </c>
      <c r="I3537">
        <f>(B3537-$G$8)/($G$6-$G$8)</f>
        <v>0.6002602721174275</v>
      </c>
      <c r="J3537">
        <f>(C3537-$G$12)/($G$10-$G$12)</f>
        <v>0.8545110330533805</v>
      </c>
      <c r="K3537">
        <f>(D3537-$G$16)/($G$14-$G$16)</f>
        <v>0.15593739527380085</v>
      </c>
      <c r="L3537" s="1">
        <f>E3537</f>
        <v>0</v>
      </c>
    </row>
    <row r="3538" spans="1:12">
      <c r="A3538" s="6">
        <v>4.1294863929999996</v>
      </c>
      <c r="B3538" s="6">
        <v>3.6321161599999998</v>
      </c>
      <c r="C3538" s="6">
        <v>193.69886260000001</v>
      </c>
      <c r="D3538" s="6">
        <v>4.0432777370000004</v>
      </c>
      <c r="E3538" s="6">
        <v>0</v>
      </c>
      <c r="H3538">
        <f>(A3538-$G$4)/($G$2-$G$4)</f>
        <v>0.57041338877057424</v>
      </c>
      <c r="I3538">
        <f>(B3538-$G$8)/($G$6-$G$8)</f>
        <v>0.57917652725217472</v>
      </c>
      <c r="J3538">
        <f>(C3538-$G$12)/($G$10-$G$12)</f>
        <v>0.72650465199130598</v>
      </c>
      <c r="K3538">
        <f>(D3538-$G$16)/($G$14-$G$16)</f>
        <v>0.15587710381413955</v>
      </c>
      <c r="L3538" s="1">
        <f>E3538</f>
        <v>0</v>
      </c>
    </row>
    <row r="3539" spans="1:12">
      <c r="A3539" s="6">
        <v>3.8846899829999999</v>
      </c>
      <c r="B3539" s="6">
        <v>3.9732609879999998</v>
      </c>
      <c r="C3539" s="6">
        <v>169.09692999999999</v>
      </c>
      <c r="D3539" s="6">
        <v>4.0378689000000003</v>
      </c>
      <c r="E3539" s="6">
        <v>1</v>
      </c>
      <c r="H3539">
        <f>(A3539-$G$4)/($G$2-$G$4)</f>
        <v>0.52669525621939961</v>
      </c>
      <c r="I3539">
        <f>(B3539-$G$8)/($G$6-$G$8)</f>
        <v>0.6406012624977212</v>
      </c>
      <c r="J3539">
        <f>(C3539-$G$12)/($G$10-$G$12)</f>
        <v>0.52212777263963051</v>
      </c>
      <c r="K3539">
        <f>(D3539-$G$16)/($G$14-$G$16)</f>
        <v>0.15558424430497655</v>
      </c>
      <c r="L3539" s="1">
        <f>E3539</f>
        <v>1</v>
      </c>
    </row>
    <row r="3540" spans="1:12">
      <c r="A3540" s="6">
        <v>4.1116402259999996</v>
      </c>
      <c r="B3540" s="6">
        <v>3.7968686780000001</v>
      </c>
      <c r="C3540" s="6">
        <v>199.1515263</v>
      </c>
      <c r="D3540" s="6">
        <v>4.0367644609999997</v>
      </c>
      <c r="E3540" s="6">
        <v>0</v>
      </c>
      <c r="H3540">
        <f>(A3540-$G$4)/($G$2-$G$4)</f>
        <v>0.56722624605701721</v>
      </c>
      <c r="I3540">
        <f>(B3540-$G$8)/($G$6-$G$8)</f>
        <v>0.60884099515138368</v>
      </c>
      <c r="J3540">
        <f>(C3540-$G$12)/($G$10-$G$12)</f>
        <v>0.77180184100808091</v>
      </c>
      <c r="K3540">
        <f>(D3540-$G$16)/($G$14-$G$16)</f>
        <v>0.15552444485762021</v>
      </c>
      <c r="L3540" s="1">
        <f>E3540</f>
        <v>0</v>
      </c>
    </row>
    <row r="3541" spans="1:12">
      <c r="A3541" s="6">
        <v>4.4868834560000002</v>
      </c>
      <c r="B3541" s="6">
        <v>2.962804271</v>
      </c>
      <c r="C3541" s="6">
        <v>156.22924180000001</v>
      </c>
      <c r="D3541" s="6">
        <v>4.0342033300000004</v>
      </c>
      <c r="E3541" s="6">
        <v>0</v>
      </c>
      <c r="H3541">
        <f>(A3541-$G$4)/($G$2-$G$4)</f>
        <v>0.6342408451194419</v>
      </c>
      <c r="I3541">
        <f>(B3541-$G$8)/($G$6-$G$8)</f>
        <v>0.45866376491734151</v>
      </c>
      <c r="J3541">
        <f>(C3541-$G$12)/($G$10-$G$12)</f>
        <v>0.41523137545226607</v>
      </c>
      <c r="K3541">
        <f>(D3541-$G$16)/($G$14-$G$16)</f>
        <v>0.1553857733525329</v>
      </c>
      <c r="L3541" s="1">
        <f>E3541</f>
        <v>0</v>
      </c>
    </row>
    <row r="3542" spans="1:12">
      <c r="A3542" s="6">
        <v>4.4649502229999998</v>
      </c>
      <c r="B3542" s="6">
        <v>2.9161518979999999</v>
      </c>
      <c r="C3542" s="6">
        <v>174.33698229999999</v>
      </c>
      <c r="D3542" s="6">
        <v>4.0335819319999997</v>
      </c>
      <c r="E3542" s="6">
        <v>0</v>
      </c>
      <c r="H3542">
        <f>(A3542-$G$4)/($G$2-$G$4)</f>
        <v>0.63032379426248775</v>
      </c>
      <c r="I3542">
        <f>(B3542-$G$8)/($G$6-$G$8)</f>
        <v>0.45026378512898757</v>
      </c>
      <c r="J3542">
        <f>(C3542-$G$12)/($G$10-$G$12)</f>
        <v>0.56565872421672614</v>
      </c>
      <c r="K3542">
        <f>(D3542-$G$16)/($G$14-$G$16)</f>
        <v>0.15535212798417089</v>
      </c>
      <c r="L3542" s="1">
        <f>E3542</f>
        <v>0</v>
      </c>
    </row>
    <row r="3543" spans="1:12">
      <c r="A3543" s="6">
        <v>3.466431907</v>
      </c>
      <c r="B3543" s="6">
        <v>3.8021747540000002</v>
      </c>
      <c r="C3543" s="6">
        <v>158.04234679999999</v>
      </c>
      <c r="D3543" s="6">
        <v>4.0220739459999999</v>
      </c>
      <c r="E3543" s="6">
        <v>0</v>
      </c>
      <c r="H3543">
        <f>(A3543-$G$4)/($G$2-$G$4)</f>
        <v>0.4519986460560102</v>
      </c>
      <c r="I3543">
        <f>(B3543-$G$8)/($G$6-$G$8)</f>
        <v>0.60979637916058438</v>
      </c>
      <c r="J3543">
        <f>(C3543-$G$12)/($G$10-$G$12)</f>
        <v>0.43029347434757459</v>
      </c>
      <c r="K3543">
        <f>(D3543-$G$16)/($G$14-$G$16)</f>
        <v>0.15472903227405532</v>
      </c>
      <c r="L3543" s="1">
        <f>E3543</f>
        <v>0</v>
      </c>
    </row>
    <row r="3544" spans="1:12">
      <c r="A3544" s="6">
        <v>4.0356447219999998</v>
      </c>
      <c r="B3544" s="6">
        <v>3.8243043569999999</v>
      </c>
      <c r="C3544" s="6">
        <v>164.70337280000001</v>
      </c>
      <c r="D3544" s="6">
        <v>4.01499234</v>
      </c>
      <c r="E3544" s="6">
        <v>1</v>
      </c>
      <c r="H3544">
        <f>(A3544-$G$4)/($G$2-$G$4)</f>
        <v>0.55365422709985479</v>
      </c>
      <c r="I3544">
        <f>(B3544-$G$8)/($G$6-$G$8)</f>
        <v>0.61378091855205963</v>
      </c>
      <c r="J3544">
        <f>(C3544-$G$12)/($G$10-$G$12)</f>
        <v>0.48562895263273892</v>
      </c>
      <c r="K3544">
        <f>(D3544-$G$16)/($G$14-$G$16)</f>
        <v>0.15434560129670372</v>
      </c>
      <c r="L3544" s="1">
        <f>E3544</f>
        <v>1</v>
      </c>
    </row>
    <row r="3545" spans="1:12" ht="20">
      <c r="A3545" s="4">
        <v>4.4471391929999999</v>
      </c>
      <c r="B3545" s="4">
        <v>3.9135261969999999</v>
      </c>
      <c r="C3545" s="4">
        <v>174.3454251</v>
      </c>
      <c r="D3545" s="4">
        <v>4.0107876070000001</v>
      </c>
      <c r="E3545" s="4">
        <v>0</v>
      </c>
      <c r="H3545">
        <f>(A3545-$G$4)/($G$2-$G$4)</f>
        <v>0.62714292665739113</v>
      </c>
      <c r="I3545">
        <f>(B3545-$G$8)/($G$6-$G$8)</f>
        <v>0.6298457316469851</v>
      </c>
      <c r="J3545">
        <f>(C3545-$G$12)/($G$10-$G$12)</f>
        <v>0.5657288615163053</v>
      </c>
      <c r="K3545">
        <f>(D3545-$G$16)/($G$14-$G$16)</f>
        <v>0.15411793756001849</v>
      </c>
      <c r="L3545" s="1">
        <f>E3545</f>
        <v>0</v>
      </c>
    </row>
    <row r="3546" spans="1:12">
      <c r="A3546" s="5">
        <v>4.3460141270000001</v>
      </c>
      <c r="B3546" s="5">
        <v>4.7273797020000003</v>
      </c>
      <c r="C3546" s="5">
        <v>172.2341509</v>
      </c>
      <c r="D3546" s="5">
        <v>4.0103696549999999</v>
      </c>
      <c r="E3546" s="5">
        <v>0</v>
      </c>
      <c r="H3546">
        <f>(A3546-$G$4)/($G$2-$G$4)</f>
        <v>0.60908302520853297</v>
      </c>
      <c r="I3546">
        <f>(B3546-$G$8)/($G$6-$G$8)</f>
        <v>0.77638389365389981</v>
      </c>
      <c r="J3546">
        <f>(C3546-$G$12)/($G$10-$G$12)</f>
        <v>0.54818976654082741</v>
      </c>
      <c r="K3546">
        <f>(D3546-$G$16)/($G$14-$G$16)</f>
        <v>0.15409530770122004</v>
      </c>
      <c r="L3546" s="1">
        <f>E3546</f>
        <v>0</v>
      </c>
    </row>
    <row r="3547" spans="1:12">
      <c r="A3547" s="6">
        <v>3.1453510859999998</v>
      </c>
      <c r="B3547" s="6">
        <v>3.8312732089999999</v>
      </c>
      <c r="C3547" s="6">
        <v>145.7971455</v>
      </c>
      <c r="D3547" s="6">
        <v>4.0097011980000001</v>
      </c>
      <c r="E3547" s="6">
        <v>0</v>
      </c>
      <c r="H3547">
        <f>(A3547-$G$4)/($G$2-$G$4)</f>
        <v>0.39465689871536097</v>
      </c>
      <c r="I3547">
        <f>(B3547-$G$8)/($G$6-$G$8)</f>
        <v>0.61503569322232199</v>
      </c>
      <c r="J3547">
        <f>(C3547-$G$12)/($G$10-$G$12)</f>
        <v>0.3285682940775061</v>
      </c>
      <c r="K3547">
        <f>(D3547-$G$16)/($G$14-$G$16)</f>
        <v>0.15405911434044461</v>
      </c>
      <c r="L3547" s="1">
        <f>E3547</f>
        <v>0</v>
      </c>
    </row>
    <row r="3548" spans="1:12">
      <c r="A3548" s="6">
        <v>3.9100734410000002</v>
      </c>
      <c r="B3548" s="6">
        <v>3.8043511360000002</v>
      </c>
      <c r="C3548" s="6">
        <v>174.3420634</v>
      </c>
      <c r="D3548" s="6">
        <v>4.0027324399999999</v>
      </c>
      <c r="E3548" s="6">
        <v>0</v>
      </c>
      <c r="H3548">
        <f>(A3548-$G$4)/($G$2-$G$4)</f>
        <v>0.53122848193725714</v>
      </c>
      <c r="I3548">
        <f>(B3548-$G$8)/($G$6-$G$8)</f>
        <v>0.6101882470043003</v>
      </c>
      <c r="J3548">
        <f>(C3548-$G$12)/($G$10-$G$12)</f>
        <v>0.56570093469581983</v>
      </c>
      <c r="K3548">
        <f>(D3548-$G$16)/($G$14-$G$16)</f>
        <v>0.15368179347694741</v>
      </c>
      <c r="L3548" s="1">
        <f>E3548</f>
        <v>0</v>
      </c>
    </row>
    <row r="3549" spans="1:12">
      <c r="A3549" s="5">
        <v>3.0117169590000001</v>
      </c>
      <c r="B3549" s="5">
        <v>5.3636168299999998</v>
      </c>
      <c r="C3549" s="5">
        <v>173.95091600000001</v>
      </c>
      <c r="D3549" s="5">
        <v>3.9991303249999999</v>
      </c>
      <c r="E3549" s="5">
        <v>0</v>
      </c>
      <c r="H3549">
        <f>(A3549-$G$4)/($G$2-$G$4)</f>
        <v>0.37079121180620045</v>
      </c>
      <c r="I3549">
        <f>(B3549-$G$8)/($G$6-$G$8)</f>
        <v>0.89094138927797772</v>
      </c>
      <c r="J3549">
        <f>(C3549-$G$12)/($G$10-$G$12)</f>
        <v>0.56245153611082732</v>
      </c>
      <c r="K3549">
        <f>(D3549-$G$16)/($G$14-$G$16)</f>
        <v>0.15348675827236488</v>
      </c>
      <c r="L3549" s="1">
        <f>E3549</f>
        <v>0</v>
      </c>
    </row>
    <row r="3550" spans="1:12">
      <c r="A3550" s="6">
        <v>4.0412287759999996</v>
      </c>
      <c r="B3550" s="6">
        <v>3.4499988620000002</v>
      </c>
      <c r="C3550" s="6">
        <v>153.96931520000001</v>
      </c>
      <c r="D3550" s="6">
        <v>3.9967949059999999</v>
      </c>
      <c r="E3550" s="6">
        <v>0</v>
      </c>
      <c r="H3550">
        <f>(A3550-$G$4)/($G$2-$G$4)</f>
        <v>0.55465148197358805</v>
      </c>
      <c r="I3550">
        <f>(B3550-$G$8)/($G$6-$G$8)</f>
        <v>0.54638544881529383</v>
      </c>
      <c r="J3550">
        <f>(C3550-$G$12)/($G$10-$G$12)</f>
        <v>0.39645737287362959</v>
      </c>
      <c r="K3550">
        <f>(D3550-$G$16)/($G$14-$G$16)</f>
        <v>0.15336030786130056</v>
      </c>
      <c r="L3550" s="1">
        <f>E3550</f>
        <v>0</v>
      </c>
    </row>
    <row r="3551" spans="1:12">
      <c r="A3551" s="6">
        <v>4.2481172559999996</v>
      </c>
      <c r="B3551" s="6">
        <v>3.4431303369999999</v>
      </c>
      <c r="C3551" s="6">
        <v>156.27981840000001</v>
      </c>
      <c r="D3551" s="6">
        <v>3.9945192710000001</v>
      </c>
      <c r="E3551" s="6">
        <v>0</v>
      </c>
      <c r="H3551">
        <f>(A3551-$G$4)/($G$2-$G$4)</f>
        <v>0.59159964633576578</v>
      </c>
      <c r="I3551">
        <f>(B3551-$G$8)/($G$6-$G$8)</f>
        <v>0.54514873849456036</v>
      </c>
      <c r="J3551">
        <f>(C3551-$G$12)/($G$10-$G$12)</f>
        <v>0.41565153300022301</v>
      </c>
      <c r="K3551">
        <f>(D3551-$G$16)/($G$14-$G$16)</f>
        <v>0.15323709443313957</v>
      </c>
      <c r="L3551" s="1">
        <f>E3551</f>
        <v>0</v>
      </c>
    </row>
    <row r="3552" spans="1:12">
      <c r="A3552" s="6">
        <v>3.8180689760000002</v>
      </c>
      <c r="B3552" s="6">
        <v>3.8818475280000002</v>
      </c>
      <c r="C3552" s="6">
        <v>173.78856089999999</v>
      </c>
      <c r="D3552" s="6">
        <v>3.9935565730000002</v>
      </c>
      <c r="E3552" s="6">
        <v>0</v>
      </c>
      <c r="H3552">
        <f>(A3552-$G$4)/($G$2-$G$4)</f>
        <v>0.51479742644845361</v>
      </c>
      <c r="I3552">
        <f>(B3552-$G$8)/($G$6-$G$8)</f>
        <v>0.62414183788531197</v>
      </c>
      <c r="J3552">
        <f>(C3552-$G$12)/($G$10-$G$12)</f>
        <v>0.56110279537470997</v>
      </c>
      <c r="K3552">
        <f>(D3552-$G$16)/($G$14-$G$16)</f>
        <v>0.15318496950059823</v>
      </c>
      <c r="L3552" s="1">
        <f>E3552</f>
        <v>0</v>
      </c>
    </row>
    <row r="3553" spans="1:12">
      <c r="A3553" s="6">
        <v>3.6027352480000001</v>
      </c>
      <c r="B3553" s="6">
        <v>2.9741779369999999</v>
      </c>
      <c r="C3553" s="6">
        <v>167.00836039999999</v>
      </c>
      <c r="D3553" s="6">
        <v>3.9899724320000001</v>
      </c>
      <c r="E3553" s="6">
        <v>0</v>
      </c>
      <c r="H3553">
        <f>(A3553-$G$4)/($G$2-$G$4)</f>
        <v>0.47634102725762156</v>
      </c>
      <c r="I3553">
        <f>(B3553-$G$8)/($G$6-$G$8)</f>
        <v>0.46071164712302237</v>
      </c>
      <c r="J3553">
        <f>(C3553-$G$12)/($G$10-$G$12)</f>
        <v>0.50477729273640637</v>
      </c>
      <c r="K3553">
        <f>(D3553-$G$16)/($G$14-$G$16)</f>
        <v>0.15299090749169852</v>
      </c>
      <c r="L3553" s="1">
        <f>E3553</f>
        <v>0</v>
      </c>
    </row>
    <row r="3554" spans="1:12">
      <c r="A3554" s="5">
        <v>4.8189970349999998</v>
      </c>
      <c r="B3554" s="5">
        <v>2.8952393609999998</v>
      </c>
      <c r="C3554" s="5">
        <v>154.11080039999999</v>
      </c>
      <c r="D3554" s="5">
        <v>3.985429919</v>
      </c>
      <c r="E3554" s="5">
        <v>0</v>
      </c>
      <c r="H3554">
        <f>(A3554-$G$4)/($G$2-$G$4)</f>
        <v>0.69355293008329821</v>
      </c>
      <c r="I3554">
        <f>(B3554-$G$8)/($G$6-$G$8)</f>
        <v>0.44649838421094196</v>
      </c>
      <c r="J3554">
        <f>(C3554-$G$12)/($G$10-$G$12)</f>
        <v>0.39763274003362425</v>
      </c>
      <c r="K3554">
        <f>(D3554-$G$16)/($G$14-$G$16)</f>
        <v>0.15274495477995173</v>
      </c>
      <c r="L3554" s="1">
        <f>E3554</f>
        <v>0</v>
      </c>
    </row>
    <row r="3555" spans="1:12">
      <c r="A3555" s="5">
        <v>4.5336603029999996</v>
      </c>
      <c r="B3555" s="5">
        <v>4.667429823</v>
      </c>
      <c r="C3555" s="5">
        <v>187.15798079999999</v>
      </c>
      <c r="D3555" s="5">
        <v>3.9810593999999999</v>
      </c>
      <c r="E3555" s="5">
        <v>0</v>
      </c>
      <c r="H3555">
        <f>(A3555-$G$4)/($G$2-$G$4)</f>
        <v>0.6425947110828848</v>
      </c>
      <c r="I3555">
        <f>(B3555-$G$8)/($G$6-$G$8)</f>
        <v>0.76558963519432977</v>
      </c>
      <c r="J3555">
        <f>(C3555-$G$12)/($G$10-$G$12)</f>
        <v>0.67216725369715036</v>
      </c>
      <c r="K3555">
        <f>(D3555-$G$16)/($G$14-$G$16)</f>
        <v>0.15250831462068506</v>
      </c>
      <c r="L3555" s="1">
        <f>E3555</f>
        <v>0</v>
      </c>
    </row>
    <row r="3556" spans="1:12">
      <c r="A3556" s="5">
        <v>4.253010121</v>
      </c>
      <c r="B3556" s="5">
        <v>4.827482034</v>
      </c>
      <c r="C3556" s="5">
        <v>166.60852170000001</v>
      </c>
      <c r="D3556" s="5">
        <v>3.9781843920000002</v>
      </c>
      <c r="E3556" s="5">
        <v>0</v>
      </c>
      <c r="H3556">
        <f>(A3556-$G$4)/($G$2-$G$4)</f>
        <v>0.592473461930631</v>
      </c>
      <c r="I3556">
        <f>(B3556-$G$8)/($G$6-$G$8)</f>
        <v>0.7944077906498167</v>
      </c>
      <c r="J3556">
        <f>(C3556-$G$12)/($G$10-$G$12)</f>
        <v>0.50145569247521282</v>
      </c>
      <c r="K3556">
        <f>(D3556-$G$16)/($G$14-$G$16)</f>
        <v>0.15235264835976436</v>
      </c>
      <c r="L3556" s="1">
        <f>E3556</f>
        <v>0</v>
      </c>
    </row>
    <row r="3557" spans="1:12">
      <c r="A3557" s="6">
        <v>4.4693995470000001</v>
      </c>
      <c r="B3557" s="6">
        <v>3.7756108359999998</v>
      </c>
      <c r="C3557" s="6">
        <v>157.7673595</v>
      </c>
      <c r="D3557" s="6">
        <v>3.9770240819999998</v>
      </c>
      <c r="E3557" s="6">
        <v>0</v>
      </c>
      <c r="H3557">
        <f>(A3557-$G$4)/($G$2-$G$4)</f>
        <v>0.63111839797581482</v>
      </c>
      <c r="I3557">
        <f>(B3557-$G$8)/($G$6-$G$8)</f>
        <v>0.60501342043950301</v>
      </c>
      <c r="J3557">
        <f>(C3557-$G$12)/($G$10-$G$12)</f>
        <v>0.42800905843809678</v>
      </c>
      <c r="K3557">
        <f>(D3557-$G$16)/($G$14-$G$16)</f>
        <v>0.15228982379746436</v>
      </c>
      <c r="L3557" s="1">
        <f>E3557</f>
        <v>0</v>
      </c>
    </row>
    <row r="3558" spans="1:12">
      <c r="A3558" s="6">
        <v>4.5842935909999998</v>
      </c>
      <c r="B3558" s="6">
        <v>3.9958247089999999</v>
      </c>
      <c r="C3558" s="6">
        <v>169.16972999999999</v>
      </c>
      <c r="D3558" s="6">
        <v>3.9724793360000001</v>
      </c>
      <c r="E3558" s="6">
        <v>1</v>
      </c>
      <c r="H3558">
        <f>(A3558-$G$4)/($G$2-$G$4)</f>
        <v>0.65163729792590996</v>
      </c>
      <c r="I3558">
        <f>(B3558-$G$8)/($G$6-$G$8)</f>
        <v>0.64466396688255623</v>
      </c>
      <c r="J3558">
        <f>(C3558-$G$12)/($G$10-$G$12)</f>
        <v>0.52273254776273625</v>
      </c>
      <c r="K3558">
        <f>(D3558-$G$16)/($G$14-$G$16)</f>
        <v>0.15204375018074595</v>
      </c>
      <c r="L3558" s="1">
        <f>E3558</f>
        <v>1</v>
      </c>
    </row>
    <row r="3559" spans="1:12">
      <c r="A3559" s="6">
        <v>3.7634494740000002</v>
      </c>
      <c r="B3559" s="6">
        <v>3.8806293639999998</v>
      </c>
      <c r="C3559" s="6">
        <v>195.71093880000001</v>
      </c>
      <c r="D3559" s="6">
        <v>3.9698617170000001</v>
      </c>
      <c r="E3559" s="6">
        <v>1</v>
      </c>
      <c r="H3559">
        <f>(A3559-$G$4)/($G$2-$G$4)</f>
        <v>0.50504294259668814</v>
      </c>
      <c r="I3559">
        <f>(B3559-$G$8)/($G$6-$G$8)</f>
        <v>0.62392250171180363</v>
      </c>
      <c r="J3559">
        <f>(C3559-$G$12)/($G$10-$G$12)</f>
        <v>0.74321967440274761</v>
      </c>
      <c r="K3559">
        <f>(D3559-$G$16)/($G$14-$G$16)</f>
        <v>0.15190202015347473</v>
      </c>
      <c r="L3559" s="1">
        <f>E3559</f>
        <v>1</v>
      </c>
    </row>
    <row r="3560" spans="1:12">
      <c r="A3560" s="6">
        <v>3.8919996110000001</v>
      </c>
      <c r="B3560" s="6">
        <v>3.8591931939999999</v>
      </c>
      <c r="C3560" s="6">
        <v>153.26009730000001</v>
      </c>
      <c r="D3560" s="6">
        <v>3.9682518510000002</v>
      </c>
      <c r="E3560" s="6">
        <v>0</v>
      </c>
      <c r="H3560">
        <f>(A3560-$G$4)/($G$2-$G$4)</f>
        <v>0.52800068094275976</v>
      </c>
      <c r="I3560">
        <f>(B3560-$G$8)/($G$6-$G$8)</f>
        <v>0.62006281820246278</v>
      </c>
      <c r="J3560">
        <f>(C3560-$G$12)/($G$10-$G$12)</f>
        <v>0.39056565113212915</v>
      </c>
      <c r="K3560">
        <f>(D3560-$G$16)/($G$14-$G$16)</f>
        <v>0.15181485454530827</v>
      </c>
      <c r="L3560" s="1">
        <f>E3560</f>
        <v>0</v>
      </c>
    </row>
    <row r="3561" spans="1:12">
      <c r="A3561" s="6">
        <v>4.7692945550000001</v>
      </c>
      <c r="B3561" s="6">
        <v>2.8663576540000002</v>
      </c>
      <c r="C3561" s="6">
        <v>170.38819789999999</v>
      </c>
      <c r="D3561" s="6">
        <v>3.9674463050000002</v>
      </c>
      <c r="E3561" s="6">
        <v>0</v>
      </c>
      <c r="H3561">
        <f>(A3561-$G$4)/($G$2-$G$4)</f>
        <v>0.68467657601927379</v>
      </c>
      <c r="I3561">
        <f>(B3561-$G$8)/($G$6-$G$8)</f>
        <v>0.44129809664886754</v>
      </c>
      <c r="J3561">
        <f>(C3561-$G$12)/($G$10-$G$12)</f>
        <v>0.532854787793269</v>
      </c>
      <c r="K3561">
        <f>(D3561-$G$16)/($G$14-$G$16)</f>
        <v>0.15177123855056335</v>
      </c>
      <c r="L3561" s="1">
        <f>E3561</f>
        <v>0</v>
      </c>
    </row>
    <row r="3562" spans="1:12">
      <c r="A3562" s="6">
        <v>4.5942409079999997</v>
      </c>
      <c r="B3562" s="6">
        <v>4.1366087629999999</v>
      </c>
      <c r="C3562" s="6">
        <v>149.4863004</v>
      </c>
      <c r="D3562" s="6">
        <v>3.9670765549999998</v>
      </c>
      <c r="E3562" s="6">
        <v>1</v>
      </c>
      <c r="H3562">
        <f>(A3562-$G$4)/($G$2-$G$4)</f>
        <v>0.65341378689948004</v>
      </c>
      <c r="I3562">
        <f>(B3562-$G$8)/($G$6-$G$8)</f>
        <v>0.67001279979449679</v>
      </c>
      <c r="J3562">
        <f>(C3562-$G$12)/($G$10-$G$12)</f>
        <v>0.35921539722040891</v>
      </c>
      <c r="K3562">
        <f>(D3562-$G$16)/($G$14-$G$16)</f>
        <v>0.15175121857149704</v>
      </c>
      <c r="L3562" s="1">
        <f>E3562</f>
        <v>1</v>
      </c>
    </row>
    <row r="3563" spans="1:12">
      <c r="A3563" s="6">
        <v>4.0003422999999998</v>
      </c>
      <c r="B3563" s="6">
        <v>3.8891569000000001</v>
      </c>
      <c r="C3563" s="6">
        <v>165.29632330000001</v>
      </c>
      <c r="D3563" s="6">
        <v>3.9632477869999998</v>
      </c>
      <c r="E3563" s="6">
        <v>0</v>
      </c>
      <c r="H3563">
        <f>(A3563-$G$4)/($G$2-$G$4)</f>
        <v>0.54734957596394351</v>
      </c>
      <c r="I3563">
        <f>(B3563-$G$8)/($G$6-$G$8)</f>
        <v>0.62545792478759143</v>
      </c>
      <c r="J3563">
        <f>(C3563-$G$12)/($G$10-$G$12)</f>
        <v>0.4905548003200062</v>
      </c>
      <c r="K3563">
        <f>(D3563-$G$16)/($G$14-$G$16)</f>
        <v>0.15154391132278924</v>
      </c>
      <c r="L3563" s="1">
        <f>E3563</f>
        <v>0</v>
      </c>
    </row>
    <row r="3564" spans="1:12">
      <c r="A3564" s="6">
        <v>4.1459382749999998</v>
      </c>
      <c r="B3564" s="6">
        <v>3.0827059210000001</v>
      </c>
      <c r="C3564" s="6">
        <v>154.3784866</v>
      </c>
      <c r="D3564" s="6">
        <v>3.956550628</v>
      </c>
      <c r="E3564" s="6">
        <v>0</v>
      </c>
      <c r="H3564">
        <f>(A3564-$G$4)/($G$2-$G$4)</f>
        <v>0.57335152645810117</v>
      </c>
      <c r="I3564">
        <f>(B3564-$G$8)/($G$6-$G$8)</f>
        <v>0.48025262250000483</v>
      </c>
      <c r="J3564">
        <f>(C3564-$G$12)/($G$10-$G$12)</f>
        <v>0.39985650314569421</v>
      </c>
      <c r="K3564">
        <f>(D3564-$G$16)/($G$14-$G$16)</f>
        <v>0.15118129608821546</v>
      </c>
      <c r="L3564" s="1">
        <f>E3564</f>
        <v>0</v>
      </c>
    </row>
    <row r="3565" spans="1:12">
      <c r="A3565" s="6">
        <v>4.7038976369999999</v>
      </c>
      <c r="B3565" s="6">
        <v>4.1337538980000001</v>
      </c>
      <c r="C3565" s="6">
        <v>176.2659908</v>
      </c>
      <c r="D3565" s="6">
        <v>3.9505384729999999</v>
      </c>
      <c r="E3565" s="6">
        <v>1</v>
      </c>
      <c r="H3565">
        <f>(A3565-$G$4)/($G$2-$G$4)</f>
        <v>0.67299735601125843</v>
      </c>
      <c r="I3565">
        <f>(B3565-$G$8)/($G$6-$G$8)</f>
        <v>0.6694987678866563</v>
      </c>
      <c r="J3565">
        <f>(C3565-$G$12)/($G$10-$G$12)</f>
        <v>0.58168367412138755</v>
      </c>
      <c r="K3565">
        <f>(D3565-$G$16)/($G$14-$G$16)</f>
        <v>0.15085577014570475</v>
      </c>
      <c r="L3565" s="1">
        <f>E3565</f>
        <v>1</v>
      </c>
    </row>
    <row r="3566" spans="1:12">
      <c r="A3566" s="6">
        <v>4.0172241089999998</v>
      </c>
      <c r="B3566" s="6">
        <v>2.8476515080000002</v>
      </c>
      <c r="C3566" s="6">
        <v>160.17745059999999</v>
      </c>
      <c r="D3566" s="6">
        <v>3.949265746</v>
      </c>
      <c r="E3566" s="6">
        <v>0</v>
      </c>
      <c r="H3566">
        <f>(A3566-$G$4)/($G$2-$G$4)</f>
        <v>0.55036449421199141</v>
      </c>
      <c r="I3566">
        <f>(B3566-$G$8)/($G$6-$G$8)</f>
        <v>0.4379299668365213</v>
      </c>
      <c r="J3566">
        <f>(C3566-$G$12)/($G$10-$G$12)</f>
        <v>0.44803053016472216</v>
      </c>
      <c r="K3566">
        <f>(D3566-$G$16)/($G$14-$G$16)</f>
        <v>0.15078685880588835</v>
      </c>
      <c r="L3566" s="1">
        <f>E3566</f>
        <v>0</v>
      </c>
    </row>
    <row r="3567" spans="1:12">
      <c r="A3567" s="6">
        <v>4.2098202809999998</v>
      </c>
      <c r="B3567" s="6">
        <v>2.950237714</v>
      </c>
      <c r="C3567" s="6">
        <v>162.06874139999999</v>
      </c>
      <c r="D3567" s="6">
        <v>3.9485305149999999</v>
      </c>
      <c r="E3567" s="6">
        <v>0</v>
      </c>
      <c r="H3567">
        <f>(A3567-$G$4)/($G$2-$G$4)</f>
        <v>0.58476019869288975</v>
      </c>
      <c r="I3567">
        <f>(B3567-$G$8)/($G$6-$G$8)</f>
        <v>0.45640109706099907</v>
      </c>
      <c r="J3567">
        <f>(C3567-$G$12)/($G$10-$G$12)</f>
        <v>0.46374214591195556</v>
      </c>
      <c r="K3567">
        <f>(D3567-$G$16)/($G$14-$G$16)</f>
        <v>0.15074704999120575</v>
      </c>
      <c r="L3567" s="1">
        <f>E3567</f>
        <v>0</v>
      </c>
    </row>
    <row r="3568" spans="1:12">
      <c r="A3568" s="6">
        <v>3.725296497</v>
      </c>
      <c r="B3568" s="6">
        <v>4.7460858469999998</v>
      </c>
      <c r="C3568" s="6">
        <v>202.302899</v>
      </c>
      <c r="D3568" s="6">
        <v>3.9396653320000001</v>
      </c>
      <c r="E3568" s="6">
        <v>0</v>
      </c>
      <c r="H3568">
        <f>(A3568-$G$4)/($G$2-$G$4)</f>
        <v>0.49822921152233163</v>
      </c>
      <c r="I3568">
        <f>(B3568-$G$8)/($G$6-$G$8)</f>
        <v>0.77975202328619131</v>
      </c>
      <c r="J3568">
        <f>(C3568-$G$12)/($G$10-$G$12)</f>
        <v>0.79798139887338715</v>
      </c>
      <c r="K3568">
        <f>(D3568-$G$16)/($G$14-$G$16)</f>
        <v>0.15026704788686801</v>
      </c>
      <c r="L3568" s="1">
        <f>E3568</f>
        <v>0</v>
      </c>
    </row>
    <row r="3569" spans="1:12">
      <c r="A3569" s="6">
        <v>3.9104796400000001</v>
      </c>
      <c r="B3569" s="6">
        <v>4.606376483</v>
      </c>
      <c r="C3569" s="6">
        <v>146.9311113</v>
      </c>
      <c r="D3569" s="6">
        <v>3.9373867539999998</v>
      </c>
      <c r="E3569" s="6">
        <v>0</v>
      </c>
      <c r="H3569">
        <f>(A3569-$G$4)/($G$2-$G$4)</f>
        <v>0.53130102491991016</v>
      </c>
      <c r="I3569">
        <f>(B3569-$G$8)/($G$6-$G$8)</f>
        <v>0.754596693377383</v>
      </c>
      <c r="J3569">
        <f>(C3569-$G$12)/($G$10-$G$12)</f>
        <v>0.33798854553756924</v>
      </c>
      <c r="K3569">
        <f>(D3569-$G$16)/($G$14-$G$16)</f>
        <v>0.15014367511104398</v>
      </c>
      <c r="L3569" s="1">
        <f>E3569</f>
        <v>0</v>
      </c>
    </row>
    <row r="3570" spans="1:12">
      <c r="A3570" s="6">
        <v>3.9222602790000001</v>
      </c>
      <c r="B3570" s="6">
        <v>2.0803022649999998</v>
      </c>
      <c r="C3570" s="6">
        <v>182.92721320000001</v>
      </c>
      <c r="D3570" s="6">
        <v>3.9346241810000002</v>
      </c>
      <c r="E3570" s="6">
        <v>0</v>
      </c>
      <c r="H3570">
        <f>(A3570-$G$4)/($G$2-$G$4)</f>
        <v>0.53340492643276138</v>
      </c>
      <c r="I3570">
        <f>(B3570-$G$8)/($G$6-$G$8)</f>
        <v>0.29976511653386473</v>
      </c>
      <c r="J3570">
        <f>(C3570-$G$12)/($G$10-$G$12)</f>
        <v>0.63702078397020812</v>
      </c>
      <c r="K3570">
        <f>(D3570-$G$16)/($G$14-$G$16)</f>
        <v>0.14999409660224317</v>
      </c>
      <c r="L3570" s="1">
        <f>E3570</f>
        <v>0</v>
      </c>
    </row>
    <row r="3571" spans="1:12">
      <c r="A3571" s="6">
        <v>4.6375329990000003</v>
      </c>
      <c r="B3571" s="6">
        <v>3.7569137189999999</v>
      </c>
      <c r="C3571" s="6">
        <v>148.0563277</v>
      </c>
      <c r="D3571" s="6">
        <v>3.9280535350000001</v>
      </c>
      <c r="E3571" s="6">
        <v>0</v>
      </c>
      <c r="H3571">
        <f>(A3571-$G$4)/($G$2-$G$4)</f>
        <v>0.66114531111895514</v>
      </c>
      <c r="I3571">
        <f>(B3571-$G$8)/($G$6-$G$8)</f>
        <v>0.60164691634119083</v>
      </c>
      <c r="J3571">
        <f>(C3571-$G$12)/($G$10-$G$12)</f>
        <v>0.34733611266436182</v>
      </c>
      <c r="K3571">
        <f>(D3571-$G$16)/($G$14-$G$16)</f>
        <v>0.14963833136797122</v>
      </c>
      <c r="L3571" s="1">
        <f>E3571</f>
        <v>0</v>
      </c>
    </row>
    <row r="3572" spans="1:12">
      <c r="A3572" s="6">
        <v>5.1573667759999999</v>
      </c>
      <c r="B3572" s="6">
        <v>3.7273821960000002</v>
      </c>
      <c r="C3572" s="6">
        <v>180.20459510000001</v>
      </c>
      <c r="D3572" s="6">
        <v>3.9241207949999999</v>
      </c>
      <c r="E3572" s="6">
        <v>1</v>
      </c>
      <c r="H3572">
        <f>(A3572-$G$4)/($G$2-$G$4)</f>
        <v>0.75398230152851109</v>
      </c>
      <c r="I3572">
        <f>(B3572-$G$8)/($G$6-$G$8)</f>
        <v>0.5963296263435458</v>
      </c>
      <c r="J3572">
        <f>(C3572-$G$12)/($G$10-$G$12)</f>
        <v>0.61440304088508202</v>
      </c>
      <c r="K3572">
        <f>(D3572-$G$16)/($G$14-$G$16)</f>
        <v>0.14942539459319584</v>
      </c>
      <c r="L3572" s="1">
        <f>E3572</f>
        <v>1</v>
      </c>
    </row>
    <row r="3573" spans="1:12">
      <c r="A3573" s="6">
        <v>3.79019394</v>
      </c>
      <c r="B3573" s="6">
        <v>3.8818475280000002</v>
      </c>
      <c r="C3573" s="6">
        <v>161.78048519999999</v>
      </c>
      <c r="D3573" s="6">
        <v>3.916728998</v>
      </c>
      <c r="E3573" s="6">
        <v>0</v>
      </c>
      <c r="H3573">
        <f>(A3573-$G$4)/($G$2-$G$4)</f>
        <v>0.50981923040907229</v>
      </c>
      <c r="I3573">
        <f>(B3573-$G$8)/($G$6-$G$8)</f>
        <v>0.62414183788531197</v>
      </c>
      <c r="J3573">
        <f>(C3573-$G$12)/($G$10-$G$12)</f>
        <v>0.46134750059820595</v>
      </c>
      <c r="K3573">
        <f>(D3573-$G$16)/($G$14-$G$16)</f>
        <v>0.1490251684371382</v>
      </c>
      <c r="L3573" s="1">
        <f>E3573</f>
        <v>0</v>
      </c>
    </row>
    <row r="3574" spans="1:12">
      <c r="A3574" s="6">
        <v>3.8534566099999998</v>
      </c>
      <c r="B3574" s="6">
        <v>4.5738325099999999</v>
      </c>
      <c r="C3574" s="6">
        <v>153.4427574</v>
      </c>
      <c r="D3574" s="6">
        <v>3.9107962399999998</v>
      </c>
      <c r="E3574" s="6">
        <v>0</v>
      </c>
      <c r="H3574">
        <f>(A3574-$G$4)/($G$2-$G$4)</f>
        <v>0.52111729557514719</v>
      </c>
      <c r="I3574">
        <f>(B3574-$G$8)/($G$6-$G$8)</f>
        <v>0.74873699754941858</v>
      </c>
      <c r="J3574">
        <f>(C3574-$G$12)/($G$10-$G$12)</f>
        <v>0.39208307262201902</v>
      </c>
      <c r="K3574">
        <f>(D3574-$G$16)/($G$14-$G$16)</f>
        <v>0.14870394141627166</v>
      </c>
      <c r="L3574" s="1">
        <f>E3574</f>
        <v>0</v>
      </c>
    </row>
    <row r="3575" spans="1:12">
      <c r="A3575" s="5">
        <v>3.5845359810000001</v>
      </c>
      <c r="B3575" s="5">
        <v>3.8043511360000002</v>
      </c>
      <c r="C3575" s="5">
        <v>173.8043576</v>
      </c>
      <c r="D3575" s="5">
        <v>3.9076945850000002</v>
      </c>
      <c r="E3575" s="5">
        <v>0</v>
      </c>
      <c r="H3575">
        <f>(A3575-$G$4)/($G$2-$G$4)</f>
        <v>0.47309082449917339</v>
      </c>
      <c r="I3575">
        <f>(B3575-$G$8)/($G$6-$G$8)</f>
        <v>0.6101882470043003</v>
      </c>
      <c r="J3575">
        <f>(C3575-$G$12)/($G$10-$G$12)</f>
        <v>0.56123402409980849</v>
      </c>
      <c r="K3575">
        <f>(D3575-$G$16)/($G$14-$G$16)</f>
        <v>0.14853600343609352</v>
      </c>
      <c r="L3575" s="1">
        <f>E3575</f>
        <v>0</v>
      </c>
    </row>
    <row r="3576" spans="1:12">
      <c r="A3576" s="6">
        <v>3.8832687429999999</v>
      </c>
      <c r="B3576" s="6">
        <v>3.806845289</v>
      </c>
      <c r="C3576" s="6">
        <v>174.3014101</v>
      </c>
      <c r="D3576" s="6">
        <v>3.8956587530000002</v>
      </c>
      <c r="E3576" s="6">
        <v>0</v>
      </c>
      <c r="H3576">
        <f>(A3576-$G$4)/($G$2-$G$4)</f>
        <v>0.5264414373063403</v>
      </c>
      <c r="I3576">
        <f>(B3576-$G$8)/($G$6-$G$8)</f>
        <v>0.61063733101529072</v>
      </c>
      <c r="J3576">
        <f>(C3576-$G$12)/($G$10-$G$12)</f>
        <v>0.56536321347999352</v>
      </c>
      <c r="K3576">
        <f>(D3576-$G$16)/($G$14-$G$16)</f>
        <v>0.14788432769657908</v>
      </c>
      <c r="L3576" s="1">
        <f>E3576</f>
        <v>0</v>
      </c>
    </row>
    <row r="3577" spans="1:12">
      <c r="A3577" s="6">
        <v>4.7232273139999998</v>
      </c>
      <c r="B3577" s="6">
        <v>3.892811832</v>
      </c>
      <c r="C3577" s="6">
        <v>185.77962690000001</v>
      </c>
      <c r="D3577" s="6">
        <v>3.8838338939999999</v>
      </c>
      <c r="E3577" s="6">
        <v>0</v>
      </c>
      <c r="H3577">
        <f>(A3577-$G$4)/($G$2-$G$4)</f>
        <v>0.67644943842234195</v>
      </c>
      <c r="I3577">
        <f>(B3577-$G$8)/($G$6-$G$8)</f>
        <v>0.6261160125321914</v>
      </c>
      <c r="J3577">
        <f>(C3577-$G$12)/($G$10-$G$12)</f>
        <v>0.66071678460984751</v>
      </c>
      <c r="K3577">
        <f>(D3577-$G$16)/($G$14-$G$16)</f>
        <v>0.14724407501330142</v>
      </c>
      <c r="L3577" s="1">
        <f>E3577</f>
        <v>0</v>
      </c>
    </row>
    <row r="3578" spans="1:12">
      <c r="A3578" s="6">
        <v>3.989088448</v>
      </c>
      <c r="B3578" s="6">
        <v>2.8476515080000002</v>
      </c>
      <c r="C3578" s="6">
        <v>200.0333014</v>
      </c>
      <c r="D3578" s="6">
        <v>3.8824252769999998</v>
      </c>
      <c r="E3578" s="6">
        <v>0</v>
      </c>
      <c r="H3578">
        <f>(A3578-$G$4)/($G$2-$G$4)</f>
        <v>0.5453397532159413</v>
      </c>
      <c r="I3578">
        <f>(B3578-$G$8)/($G$6-$G$8)</f>
        <v>0.4379299668365213</v>
      </c>
      <c r="J3578">
        <f>(C3578-$G$12)/($G$10-$G$12)</f>
        <v>0.77912705590717435</v>
      </c>
      <c r="K3578">
        <f>(D3578-$G$16)/($G$14-$G$16)</f>
        <v>0.14716780595893381</v>
      </c>
      <c r="L3578" s="1">
        <f>E3578</f>
        <v>0</v>
      </c>
    </row>
    <row r="3579" spans="1:12">
      <c r="A3579" s="6">
        <v>4.051628644</v>
      </c>
      <c r="B3579" s="6">
        <v>2.5178545350000001</v>
      </c>
      <c r="C3579" s="6">
        <v>169.4693589</v>
      </c>
      <c r="D3579" s="6">
        <v>3.8782483160000001</v>
      </c>
      <c r="E3579" s="6">
        <v>0</v>
      </c>
      <c r="H3579">
        <f>(A3579-$G$4)/($G$2-$G$4)</f>
        <v>0.55650879192245029</v>
      </c>
      <c r="I3579">
        <f>(B3579-$G$8)/($G$6-$G$8)</f>
        <v>0.37854846640437156</v>
      </c>
      <c r="J3579">
        <f>(C3579-$G$12)/($G$10-$G$12)</f>
        <v>0.52522167008256482</v>
      </c>
      <c r="K3579">
        <f>(D3579-$G$16)/($G$14-$G$16)</f>
        <v>0.14694164592707246</v>
      </c>
      <c r="L3579" s="1">
        <f>E3579</f>
        <v>0</v>
      </c>
    </row>
    <row r="3580" spans="1:12">
      <c r="A3580" s="5">
        <v>4.2026725799999998</v>
      </c>
      <c r="B3580" s="5">
        <v>4.6875384870000003</v>
      </c>
      <c r="C3580" s="5">
        <v>185.3636927</v>
      </c>
      <c r="D3580" s="5">
        <v>3.8712508909999999</v>
      </c>
      <c r="E3580" s="5">
        <v>0</v>
      </c>
      <c r="H3580">
        <f>(A3580-$G$4)/($G$2-$G$4)</f>
        <v>0.58348369247388854</v>
      </c>
      <c r="I3580">
        <f>(B3580-$G$8)/($G$6-$G$8)</f>
        <v>0.76921029498736548</v>
      </c>
      <c r="J3580">
        <f>(C3580-$G$12)/($G$10-$G$12)</f>
        <v>0.65726147338719842</v>
      </c>
      <c r="K3580">
        <f>(D3580-$G$16)/($G$14-$G$16)</f>
        <v>0.14656277289930236</v>
      </c>
      <c r="L3580" s="1">
        <f>E3580</f>
        <v>0</v>
      </c>
    </row>
    <row r="3581" spans="1:12">
      <c r="A3581" s="6">
        <v>4.0108704749999999</v>
      </c>
      <c r="B3581" s="6">
        <v>3.8065134170000001</v>
      </c>
      <c r="C3581" s="6">
        <v>163.23260189999999</v>
      </c>
      <c r="D3581" s="6">
        <v>3.8665632460000001</v>
      </c>
      <c r="E3581" s="6">
        <v>1</v>
      </c>
      <c r="H3581">
        <f>(A3581-$G$4)/($G$2-$G$4)</f>
        <v>0.54922980022937284</v>
      </c>
      <c r="I3581">
        <f>(B3581-$G$8)/($G$6-$G$8)</f>
        <v>0.61057757589646067</v>
      </c>
      <c r="J3581">
        <f>(C3581-$G$12)/($G$10-$G$12)</f>
        <v>0.4734107431257647</v>
      </c>
      <c r="K3581">
        <f>(D3581-$G$16)/($G$14-$G$16)</f>
        <v>0.14630896206828081</v>
      </c>
      <c r="L3581" s="1">
        <f>E3581</f>
        <v>1</v>
      </c>
    </row>
    <row r="3582" spans="1:12">
      <c r="A3582" s="6">
        <v>4.0024366049999998</v>
      </c>
      <c r="B3582" s="6">
        <v>2.9538276909999999</v>
      </c>
      <c r="C3582" s="6">
        <v>147.4200008</v>
      </c>
      <c r="D3582" s="6">
        <v>3.8658685300000002</v>
      </c>
      <c r="E3582" s="6">
        <v>0</v>
      </c>
      <c r="H3582">
        <f>(A3582-$G$4)/($G$2-$G$4)</f>
        <v>0.54772359739502818</v>
      </c>
      <c r="I3582">
        <f>(B3582-$G$8)/($G$6-$G$8)</f>
        <v>0.45704748935149747</v>
      </c>
      <c r="J3582">
        <f>(C3582-$G$12)/($G$10-$G$12)</f>
        <v>0.34204992201487089</v>
      </c>
      <c r="K3582">
        <f>(D3582-$G$16)/($G$14-$G$16)</f>
        <v>0.14627134692351537</v>
      </c>
      <c r="L3582" s="1">
        <f>E3582</f>
        <v>0</v>
      </c>
    </row>
    <row r="3583" spans="1:12">
      <c r="A3583" s="6">
        <v>3.806845289</v>
      </c>
      <c r="B3583" s="6">
        <v>4.0875585790000004</v>
      </c>
      <c r="C3583" s="6">
        <v>192.9787834</v>
      </c>
      <c r="D3583" s="6">
        <v>3.8641979320000002</v>
      </c>
      <c r="E3583" s="6">
        <v>1</v>
      </c>
      <c r="H3583">
        <f>(A3583-$G$4)/($G$2-$G$4)</f>
        <v>0.51279299086061592</v>
      </c>
      <c r="I3583">
        <f>(B3583-$G$8)/($G$6-$G$8)</f>
        <v>0.66118108282663668</v>
      </c>
      <c r="J3583">
        <f>(C3583-$G$12)/($G$10-$G$12)</f>
        <v>0.72052270162281939</v>
      </c>
      <c r="K3583">
        <f>(D3583-$G$16)/($G$14-$G$16)</f>
        <v>0.14618089300333093</v>
      </c>
      <c r="L3583" s="1">
        <f>E3583</f>
        <v>1</v>
      </c>
    </row>
    <row r="3584" spans="1:12">
      <c r="A3584" s="6">
        <v>4.3337811669999997</v>
      </c>
      <c r="B3584" s="6">
        <v>3.9037776100000001</v>
      </c>
      <c r="C3584" s="6">
        <v>160.3510545</v>
      </c>
      <c r="D3584" s="6">
        <v>3.8627026359999999</v>
      </c>
      <c r="E3584" s="6">
        <v>1</v>
      </c>
      <c r="H3584">
        <f>(A3584-$G$4)/($G$2-$G$4)</f>
        <v>0.60689834379603502</v>
      </c>
      <c r="I3584">
        <f>(B3584-$G$8)/($G$6-$G$8)</f>
        <v>0.62809045257972296</v>
      </c>
      <c r="J3584">
        <f>(C3584-$G$12)/($G$10-$G$12)</f>
        <v>0.44947271862618005</v>
      </c>
      <c r="K3584">
        <f>(D3584-$G$16)/($G$14-$G$16)</f>
        <v>0.14609993074608163</v>
      </c>
      <c r="L3584" s="1">
        <f>E3584</f>
        <v>1</v>
      </c>
    </row>
    <row r="3585" spans="1:12">
      <c r="A3585" s="6">
        <v>3.8272778430000001</v>
      </c>
      <c r="B3585" s="6">
        <v>3.8014364199999999</v>
      </c>
      <c r="C3585" s="6">
        <v>201.92982810000001</v>
      </c>
      <c r="D3585" s="6">
        <v>3.8602023249999999</v>
      </c>
      <c r="E3585" s="6">
        <v>0</v>
      </c>
      <c r="H3585">
        <f>(A3585-$G$4)/($G$2-$G$4)</f>
        <v>0.51644203581242321</v>
      </c>
      <c r="I3585">
        <f>(B3585-$G$8)/($G$6-$G$8)</f>
        <v>0.60966343864163042</v>
      </c>
      <c r="J3585">
        <f>(C3585-$G$12)/($G$10-$G$12)</f>
        <v>0.79488216811137302</v>
      </c>
      <c r="K3585">
        <f>(D3585-$G$16)/($G$14-$G$16)</f>
        <v>0.14596455231774025</v>
      </c>
      <c r="L3585" s="1">
        <f>E3585</f>
        <v>0</v>
      </c>
    </row>
    <row r="3586" spans="1:12">
      <c r="A3586" s="5">
        <v>5.3768002619999997</v>
      </c>
      <c r="B3586" s="5">
        <v>3.819316052</v>
      </c>
      <c r="C3586" s="5">
        <v>156.2098503</v>
      </c>
      <c r="D3586" s="5">
        <v>3.8582209079999998</v>
      </c>
      <c r="E3586" s="5">
        <v>1</v>
      </c>
      <c r="H3586">
        <f>(A3586-$G$4)/($G$2-$G$4)</f>
        <v>0.79317087552399701</v>
      </c>
      <c r="I3586">
        <f>(B3586-$G$8)/($G$6-$G$8)</f>
        <v>0.61288275071013354</v>
      </c>
      <c r="J3586">
        <f>(C3586-$G$12)/($G$10-$G$12)</f>
        <v>0.41507028346325908</v>
      </c>
      <c r="K3586">
        <f>(D3586-$G$16)/($G$14-$G$16)</f>
        <v>0.14585726921601852</v>
      </c>
      <c r="L3586" s="1">
        <f>E3586</f>
        <v>1</v>
      </c>
    </row>
    <row r="3587" spans="1:12">
      <c r="A3587" s="6">
        <v>3.5024872779999998</v>
      </c>
      <c r="B3587" s="6">
        <v>3.7938082469999999</v>
      </c>
      <c r="C3587" s="6">
        <v>166.2283692</v>
      </c>
      <c r="D3587" s="6">
        <v>3.8546399469999999</v>
      </c>
      <c r="E3587" s="6">
        <v>0</v>
      </c>
      <c r="H3587">
        <f>(A3587-$G$4)/($G$2-$G$4)</f>
        <v>0.45843776617447829</v>
      </c>
      <c r="I3587">
        <f>(B3587-$G$8)/($G$6-$G$8)</f>
        <v>0.6082899501157184</v>
      </c>
      <c r="J3587">
        <f>(C3587-$G$12)/($G$10-$G$12)</f>
        <v>0.4982976323792454</v>
      </c>
      <c r="K3587">
        <f>(D3587-$G$16)/($G$14-$G$16)</f>
        <v>0.14566337938706053</v>
      </c>
      <c r="L3587" s="1">
        <f>E3587</f>
        <v>0</v>
      </c>
    </row>
    <row r="3588" spans="1:12">
      <c r="A3588" s="6">
        <v>4.230139447</v>
      </c>
      <c r="B3588" s="6">
        <v>3.8763659330000002</v>
      </c>
      <c r="C3588" s="6">
        <v>154.78493019999999</v>
      </c>
      <c r="D3588" s="6">
        <v>3.849800782</v>
      </c>
      <c r="E3588" s="6">
        <v>0</v>
      </c>
      <c r="H3588">
        <f>(A3588-$G$4)/($G$2-$G$4)</f>
        <v>0.58838899370878617</v>
      </c>
      <c r="I3588">
        <f>(B3588-$G$8)/($G$6-$G$8)</f>
        <v>0.62315485085234912</v>
      </c>
      <c r="J3588">
        <f>(C3588-$G$12)/($G$10-$G$12)</f>
        <v>0.40323297262681368</v>
      </c>
      <c r="K3588">
        <f>(D3588-$G$16)/($G$14-$G$16)</f>
        <v>0.14540136456083103</v>
      </c>
      <c r="L3588" s="1">
        <f>E3588</f>
        <v>0</v>
      </c>
    </row>
    <row r="3589" spans="1:12">
      <c r="A3589" s="6">
        <v>4.0386902259999999</v>
      </c>
      <c r="B3589" s="6">
        <v>3.8989037500000001</v>
      </c>
      <c r="C3589" s="6">
        <v>174.00952169999999</v>
      </c>
      <c r="D3589" s="6">
        <v>3.8485065500000002</v>
      </c>
      <c r="E3589" s="6">
        <v>0</v>
      </c>
      <c r="H3589">
        <f>(A3589-$G$4)/($G$2-$G$4)</f>
        <v>0.55419812293377302</v>
      </c>
      <c r="I3589">
        <f>(B3589-$G$8)/($G$6-$G$8)</f>
        <v>0.62721289109981138</v>
      </c>
      <c r="J3589">
        <f>(C3589-$G$12)/($G$10-$G$12)</f>
        <v>0.56293839420742331</v>
      </c>
      <c r="K3589">
        <f>(D3589-$G$16)/($G$14-$G$16)</f>
        <v>0.14533128884062299</v>
      </c>
      <c r="L3589" s="1">
        <f>E3589</f>
        <v>0</v>
      </c>
    </row>
    <row r="3590" spans="1:12">
      <c r="A3590" s="6">
        <v>4.5292023019999998</v>
      </c>
      <c r="B3590" s="6">
        <v>4.501410849</v>
      </c>
      <c r="C3590" s="6">
        <v>193.4892906</v>
      </c>
      <c r="D3590" s="6">
        <v>3.846442202</v>
      </c>
      <c r="E3590" s="6">
        <v>0</v>
      </c>
      <c r="H3590">
        <f>(A3590-$G$4)/($G$2-$G$4)</f>
        <v>0.64179855774619465</v>
      </c>
      <c r="I3590">
        <f>(B3590-$G$8)/($G$6-$G$8)</f>
        <v>0.7356971359192499</v>
      </c>
      <c r="J3590">
        <f>(C3590-$G$12)/($G$10-$G$12)</f>
        <v>0.72476366391301617</v>
      </c>
      <c r="K3590">
        <f>(D3590-$G$16)/($G$14-$G$16)</f>
        <v>0.14521951547011439</v>
      </c>
      <c r="L3590" s="1">
        <f>E3590</f>
        <v>0</v>
      </c>
    </row>
    <row r="3591" spans="1:12">
      <c r="A3591" s="6">
        <v>4.665035263</v>
      </c>
      <c r="B3591" s="6">
        <v>2.962804271</v>
      </c>
      <c r="C3591" s="6">
        <v>180.357753</v>
      </c>
      <c r="D3591" s="6">
        <v>3.8448897550000001</v>
      </c>
      <c r="E3591" s="6">
        <v>0</v>
      </c>
      <c r="H3591">
        <f>(A3591-$G$4)/($G$2-$G$4)</f>
        <v>0.66605693389565102</v>
      </c>
      <c r="I3591">
        <f>(B3591-$G$8)/($G$6-$G$8)</f>
        <v>0.45866376491734151</v>
      </c>
      <c r="J3591">
        <f>(C3591-$G$12)/($G$10-$G$12)</f>
        <v>0.61567537725633348</v>
      </c>
      <c r="K3591">
        <f>(D3591-$G$16)/($G$14-$G$16)</f>
        <v>0.14513545879278772</v>
      </c>
      <c r="L3591" s="1">
        <f>E3591</f>
        <v>0</v>
      </c>
    </row>
    <row r="3592" spans="1:12">
      <c r="A3592" s="6">
        <v>3.9135130230000001</v>
      </c>
      <c r="B3592" s="6">
        <v>3.3999153020000001</v>
      </c>
      <c r="C3592" s="6">
        <v>146.28065230000001</v>
      </c>
      <c r="D3592" s="6">
        <v>3.844712334</v>
      </c>
      <c r="E3592" s="6">
        <v>0</v>
      </c>
      <c r="H3592">
        <f>(A3592-$G$4)/($G$2-$G$4)</f>
        <v>0.53184275606732556</v>
      </c>
      <c r="I3592">
        <f>(B3592-$G$8)/($G$6-$G$8)</f>
        <v>0.53736766762485333</v>
      </c>
      <c r="J3592">
        <f>(C3592-$G$12)/($G$10-$G$12)</f>
        <v>0.33258495457877574</v>
      </c>
      <c r="K3592">
        <f>(D3592-$G$16)/($G$14-$G$16)</f>
        <v>0.14512585239736939</v>
      </c>
      <c r="L3592" s="1">
        <f>E3592</f>
        <v>0</v>
      </c>
    </row>
    <row r="3593" spans="1:12">
      <c r="A3593" s="5">
        <v>4.2231919060000003</v>
      </c>
      <c r="B3593" s="5">
        <v>4.1651781469999998</v>
      </c>
      <c r="C3593" s="5">
        <v>158.62175819999999</v>
      </c>
      <c r="D3593" s="5">
        <v>3.8298459889999998</v>
      </c>
      <c r="E3593" s="5">
        <v>0</v>
      </c>
      <c r="H3593">
        <f>(A3593-$G$4)/($G$2-$G$4)</f>
        <v>0.58714823401650673</v>
      </c>
      <c r="I3593">
        <f>(B3593-$G$8)/($G$6-$G$8)</f>
        <v>0.6751568521273914</v>
      </c>
      <c r="J3593">
        <f>(C3593-$G$12)/($G$10-$G$12)</f>
        <v>0.43510684798444021</v>
      </c>
      <c r="K3593">
        <f>(D3593-$G$16)/($G$14-$G$16)</f>
        <v>0.14432091956250165</v>
      </c>
      <c r="L3593" s="1">
        <f>E3593</f>
        <v>0</v>
      </c>
    </row>
    <row r="3594" spans="1:12">
      <c r="A3594" s="6">
        <v>3.4804629550000001</v>
      </c>
      <c r="B3594" s="6">
        <v>3.7713036130000002</v>
      </c>
      <c r="C3594" s="6">
        <v>180</v>
      </c>
      <c r="D3594" s="6">
        <v>3.8285129019999999</v>
      </c>
      <c r="E3594" s="6">
        <v>0</v>
      </c>
      <c r="H3594">
        <f>(A3594-$G$4)/($G$2-$G$4)</f>
        <v>0.45450444757612191</v>
      </c>
      <c r="I3594">
        <f>(B3594-$G$8)/($G$6-$G$8)</f>
        <v>0.60423788462390948</v>
      </c>
      <c r="J3594">
        <f>(C3594-$G$12)/($G$10-$G$12)</f>
        <v>0.61270339765995407</v>
      </c>
      <c r="K3594">
        <f>(D3594-$G$16)/($G$14-$G$16)</f>
        <v>0.14424874005247176</v>
      </c>
      <c r="L3594" s="1">
        <f>E3594</f>
        <v>0</v>
      </c>
    </row>
    <row r="3595" spans="1:12">
      <c r="A3595" s="6">
        <v>4.2031819400000003</v>
      </c>
      <c r="B3595" s="6">
        <v>3.2182328180000002</v>
      </c>
      <c r="C3595" s="6">
        <v>188.4356678</v>
      </c>
      <c r="D3595" s="6">
        <v>3.827317297</v>
      </c>
      <c r="E3595" s="6">
        <v>0</v>
      </c>
      <c r="H3595">
        <f>(A3595-$G$4)/($G$2-$G$4)</f>
        <v>0.58357465895495864</v>
      </c>
      <c r="I3595">
        <f>(B3595-$G$8)/($G$6-$G$8)</f>
        <v>0.50465487949941468</v>
      </c>
      <c r="J3595">
        <f>(C3595-$G$12)/($G$10-$G$12)</f>
        <v>0.68278144755313253</v>
      </c>
      <c r="K3595">
        <f>(D3595-$G$16)/($G$14-$G$16)</f>
        <v>0.14418400445525323</v>
      </c>
      <c r="L3595" s="1">
        <f>E3595</f>
        <v>0</v>
      </c>
    </row>
    <row r="3596" spans="1:12">
      <c r="A3596" s="6">
        <v>3.9727487689999998</v>
      </c>
      <c r="B3596" s="6">
        <v>3.8989037500000001</v>
      </c>
      <c r="C3596" s="6">
        <v>171.6211151</v>
      </c>
      <c r="D3596" s="6">
        <v>3.8223717310000001</v>
      </c>
      <c r="E3596" s="6">
        <v>1</v>
      </c>
      <c r="H3596">
        <f>(A3596-$G$4)/($G$2-$G$4)</f>
        <v>0.54242165383545748</v>
      </c>
      <c r="I3596">
        <f>(B3596-$G$8)/($G$6-$G$8)</f>
        <v>0.62721289109981138</v>
      </c>
      <c r="J3596">
        <f>(C3596-$G$12)/($G$10-$G$12)</f>
        <v>0.54309706322471241</v>
      </c>
      <c r="K3596">
        <f>(D3596-$G$16)/($G$14-$G$16)</f>
        <v>0.14391622858563596</v>
      </c>
      <c r="L3596" s="1">
        <f>E3596</f>
        <v>1</v>
      </c>
    </row>
    <row r="3597" spans="1:12">
      <c r="A3597" s="6">
        <v>2.830815978</v>
      </c>
      <c r="B3597" s="6">
        <v>3.7929696329999998</v>
      </c>
      <c r="C3597" s="6">
        <v>155.93732790000001</v>
      </c>
      <c r="D3597" s="6">
        <v>3.818460263</v>
      </c>
      <c r="E3597" s="6">
        <v>0</v>
      </c>
      <c r="H3597">
        <f>(A3597-$G$4)/($G$2-$G$4)</f>
        <v>0.33848414870018706</v>
      </c>
      <c r="I3597">
        <f>(B3597-$G$8)/($G$6-$G$8)</f>
        <v>0.60813895370980708</v>
      </c>
      <c r="J3597">
        <f>(C3597-$G$12)/($G$10-$G$12)</f>
        <v>0.41280634434225577</v>
      </c>
      <c r="K3597">
        <f>(D3597-$G$16)/($G$14-$G$16)</f>
        <v>0.14370444357555212</v>
      </c>
      <c r="L3597" s="1">
        <f>E3597</f>
        <v>0</v>
      </c>
    </row>
    <row r="3598" spans="1:12">
      <c r="A3598" s="6">
        <v>4.4644328619999998</v>
      </c>
      <c r="B3598" s="6">
        <v>2.0608838110000001</v>
      </c>
      <c r="C3598" s="6">
        <v>173.83761279999999</v>
      </c>
      <c r="D3598" s="6">
        <v>3.8170233140000001</v>
      </c>
      <c r="E3598" s="6">
        <v>0</v>
      </c>
      <c r="H3598">
        <f>(A3598-$G$4)/($G$2-$G$4)</f>
        <v>0.63023139888473356</v>
      </c>
      <c r="I3598">
        <f>(B3598-$G$8)/($G$6-$G$8)</f>
        <v>0.29626873230661271</v>
      </c>
      <c r="J3598">
        <f>(C3598-$G$12)/($G$10-$G$12)</f>
        <v>0.56151028670521919</v>
      </c>
      <c r="K3598">
        <f>(D3598-$G$16)/($G$14-$G$16)</f>
        <v>0.14362664049536461</v>
      </c>
      <c r="L3598" s="1">
        <f>E3598</f>
        <v>0</v>
      </c>
    </row>
    <row r="3599" spans="1:12">
      <c r="A3599" s="5">
        <v>4.4011541970000003</v>
      </c>
      <c r="B3599" s="5">
        <v>5.8319449270000003</v>
      </c>
      <c r="C3599" s="5">
        <v>174.95954570000001</v>
      </c>
      <c r="D3599" s="5">
        <v>3.8121535839999998</v>
      </c>
      <c r="E3599" s="5">
        <v>0</v>
      </c>
      <c r="H3599">
        <f>(A3599-$G$4)/($G$2-$G$4)</f>
        <v>0.61893047717541871</v>
      </c>
      <c r="I3599">
        <f>(B3599-$G$8)/($G$6-$G$8)</f>
        <v>0.97526607194992387</v>
      </c>
      <c r="J3599">
        <f>(C3599-$G$12)/($G$10-$G$12)</f>
        <v>0.57083057664634262</v>
      </c>
      <c r="K3599">
        <f>(D3599-$G$16)/($G$14-$G$16)</f>
        <v>0.14336297073834359</v>
      </c>
      <c r="L3599" s="1">
        <f>E3599</f>
        <v>0</v>
      </c>
    </row>
    <row r="3600" spans="1:12">
      <c r="A3600" s="6">
        <v>3.976945841</v>
      </c>
      <c r="B3600" s="6">
        <v>2.962804271</v>
      </c>
      <c r="C3600" s="6">
        <v>181.72178170000001</v>
      </c>
      <c r="D3600" s="6">
        <v>3.8073918999999998</v>
      </c>
      <c r="E3600" s="6">
        <v>0</v>
      </c>
      <c r="H3600">
        <f>(A3600-$G$4)/($G$2-$G$4)</f>
        <v>0.54317120792419116</v>
      </c>
      <c r="I3600">
        <f>(B3600-$G$8)/($G$6-$G$8)</f>
        <v>0.45866376491734151</v>
      </c>
      <c r="J3600">
        <f>(C3600-$G$12)/($G$10-$G$12)</f>
        <v>0.62700684188493438</v>
      </c>
      <c r="K3600">
        <f>(D3600-$G$16)/($G$14-$G$16)</f>
        <v>0.14310515109263619</v>
      </c>
      <c r="L3600" s="1">
        <f>E3600</f>
        <v>0</v>
      </c>
    </row>
    <row r="3601" spans="1:12">
      <c r="A3601" s="6">
        <v>4.2459770450000001</v>
      </c>
      <c r="B3601" s="6">
        <v>2.5215448739999999</v>
      </c>
      <c r="C3601" s="6">
        <v>158.73041230000001</v>
      </c>
      <c r="D3601" s="6">
        <v>3.8055154949999999</v>
      </c>
      <c r="E3601" s="6">
        <v>1</v>
      </c>
      <c r="H3601">
        <f>(A3601-$G$4)/($G$2-$G$4)</f>
        <v>0.59121742656307608</v>
      </c>
      <c r="I3601">
        <f>(B3601-$G$8)/($G$6-$G$8)</f>
        <v>0.37921292934631395</v>
      </c>
      <c r="J3601">
        <f>(C3601-$G$12)/($G$10-$G$12)</f>
        <v>0.43600947568641069</v>
      </c>
      <c r="K3601">
        <f>(D3601-$G$16)/($G$14-$G$16)</f>
        <v>0.14300355382740321</v>
      </c>
      <c r="L3601" s="1">
        <f>E3601</f>
        <v>1</v>
      </c>
    </row>
    <row r="3602" spans="1:12">
      <c r="A3602" s="5">
        <v>5.2063212559999998</v>
      </c>
      <c r="B3602" s="5">
        <v>3.8964669280000002</v>
      </c>
      <c r="C3602" s="5">
        <v>152.4379438</v>
      </c>
      <c r="D3602" s="5">
        <v>3.8045309089999999</v>
      </c>
      <c r="E3602" s="5">
        <v>1</v>
      </c>
      <c r="H3602">
        <f>(A3602-$G$4)/($G$2-$G$4)</f>
        <v>0.76272507045070981</v>
      </c>
      <c r="I3602">
        <f>(B3602-$G$8)/($G$6-$G$8)</f>
        <v>0.62677412980576497</v>
      </c>
      <c r="J3602">
        <f>(C3602-$G$12)/($G$10-$G$12)</f>
        <v>0.38373573376709819</v>
      </c>
      <c r="K3602">
        <f>(D3602-$G$16)/($G$14-$G$16)</f>
        <v>0.14295024377707469</v>
      </c>
      <c r="L3602" s="1">
        <f>E3602</f>
        <v>1</v>
      </c>
    </row>
    <row r="3603" spans="1:12" ht="20">
      <c r="A3603" s="4">
        <v>6.3526004980000002</v>
      </c>
      <c r="B3603" s="4">
        <v>2.369925233</v>
      </c>
      <c r="C3603" s="4">
        <v>164.37487709999999</v>
      </c>
      <c r="D3603" s="4">
        <v>3.8031474689999998</v>
      </c>
      <c r="E3603" s="4">
        <v>0</v>
      </c>
      <c r="H3603">
        <f>(A3603-$G$4)/($G$2-$G$4)</f>
        <v>0.96743880723474174</v>
      </c>
      <c r="I3603">
        <f>(B3603-$G$8)/($G$6-$G$8)</f>
        <v>0.35191309789042041</v>
      </c>
      <c r="J3603">
        <f>(C3603-$G$12)/($G$10-$G$12)</f>
        <v>0.48290002368483798</v>
      </c>
      <c r="K3603">
        <f>(D3603-$G$16)/($G$14-$G$16)</f>
        <v>0.14287533792220117</v>
      </c>
      <c r="L3603" s="1">
        <f>E3603</f>
        <v>0</v>
      </c>
    </row>
    <row r="3604" spans="1:12">
      <c r="A3604" s="6">
        <v>4.1422023360000004</v>
      </c>
      <c r="B3604" s="6">
        <v>2.7715798509999998</v>
      </c>
      <c r="C3604" s="6">
        <v>161.0545564</v>
      </c>
      <c r="D3604" s="6">
        <v>3.7978760899999999</v>
      </c>
      <c r="E3604" s="6">
        <v>0</v>
      </c>
      <c r="H3604">
        <f>(A3604-$G$4)/($G$2-$G$4)</f>
        <v>0.57268432600199526</v>
      </c>
      <c r="I3604">
        <f>(B3604-$G$8)/($G$6-$G$8)</f>
        <v>0.42423290621183246</v>
      </c>
      <c r="J3604">
        <f>(C3604-$G$12)/($G$10-$G$12)</f>
        <v>0.45531695555169588</v>
      </c>
      <c r="K3604">
        <f>(D3604-$G$16)/($G$14-$G$16)</f>
        <v>0.1425899210263783</v>
      </c>
      <c r="L3604" s="1">
        <f>E3604</f>
        <v>0</v>
      </c>
    </row>
    <row r="3605" spans="1:12">
      <c r="A3605" s="6">
        <v>4.5984319469999999</v>
      </c>
      <c r="B3605" s="6">
        <v>3.361904279</v>
      </c>
      <c r="C3605" s="6">
        <v>149.5119445</v>
      </c>
      <c r="D3605" s="6">
        <v>3.7947043549999999</v>
      </c>
      <c r="E3605" s="6">
        <v>1</v>
      </c>
      <c r="H3605">
        <f>(A3605-$G$4)/($G$2-$G$4)</f>
        <v>0.6541622635561809</v>
      </c>
      <c r="I3605">
        <f>(B3605-$G$8)/($G$6-$G$8)</f>
        <v>0.5305236036597758</v>
      </c>
      <c r="J3605">
        <f>(C3605-$G$12)/($G$10-$G$12)</f>
        <v>0.35942843174972799</v>
      </c>
      <c r="K3605">
        <f>(D3605-$G$16)/($G$14-$G$16)</f>
        <v>0.1424181885901272</v>
      </c>
      <c r="L3605" s="1">
        <f>E3605</f>
        <v>1</v>
      </c>
    </row>
    <row r="3606" spans="1:12" ht="20">
      <c r="A3606" s="4">
        <v>4.2444483499999999</v>
      </c>
      <c r="B3606" s="4">
        <v>4.7947218249999999</v>
      </c>
      <c r="C3606" s="4">
        <v>185.19630789999999</v>
      </c>
      <c r="D3606" s="4">
        <v>3.792960785</v>
      </c>
      <c r="E3606" s="4">
        <v>0</v>
      </c>
      <c r="H3606">
        <f>(A3606-$G$4)/($G$2-$G$4)</f>
        <v>0.59094441728716252</v>
      </c>
      <c r="I3606">
        <f>(B3606-$G$8)/($G$6-$G$8)</f>
        <v>0.78850916051020403</v>
      </c>
      <c r="J3606">
        <f>(C3606-$G$12)/($G$10-$G$12)</f>
        <v>0.65587094916980804</v>
      </c>
      <c r="K3606">
        <f>(D3606-$G$16)/($G$14-$G$16)</f>
        <v>0.14232378362758327</v>
      </c>
      <c r="L3606" s="1">
        <f>E3606</f>
        <v>0</v>
      </c>
    </row>
    <row r="3607" spans="1:12">
      <c r="A3607" s="6">
        <v>3.5296275709999998</v>
      </c>
      <c r="B3607" s="6">
        <v>3.0035269169999999</v>
      </c>
      <c r="C3607" s="6">
        <v>176.91234679999999</v>
      </c>
      <c r="D3607" s="6">
        <v>3.7928585049999999</v>
      </c>
      <c r="E3607" s="6">
        <v>1</v>
      </c>
      <c r="H3607">
        <f>(A3607-$G$4)/($G$2-$G$4)</f>
        <v>0.46328474463650604</v>
      </c>
      <c r="I3607">
        <f>(B3607-$G$8)/($G$6-$G$8)</f>
        <v>0.46599606939257776</v>
      </c>
      <c r="J3607">
        <f>(C3607-$G$12)/($G$10-$G$12)</f>
        <v>0.58705318002070184</v>
      </c>
      <c r="K3607">
        <f>(D3607-$G$16)/($G$14-$G$16)</f>
        <v>0.14231824571423937</v>
      </c>
      <c r="L3607" s="1">
        <f>E3607</f>
        <v>1</v>
      </c>
    </row>
    <row r="3608" spans="1:12">
      <c r="A3608" s="5">
        <v>3.9204321389999999</v>
      </c>
      <c r="B3608" s="5">
        <v>3.7819037619999998</v>
      </c>
      <c r="C3608" s="5">
        <v>174.35761590000001</v>
      </c>
      <c r="D3608" s="5">
        <v>3.790739452</v>
      </c>
      <c r="E3608" s="5">
        <v>0</v>
      </c>
      <c r="H3608">
        <f>(A3608-$G$4)/($G$2-$G$4)</f>
        <v>0.53307843934562593</v>
      </c>
      <c r="I3608">
        <f>(B3608-$G$8)/($G$6-$G$8)</f>
        <v>0.60614649144555033</v>
      </c>
      <c r="J3608">
        <f>(C3608-$G$12)/($G$10-$G$12)</f>
        <v>0.56583013476590371</v>
      </c>
      <c r="K3608">
        <f>(D3608-$G$16)/($G$14-$G$16)</f>
        <v>0.14220351036143242</v>
      </c>
      <c r="L3608" s="1">
        <f>E3608</f>
        <v>0</v>
      </c>
    </row>
    <row r="3609" spans="1:12">
      <c r="A3609" s="6">
        <v>3.9108858409999998</v>
      </c>
      <c r="B3609" s="6">
        <v>3.8043511360000002</v>
      </c>
      <c r="C3609" s="6">
        <v>174.34328629999999</v>
      </c>
      <c r="D3609" s="6">
        <v>3.7864699320000001</v>
      </c>
      <c r="E3609" s="6">
        <v>0</v>
      </c>
      <c r="H3609">
        <f>(A3609-$G$4)/($G$2-$G$4)</f>
        <v>0.53137356825974269</v>
      </c>
      <c r="I3609">
        <f>(B3609-$G$8)/($G$6-$G$8)</f>
        <v>0.6101882470043003</v>
      </c>
      <c r="J3609">
        <f>(C3609-$G$12)/($G$10-$G$12)</f>
        <v>0.56571109375485873</v>
      </c>
      <c r="K3609">
        <f>(D3609-$G$16)/($G$14-$G$16)</f>
        <v>0.14197233875623125</v>
      </c>
      <c r="L3609" s="1">
        <f>E3609</f>
        <v>0</v>
      </c>
    </row>
    <row r="3610" spans="1:12">
      <c r="A3610" s="5">
        <v>3.3177967150000001</v>
      </c>
      <c r="B3610" s="5">
        <v>5.0080121249999996</v>
      </c>
      <c r="C3610" s="5">
        <v>177.62867410000001</v>
      </c>
      <c r="D3610" s="5">
        <v>3.7859705369999999</v>
      </c>
      <c r="E3610" s="5">
        <v>0</v>
      </c>
      <c r="H3610">
        <f>(A3610-$G$4)/($G$2-$G$4)</f>
        <v>0.42545392252176684</v>
      </c>
      <c r="I3610">
        <f>(B3610-$G$8)/($G$6-$G$8)</f>
        <v>0.8269130849804972</v>
      </c>
      <c r="J3610">
        <f>(C3610-$G$12)/($G$10-$G$12)</f>
        <v>0.59300396204050199</v>
      </c>
      <c r="K3610">
        <f>(D3610-$G$16)/($G$14-$G$16)</f>
        <v>0.14194529919586393</v>
      </c>
      <c r="L3610" s="1">
        <f>E3610</f>
        <v>0</v>
      </c>
    </row>
    <row r="3611" spans="1:12">
      <c r="A3611" s="6">
        <v>4.1392736469999996</v>
      </c>
      <c r="B3611" s="6">
        <v>2.8495221229999999</v>
      </c>
      <c r="C3611" s="6">
        <v>191.29324879999999</v>
      </c>
      <c r="D3611" s="6">
        <v>3.7786328120000001</v>
      </c>
      <c r="E3611" s="6">
        <v>0</v>
      </c>
      <c r="H3611">
        <f>(A3611-$G$4)/($G$2-$G$4)</f>
        <v>0.57216129213110145</v>
      </c>
      <c r="I3611">
        <f>(B3611-$G$8)/($G$6-$G$8)</f>
        <v>0.43826677988977775</v>
      </c>
      <c r="J3611">
        <f>(C3611-$G$12)/($G$10-$G$12)</f>
        <v>0.70652037476548635</v>
      </c>
      <c r="K3611">
        <f>(D3611-$G$16)/($G$14-$G$16)</f>
        <v>0.14154800074855023</v>
      </c>
      <c r="L3611" s="1">
        <f>E3611</f>
        <v>0</v>
      </c>
    </row>
    <row r="3612" spans="1:12">
      <c r="A3612" s="6">
        <v>3.6970842620000002</v>
      </c>
      <c r="B3612" s="6">
        <v>2.702958046</v>
      </c>
      <c r="C3612" s="6">
        <v>144.5933914</v>
      </c>
      <c r="D3612" s="6">
        <v>3.77679476</v>
      </c>
      <c r="E3612" s="6">
        <v>0</v>
      </c>
      <c r="H3612">
        <f>(A3612-$G$4)/($G$2-$G$4)</f>
        <v>0.49319079519386144</v>
      </c>
      <c r="I3612">
        <f>(B3612-$G$8)/($G$6-$G$8)</f>
        <v>0.41187722657597847</v>
      </c>
      <c r="J3612">
        <f>(C3612-$G$12)/($G$10-$G$12)</f>
        <v>0.31856828674211557</v>
      </c>
      <c r="K3612">
        <f>(D3612-$G$16)/($G$14-$G$16)</f>
        <v>0.14144848009253194</v>
      </c>
      <c r="L3612" s="1">
        <f>E3612</f>
        <v>0</v>
      </c>
    </row>
    <row r="3613" spans="1:12">
      <c r="A3613" s="6">
        <v>5.1313006369999998</v>
      </c>
      <c r="B3613" s="6">
        <v>2.8663576540000002</v>
      </c>
      <c r="C3613" s="6">
        <v>165.7919689</v>
      </c>
      <c r="D3613" s="6">
        <v>3.7760084059999999</v>
      </c>
      <c r="E3613" s="6">
        <v>0</v>
      </c>
      <c r="H3613">
        <f>(A3613-$G$4)/($G$2-$G$4)</f>
        <v>0.74932715597347888</v>
      </c>
      <c r="I3613">
        <f>(B3613-$G$8)/($G$6-$G$8)</f>
        <v>0.44129809664886754</v>
      </c>
      <c r="J3613">
        <f>(C3613-$G$12)/($G$10-$G$12)</f>
        <v>0.49467230208864316</v>
      </c>
      <c r="K3613">
        <f>(D3613-$G$16)/($G$14-$G$16)</f>
        <v>0.14140590324163618</v>
      </c>
      <c r="L3613" s="1">
        <f>E3613</f>
        <v>0</v>
      </c>
    </row>
    <row r="3614" spans="1:12">
      <c r="A3614" s="6">
        <v>3.891204621</v>
      </c>
      <c r="B3614" s="6">
        <v>3.7968686780000001</v>
      </c>
      <c r="C3614" s="6">
        <v>159.19052020000001</v>
      </c>
      <c r="D3614" s="6">
        <v>3.774026235</v>
      </c>
      <c r="E3614" s="6">
        <v>0</v>
      </c>
      <c r="H3614">
        <f>(A3614-$G$4)/($G$2-$G$4)</f>
        <v>0.52785870386802702</v>
      </c>
      <c r="I3614">
        <f>(B3614-$G$8)/($G$6-$G$8)</f>
        <v>0.60884099515138368</v>
      </c>
      <c r="J3614">
        <f>(C3614-$G$12)/($G$10-$G$12)</f>
        <v>0.43983175332191038</v>
      </c>
      <c r="K3614">
        <f>(D3614-$G$16)/($G$14-$G$16)</f>
        <v>0.14129857931485912</v>
      </c>
      <c r="L3614" s="1">
        <f>E3614</f>
        <v>0</v>
      </c>
    </row>
    <row r="3615" spans="1:12">
      <c r="A3615" s="6">
        <v>4.412199363</v>
      </c>
      <c r="B3615" s="6">
        <v>3.2809245279999999</v>
      </c>
      <c r="C3615" s="6">
        <v>176.9930075</v>
      </c>
      <c r="D3615" s="6">
        <v>3.767153515</v>
      </c>
      <c r="E3615" s="6">
        <v>1</v>
      </c>
      <c r="H3615">
        <f>(A3615-$G$4)/($G$2-$G$4)</f>
        <v>0.62090303074039011</v>
      </c>
      <c r="I3615">
        <f>(B3615-$G$8)/($G$6-$G$8)</f>
        <v>0.51594281756201532</v>
      </c>
      <c r="J3615">
        <f>(C3615-$G$12)/($G$10-$G$12)</f>
        <v>0.5877232567346069</v>
      </c>
      <c r="K3615">
        <f>(D3615-$G$16)/($G$14-$G$16)</f>
        <v>0.14092645839388951</v>
      </c>
      <c r="L3615" s="1">
        <f>E3615</f>
        <v>1</v>
      </c>
    </row>
    <row r="3616" spans="1:12">
      <c r="A3616" s="6">
        <v>3.617096096</v>
      </c>
      <c r="B3616" s="6">
        <v>4.1229088809999999</v>
      </c>
      <c r="C3616" s="6">
        <v>160.33473230000001</v>
      </c>
      <c r="D3616" s="6">
        <v>3.7650310509999998</v>
      </c>
      <c r="E3616" s="6">
        <v>0</v>
      </c>
      <c r="H3616">
        <f>(A3616-$G$4)/($G$2-$G$4)</f>
        <v>0.47890572768117462</v>
      </c>
      <c r="I3616">
        <f>(B3616-$G$8)/($G$6-$G$8)</f>
        <v>0.66754607142672795</v>
      </c>
      <c r="J3616">
        <f>(C3616-$G$12)/($G$10-$G$12)</f>
        <v>0.44933712438834555</v>
      </c>
      <c r="K3616">
        <f>(D3616-$G$16)/($G$14-$G$16)</f>
        <v>0.14081153835373</v>
      </c>
      <c r="L3616" s="1">
        <f>E3616</f>
        <v>0</v>
      </c>
    </row>
    <row r="3617" spans="1:12">
      <c r="A3617" s="6">
        <v>4.4674335620000001</v>
      </c>
      <c r="B3617" s="6">
        <v>3.7728016640000002</v>
      </c>
      <c r="C3617" s="6">
        <v>157.74339800000001</v>
      </c>
      <c r="D3617" s="6">
        <v>3.7647900390000002</v>
      </c>
      <c r="E3617" s="6">
        <v>0</v>
      </c>
      <c r="H3617">
        <f>(A3617-$G$4)/($G$2-$G$4)</f>
        <v>0.63076729318296421</v>
      </c>
      <c r="I3617">
        <f>(B3617-$G$8)/($G$6-$G$8)</f>
        <v>0.60450761577181744</v>
      </c>
      <c r="J3617">
        <f>(C3617-$G$12)/($G$10-$G$12)</f>
        <v>0.42781000185688406</v>
      </c>
      <c r="K3617">
        <f>(D3617-$G$16)/($G$14-$G$16)</f>
        <v>0.14079848884678015</v>
      </c>
      <c r="L3617" s="1">
        <f>E3617</f>
        <v>0</v>
      </c>
    </row>
    <row r="3618" spans="1:12">
      <c r="A3618" s="5">
        <v>4.005336571</v>
      </c>
      <c r="B3618" s="5">
        <v>3.9555799999999999</v>
      </c>
      <c r="C3618" s="5">
        <v>165.31024149999999</v>
      </c>
      <c r="D3618" s="5">
        <v>3.7614224759999999</v>
      </c>
      <c r="E3618" s="5">
        <v>0</v>
      </c>
      <c r="H3618">
        <f>(A3618-$G$4)/($G$2-$G$4)</f>
        <v>0.54824150163219376</v>
      </c>
      <c r="I3618">
        <f>(B3618-$G$8)/($G$6-$G$8)</f>
        <v>0.6374177172182961</v>
      </c>
      <c r="J3618">
        <f>(C3618-$G$12)/($G$10-$G$12)</f>
        <v>0.49067042368701713</v>
      </c>
      <c r="K3618">
        <f>(D3618-$G$16)/($G$14-$G$16)</f>
        <v>0.14061615337480057</v>
      </c>
      <c r="L3618" s="1">
        <f>E3618</f>
        <v>0</v>
      </c>
    </row>
    <row r="3619" spans="1:12">
      <c r="A3619" s="6">
        <v>5.0899573819999997</v>
      </c>
      <c r="B3619" s="6">
        <v>3.3852378000000001</v>
      </c>
      <c r="C3619" s="6">
        <v>170.56298989999999</v>
      </c>
      <c r="D3619" s="6">
        <v>3.7579031600000001</v>
      </c>
      <c r="E3619" s="6">
        <v>1</v>
      </c>
      <c r="H3619">
        <f>(A3619-$G$4)/($G$2-$G$4)</f>
        <v>0.74194367391102944</v>
      </c>
      <c r="I3619">
        <f>(B3619-$G$8)/($G$6-$G$8)</f>
        <v>0.5347249141652699</v>
      </c>
      <c r="J3619">
        <f>(C3619-$G$12)/($G$10-$G$12)</f>
        <v>0.5343068462179652</v>
      </c>
      <c r="K3619">
        <f>(D3619-$G$16)/($G$14-$G$16)</f>
        <v>0.140425601291913</v>
      </c>
      <c r="L3619" s="1">
        <f>E3619</f>
        <v>1</v>
      </c>
    </row>
    <row r="3620" spans="1:12">
      <c r="A3620" s="5">
        <v>4.2750263989999997</v>
      </c>
      <c r="B3620" s="5">
        <v>4.8244109000000002</v>
      </c>
      <c r="C3620" s="5">
        <v>179.68834709999999</v>
      </c>
      <c r="D3620" s="5">
        <v>3.7551155820000002</v>
      </c>
      <c r="E3620" s="5">
        <v>0</v>
      </c>
      <c r="H3620">
        <f>(A3620-$G$4)/($G$2-$G$4)</f>
        <v>0.59640534377435372</v>
      </c>
      <c r="I3620">
        <f>(B3620-$G$8)/($G$6-$G$8)</f>
        <v>0.79385481848852224</v>
      </c>
      <c r="J3620">
        <f>(C3620-$G$12)/($G$10-$G$12)</f>
        <v>0.61011438775660598</v>
      </c>
      <c r="K3620">
        <f>(D3620-$G$16)/($G$14-$G$16)</f>
        <v>0.14027466889649537</v>
      </c>
      <c r="L3620" s="1">
        <f>E3620</f>
        <v>0</v>
      </c>
    </row>
    <row r="3621" spans="1:12">
      <c r="A3621" s="6">
        <v>4.1678465300000003</v>
      </c>
      <c r="B3621" s="6">
        <v>3.4567091360000002</v>
      </c>
      <c r="C3621" s="6">
        <v>146.65115040000001</v>
      </c>
      <c r="D3621" s="6">
        <v>3.7498244089999999</v>
      </c>
      <c r="E3621" s="6">
        <v>1</v>
      </c>
      <c r="H3621">
        <f>(A3621-$G$4)/($G$2-$G$4)</f>
        <v>0.5772641164999851</v>
      </c>
      <c r="I3621">
        <f>(B3621-$G$8)/($G$6-$G$8)</f>
        <v>0.5475936652971074</v>
      </c>
      <c r="J3621">
        <f>(C3621-$G$12)/($G$10-$G$12)</f>
        <v>0.33566281218918653</v>
      </c>
      <c r="K3621">
        <f>(D3621-$G$16)/($G$14-$G$16)</f>
        <v>0.13998818026175255</v>
      </c>
      <c r="L3621" s="1">
        <f>E3621</f>
        <v>1</v>
      </c>
    </row>
    <row r="3622" spans="1:12">
      <c r="A3622" s="6">
        <v>4.0279038119999999</v>
      </c>
      <c r="B3622" s="6">
        <v>2.8375945979999999</v>
      </c>
      <c r="C3622" s="6">
        <v>189.5932426</v>
      </c>
      <c r="D3622" s="6">
        <v>3.7442789649999999</v>
      </c>
      <c r="E3622" s="6">
        <v>0</v>
      </c>
      <c r="H3622">
        <f>(A3622-$G$4)/($G$2-$G$4)</f>
        <v>0.55227177982684661</v>
      </c>
      <c r="I3622">
        <f>(B3622-$G$8)/($G$6-$G$8)</f>
        <v>0.43611917275894463</v>
      </c>
      <c r="J3622">
        <f>(C3622-$G$12)/($G$10-$G$12)</f>
        <v>0.69239782725332477</v>
      </c>
      <c r="K3622">
        <f>(D3622-$G$16)/($G$14-$G$16)</f>
        <v>0.13968792421633452</v>
      </c>
      <c r="L3622" s="1">
        <f>E3622</f>
        <v>0</v>
      </c>
    </row>
    <row r="3623" spans="1:12">
      <c r="A3623" s="6">
        <v>4.4913522739999996</v>
      </c>
      <c r="B3623" s="6">
        <v>3.7597136660000001</v>
      </c>
      <c r="C3623" s="6">
        <v>147.71757909999999</v>
      </c>
      <c r="D3623" s="6">
        <v>3.741888914</v>
      </c>
      <c r="E3623" s="6">
        <v>0</v>
      </c>
      <c r="H3623">
        <f>(A3623-$G$4)/($G$2-$G$4)</f>
        <v>0.63503893026158542</v>
      </c>
      <c r="I3623">
        <f>(B3623-$G$8)/($G$6-$G$8)</f>
        <v>0.602151060004118</v>
      </c>
      <c r="J3623">
        <f>(C3623-$G$12)/($G$10-$G$12)</f>
        <v>0.34452200928157517</v>
      </c>
      <c r="K3623">
        <f>(D3623-$G$16)/($G$14-$G$16)</f>
        <v>0.13955851577553025</v>
      </c>
      <c r="L3623" s="1">
        <f>E3623</f>
        <v>0</v>
      </c>
    </row>
    <row r="3624" spans="1:12">
      <c r="A3624" s="6">
        <v>3.72807764</v>
      </c>
      <c r="B3624" s="6">
        <v>3.7968686780000001</v>
      </c>
      <c r="C3624" s="6">
        <v>202.2757445</v>
      </c>
      <c r="D3624" s="6">
        <v>3.73277942</v>
      </c>
      <c r="E3624" s="6">
        <v>0</v>
      </c>
      <c r="H3624">
        <f>(A3624-$G$4)/($G$2-$G$4)</f>
        <v>0.49872589518823085</v>
      </c>
      <c r="I3624">
        <f>(B3624-$G$8)/($G$6-$G$8)</f>
        <v>0.60884099515138368</v>
      </c>
      <c r="J3624">
        <f>(C3624-$G$12)/($G$10-$G$12)</f>
        <v>0.7977558169217337</v>
      </c>
      <c r="K3624">
        <f>(D3624-$G$16)/($G$14-$G$16)</f>
        <v>0.13906528554108927</v>
      </c>
      <c r="L3624" s="1">
        <f>E3624</f>
        <v>0</v>
      </c>
    </row>
    <row r="3625" spans="1:12">
      <c r="A3625" s="6">
        <v>5.1528386319999999</v>
      </c>
      <c r="B3625" s="6">
        <v>4.0982640659999996</v>
      </c>
      <c r="C3625" s="6">
        <v>179.14812069999999</v>
      </c>
      <c r="D3625" s="6">
        <v>3.7157050479999998</v>
      </c>
      <c r="E3625" s="6">
        <v>1</v>
      </c>
      <c r="H3625">
        <f>(A3625-$G$4)/($G$2-$G$4)</f>
        <v>0.75317362137015909</v>
      </c>
      <c r="I3625">
        <f>(B3625-$G$8)/($G$6-$G$8)</f>
        <v>0.66310865625199022</v>
      </c>
      <c r="J3625">
        <f>(C3625-$G$12)/($G$10-$G$12)</f>
        <v>0.60562653765269225</v>
      </c>
      <c r="K3625">
        <f>(D3625-$G$16)/($G$14-$G$16)</f>
        <v>0.13814079988859387</v>
      </c>
      <c r="L3625" s="1">
        <f>E3625</f>
        <v>1</v>
      </c>
    </row>
    <row r="3626" spans="1:12">
      <c r="A3626" s="6">
        <v>3.8043511360000002</v>
      </c>
      <c r="B3626" s="6">
        <v>3.7532603290000002</v>
      </c>
      <c r="C3626" s="6">
        <v>215.5818567</v>
      </c>
      <c r="D3626" s="6">
        <v>3.707642495</v>
      </c>
      <c r="E3626" s="6">
        <v>0</v>
      </c>
      <c r="H3626">
        <f>(A3626-$G$4)/($G$2-$G$4)</f>
        <v>0.51234756067045539</v>
      </c>
      <c r="I3626">
        <f>(B3626-$G$8)/($G$6-$G$8)</f>
        <v>0.60098910624096347</v>
      </c>
      <c r="J3626">
        <f>(C3626-$G$12)/($G$10-$G$12)</f>
        <v>0.90829435598509389</v>
      </c>
      <c r="K3626">
        <f>(D3626-$G$16)/($G$14-$G$16)</f>
        <v>0.13770425589324323</v>
      </c>
      <c r="L3626" s="1">
        <f>E3626</f>
        <v>0</v>
      </c>
    </row>
    <row r="3627" spans="1:12">
      <c r="A3627" s="6">
        <v>2.9765728629999999</v>
      </c>
      <c r="B3627" s="6">
        <v>3.1351796410000001</v>
      </c>
      <c r="C3627" s="6">
        <v>145.3870508</v>
      </c>
      <c r="D3627" s="6">
        <v>3.7028960139999998</v>
      </c>
      <c r="E3627" s="6">
        <v>0</v>
      </c>
      <c r="H3627">
        <f>(A3627-$G$4)/($G$2-$G$4)</f>
        <v>0.36451483607291574</v>
      </c>
      <c r="I3627">
        <f>(B3627-$G$8)/($G$6-$G$8)</f>
        <v>0.48970076327131662</v>
      </c>
      <c r="J3627">
        <f>(C3627-$G$12)/($G$10-$G$12)</f>
        <v>0.32516149362863966</v>
      </c>
      <c r="K3627">
        <f>(D3627-$G$16)/($G$14-$G$16)</f>
        <v>0.13744725940843303</v>
      </c>
      <c r="L3627" s="1">
        <f>E3627</f>
        <v>0</v>
      </c>
    </row>
    <row r="3628" spans="1:12">
      <c r="A3628" s="6">
        <v>3.5453243950000002</v>
      </c>
      <c r="B3628" s="6">
        <v>2.962804271</v>
      </c>
      <c r="C3628" s="6">
        <v>167.53203769999999</v>
      </c>
      <c r="D3628" s="6">
        <v>3.6995515229999998</v>
      </c>
      <c r="E3628" s="6">
        <v>0</v>
      </c>
      <c r="H3628">
        <f>(A3628-$G$4)/($G$2-$G$4)</f>
        <v>0.46608803669566851</v>
      </c>
      <c r="I3628">
        <f>(B3628-$G$8)/($G$6-$G$8)</f>
        <v>0.45866376491734151</v>
      </c>
      <c r="J3628">
        <f>(C3628-$G$12)/($G$10-$G$12)</f>
        <v>0.50912766366463624</v>
      </c>
      <c r="K3628">
        <f>(D3628-$G$16)/($G$14-$G$16)</f>
        <v>0.13726617316148934</v>
      </c>
      <c r="L3628" s="1">
        <f>E3628</f>
        <v>0</v>
      </c>
    </row>
    <row r="3629" spans="1:12">
      <c r="A3629" s="6">
        <v>3.928760654</v>
      </c>
      <c r="B3629" s="6">
        <v>3.2954518340000001</v>
      </c>
      <c r="C3629" s="6">
        <v>168.96838210000001</v>
      </c>
      <c r="D3629" s="6">
        <v>3.689103276</v>
      </c>
      <c r="E3629" s="6">
        <v>0</v>
      </c>
      <c r="H3629">
        <f>(A3629-$G$4)/($G$2-$G$4)</f>
        <v>0.53456582685561616</v>
      </c>
      <c r="I3629">
        <f>(B3629-$G$8)/($G$6-$G$8)</f>
        <v>0.51855852752341924</v>
      </c>
      <c r="J3629">
        <f>(C3629-$G$12)/($G$10-$G$12)</f>
        <v>0.52105988016645122</v>
      </c>
      <c r="K3629">
        <f>(D3629-$G$16)/($G$14-$G$16)</f>
        <v>0.13670045663351235</v>
      </c>
      <c r="L3629" s="1">
        <f>E3629</f>
        <v>0</v>
      </c>
    </row>
    <row r="3630" spans="1:12">
      <c r="A3630" s="6">
        <v>3.992172353</v>
      </c>
      <c r="B3630" s="6">
        <v>3.7968686780000001</v>
      </c>
      <c r="C3630" s="6">
        <v>200.00994539999999</v>
      </c>
      <c r="D3630" s="6">
        <v>3.6886497559999998</v>
      </c>
      <c r="E3630" s="6">
        <v>0</v>
      </c>
      <c r="H3630">
        <f>(A3630-$G$4)/($G$2-$G$4)</f>
        <v>0.54589050707530229</v>
      </c>
      <c r="I3630">
        <f>(B3630-$G$8)/($G$6-$G$8)</f>
        <v>0.60884099515138368</v>
      </c>
      <c r="J3630">
        <f>(C3630-$G$12)/($G$10-$G$12)</f>
        <v>0.77893302942674492</v>
      </c>
      <c r="K3630">
        <f>(D3630-$G$16)/($G$14-$G$16)</f>
        <v>0.13667590095830978</v>
      </c>
      <c r="L3630" s="1">
        <f>E3630</f>
        <v>0</v>
      </c>
    </row>
    <row r="3631" spans="1:12">
      <c r="A3631" s="6">
        <v>3.725296497</v>
      </c>
      <c r="B3631" s="6">
        <v>3.8739297879999999</v>
      </c>
      <c r="C3631" s="6">
        <v>151.46422709999999</v>
      </c>
      <c r="D3631" s="6">
        <v>3.6803999510000001</v>
      </c>
      <c r="E3631" s="6">
        <v>0</v>
      </c>
      <c r="H3631">
        <f>(A3631-$G$4)/($G$2-$G$4)</f>
        <v>0.49822921152233163</v>
      </c>
      <c r="I3631">
        <f>(B3631-$G$8)/($G$6-$G$8)</f>
        <v>0.62271621145534561</v>
      </c>
      <c r="J3631">
        <f>(C3631-$G$12)/($G$10-$G$12)</f>
        <v>0.37564672776280511</v>
      </c>
      <c r="K3631">
        <f>(D3631-$G$16)/($G$14-$G$16)</f>
        <v>0.13622921827162685</v>
      </c>
      <c r="L3631" s="1">
        <f>E3631</f>
        <v>0</v>
      </c>
    </row>
    <row r="3632" spans="1:12">
      <c r="A3632" s="5">
        <v>5.6795813009999998</v>
      </c>
      <c r="B3632" s="5">
        <v>2.8644870390000001</v>
      </c>
      <c r="C3632" s="5">
        <v>153.95464100000001</v>
      </c>
      <c r="D3632" s="5">
        <v>3.6736442419999999</v>
      </c>
      <c r="E3632" s="5">
        <v>1</v>
      </c>
      <c r="H3632">
        <f>(A3632-$G$4)/($G$2-$G$4)</f>
        <v>0.8472444691562907</v>
      </c>
      <c r="I3632">
        <f>(B3632-$G$8)/($G$6-$G$8)</f>
        <v>0.44096128359561104</v>
      </c>
      <c r="J3632">
        <f>(C3632-$G$12)/($G$10-$G$12)</f>
        <v>0.3963354691495708</v>
      </c>
      <c r="K3632">
        <f>(D3632-$G$16)/($G$14-$G$16)</f>
        <v>0.13586343286863023</v>
      </c>
      <c r="L3632" s="1">
        <f>E3632</f>
        <v>1</v>
      </c>
    </row>
    <row r="3633" spans="1:12">
      <c r="A3633" s="5">
        <v>4.1953380759999996</v>
      </c>
      <c r="B3633" s="5">
        <v>4.7554389199999996</v>
      </c>
      <c r="C3633" s="5">
        <v>174.74074899999999</v>
      </c>
      <c r="D3633" s="5">
        <v>3.6669875759999999</v>
      </c>
      <c r="E3633" s="5">
        <v>0</v>
      </c>
      <c r="H3633">
        <f>(A3633-$G$4)/($G$2-$G$4)</f>
        <v>0.58217382515161398</v>
      </c>
      <c r="I3633">
        <f>(B3633-$G$8)/($G$6-$G$8)</f>
        <v>0.78143608819236432</v>
      </c>
      <c r="J3633">
        <f>(C3633-$G$12)/($G$10-$G$12)</f>
        <v>0.56901295575104571</v>
      </c>
      <c r="K3633">
        <f>(D3633-$G$16)/($G$14-$G$16)</f>
        <v>0.13550301011279162</v>
      </c>
      <c r="L3633" s="1">
        <f>E3633</f>
        <v>0</v>
      </c>
    </row>
    <row r="3634" spans="1:12">
      <c r="A3634" s="6">
        <v>4.2340027019999997</v>
      </c>
      <c r="B3634" s="6">
        <v>2.964599867</v>
      </c>
      <c r="C3634" s="6">
        <v>154.81021759999999</v>
      </c>
      <c r="D3634" s="6">
        <v>3.665777109</v>
      </c>
      <c r="E3634" s="6">
        <v>0</v>
      </c>
      <c r="H3634">
        <f>(A3634-$G$4)/($G$2-$G$4)</f>
        <v>0.58907893149900525</v>
      </c>
      <c r="I3634">
        <f>(B3634-$G$8)/($G$6-$G$8)</f>
        <v>0.45898707044583092</v>
      </c>
      <c r="J3634">
        <f>(C3634-$G$12)/($G$10-$G$12)</f>
        <v>0.40344304392417657</v>
      </c>
      <c r="K3634">
        <f>(D3634-$G$16)/($G$14-$G$16)</f>
        <v>0.13543746981799665</v>
      </c>
      <c r="L3634" s="1">
        <f>E3634</f>
        <v>0</v>
      </c>
    </row>
    <row r="3635" spans="1:12">
      <c r="A3635" s="6">
        <v>4.1674653130000001</v>
      </c>
      <c r="B3635" s="6">
        <v>3.8964669280000002</v>
      </c>
      <c r="C3635" s="6">
        <v>163.1193045</v>
      </c>
      <c r="D3635" s="6">
        <v>3.6622040870000001</v>
      </c>
      <c r="E3635" s="6">
        <v>1</v>
      </c>
      <c r="H3635">
        <f>(A3635-$G$4)/($G$2-$G$4)</f>
        <v>0.57719603504676131</v>
      </c>
      <c r="I3635">
        <f>(B3635-$G$8)/($G$6-$G$8)</f>
        <v>0.62677412980576497</v>
      </c>
      <c r="J3635">
        <f>(C3635-$G$12)/($G$10-$G$12)</f>
        <v>0.47246954190279017</v>
      </c>
      <c r="K3635">
        <f>(D3635-$G$16)/($G$14-$G$16)</f>
        <v>0.13524400984330182</v>
      </c>
      <c r="L3635" s="1">
        <f>E3635</f>
        <v>1</v>
      </c>
    </row>
    <row r="3636" spans="1:12">
      <c r="A3636" s="6">
        <v>3.4758903409999999</v>
      </c>
      <c r="B3636" s="6">
        <v>4.1560318660000002</v>
      </c>
      <c r="C3636" s="6">
        <v>168.44787059999999</v>
      </c>
      <c r="D3636" s="6">
        <v>3.6614915579999998</v>
      </c>
      <c r="E3636" s="6">
        <v>0</v>
      </c>
      <c r="H3636">
        <f>(A3636-$G$4)/($G$2-$G$4)</f>
        <v>0.45368782553106268</v>
      </c>
      <c r="I3636">
        <f>(B3636-$G$8)/($G$6-$G$8)</f>
        <v>0.67351002109612534</v>
      </c>
      <c r="J3636">
        <f>(C3636-$G$12)/($G$10-$G$12)</f>
        <v>0.51673580864872559</v>
      </c>
      <c r="K3636">
        <f>(D3636-$G$16)/($G$14-$G$16)</f>
        <v>0.13520543022013984</v>
      </c>
      <c r="L3636" s="1">
        <f>E3636</f>
        <v>0</v>
      </c>
    </row>
    <row r="3637" spans="1:12">
      <c r="A3637" s="6">
        <v>5.0109321360000001</v>
      </c>
      <c r="B3637" s="6">
        <v>3.3013766520000001</v>
      </c>
      <c r="C3637" s="6">
        <v>178.30333529999999</v>
      </c>
      <c r="D3637" s="6">
        <v>3.6575841589999998</v>
      </c>
      <c r="E3637" s="6">
        <v>0</v>
      </c>
      <c r="H3637">
        <f>(A3637-$G$4)/($G$2-$G$4)</f>
        <v>0.72783057405177431</v>
      </c>
      <c r="I3637">
        <f>(B3637-$G$8)/($G$6-$G$8)</f>
        <v>0.51962531894793429</v>
      </c>
      <c r="J3637">
        <f>(C3637-$G$12)/($G$10-$G$12)</f>
        <v>0.59860860915979575</v>
      </c>
      <c r="K3637">
        <f>(D3637-$G$16)/($G$14-$G$16)</f>
        <v>0.13499386552457887</v>
      </c>
      <c r="L3637" s="1">
        <f>E3637</f>
        <v>0</v>
      </c>
    </row>
    <row r="3638" spans="1:12">
      <c r="A3638" s="6">
        <v>4.25604198</v>
      </c>
      <c r="B3638" s="6">
        <v>2.9490411390000002</v>
      </c>
      <c r="C3638" s="6">
        <v>167.9884208</v>
      </c>
      <c r="D3638" s="6">
        <v>3.654760435</v>
      </c>
      <c r="E3638" s="6">
        <v>1</v>
      </c>
      <c r="H3638">
        <f>(A3638-$G$4)/($G$2-$G$4)</f>
        <v>0.5930149209072495</v>
      </c>
      <c r="I3638">
        <f>(B3638-$G$8)/($G$6-$G$8)</f>
        <v>0.4561856480887625</v>
      </c>
      <c r="J3638">
        <f>(C3638-$G$12)/($G$10-$G$12)</f>
        <v>0.51291899808065056</v>
      </c>
      <c r="K3638">
        <f>(D3638-$G$16)/($G$14-$G$16)</f>
        <v>0.13484097601715767</v>
      </c>
      <c r="L3638" s="1">
        <f>E3638</f>
        <v>1</v>
      </c>
    </row>
    <row r="3639" spans="1:12">
      <c r="A3639" s="6">
        <v>3.8824566169999999</v>
      </c>
      <c r="B3639" s="6">
        <v>4.7585566110000004</v>
      </c>
      <c r="C3639" s="6">
        <v>174.30016910000001</v>
      </c>
      <c r="D3639" s="6">
        <v>3.6531258559999999</v>
      </c>
      <c r="E3639" s="6">
        <v>0</v>
      </c>
      <c r="H3639">
        <f>(A3639-$G$4)/($G$2-$G$4)</f>
        <v>0.52629639991744948</v>
      </c>
      <c r="I3639">
        <f>(B3639-$G$8)/($G$6-$G$8)</f>
        <v>0.78199744316108888</v>
      </c>
      <c r="J3639">
        <f>(C3639-$G$12)/($G$10-$G$12)</f>
        <v>0.56535290405790872</v>
      </c>
      <c r="K3639">
        <f>(D3639-$G$16)/($G$14-$G$16)</f>
        <v>0.13475247233260806</v>
      </c>
      <c r="L3639" s="1">
        <f>E3639</f>
        <v>0</v>
      </c>
    </row>
    <row r="3640" spans="1:12">
      <c r="A3640" s="6">
        <v>4.2899738269999999</v>
      </c>
      <c r="B3640" s="6">
        <v>3.8204557979999998</v>
      </c>
      <c r="C3640" s="6">
        <v>148.8763573</v>
      </c>
      <c r="D3640" s="6">
        <v>3.641119529</v>
      </c>
      <c r="E3640" s="6">
        <v>0</v>
      </c>
      <c r="H3640">
        <f>(A3640-$G$4)/($G$2-$G$4)</f>
        <v>0.59907480138038294</v>
      </c>
      <c r="I3640">
        <f>(B3640-$G$8)/($G$6-$G$8)</f>
        <v>0.61308796735289361</v>
      </c>
      <c r="J3640">
        <f>(C3640-$G$12)/($G$10-$G$12)</f>
        <v>0.35414838604747001</v>
      </c>
      <c r="K3640">
        <f>(D3640-$G$16)/($G$14-$G$16)</f>
        <v>0.13410239413057126</v>
      </c>
      <c r="L3640" s="1">
        <f>E3640</f>
        <v>0</v>
      </c>
    </row>
    <row r="3641" spans="1:12">
      <c r="A3641" s="6">
        <v>3.7968686780000001</v>
      </c>
      <c r="B3641" s="6">
        <v>2.8401690500000001</v>
      </c>
      <c r="C3641" s="6">
        <v>180</v>
      </c>
      <c r="D3641" s="6">
        <v>3.6409614160000001</v>
      </c>
      <c r="E3641" s="6">
        <v>0</v>
      </c>
      <c r="H3641">
        <f>(A3641-$G$4)/($G$2-$G$4)</f>
        <v>0.51101127027856363</v>
      </c>
      <c r="I3641">
        <f>(B3641-$G$8)/($G$6-$G$8)</f>
        <v>0.43658271498360463</v>
      </c>
      <c r="J3641">
        <f>(C3641-$G$12)/($G$10-$G$12)</f>
        <v>0.61270339765995407</v>
      </c>
      <c r="K3641">
        <f>(D3641-$G$16)/($G$14-$G$16)</f>
        <v>0.13409383315977988</v>
      </c>
      <c r="L3641" s="1">
        <f>E3641</f>
        <v>0</v>
      </c>
    </row>
    <row r="3642" spans="1:12">
      <c r="A3642" s="5">
        <v>4.455948222</v>
      </c>
      <c r="B3642" s="5">
        <v>4.6095062469999997</v>
      </c>
      <c r="C3642" s="5">
        <v>187.78078819999999</v>
      </c>
      <c r="D3642" s="5">
        <v>3.6355957970000001</v>
      </c>
      <c r="E3642" s="5">
        <v>0</v>
      </c>
      <c r="H3642">
        <f>(A3642-$G$4)/($G$2-$G$4)</f>
        <v>0.62871612904818253</v>
      </c>
      <c r="I3642">
        <f>(B3642-$G$8)/($G$6-$G$8)</f>
        <v>0.75516022214669798</v>
      </c>
      <c r="J3642">
        <f>(C3642-$G$12)/($G$10-$G$12)</f>
        <v>0.67734113312031119</v>
      </c>
      <c r="K3642">
        <f>(D3642-$G$16)/($G$14-$G$16)</f>
        <v>0.1338033136734845</v>
      </c>
      <c r="L3642" s="1">
        <f>E3642</f>
        <v>0</v>
      </c>
    </row>
    <row r="3643" spans="1:12">
      <c r="A3643" s="6">
        <v>4.5253203060000002</v>
      </c>
      <c r="B3643" s="6">
        <v>3.7434038279999999</v>
      </c>
      <c r="C3643" s="6">
        <v>195.20400710000001</v>
      </c>
      <c r="D3643" s="6">
        <v>3.6343816420000001</v>
      </c>
      <c r="E3643" s="6">
        <v>1</v>
      </c>
      <c r="H3643">
        <f>(A3643-$G$4)/($G$2-$G$4)</f>
        <v>0.64110527300524967</v>
      </c>
      <c r="I3643">
        <f>(B3643-$G$8)/($G$6-$G$8)</f>
        <v>0.5992143967490392</v>
      </c>
      <c r="J3643">
        <f>(C3643-$G$12)/($G$10-$G$12)</f>
        <v>0.73900841504459303</v>
      </c>
      <c r="K3643">
        <f>(D3643-$G$16)/($G$14-$G$16)</f>
        <v>0.13373757369327288</v>
      </c>
      <c r="L3643" s="1">
        <f>E3643</f>
        <v>1</v>
      </c>
    </row>
    <row r="3644" spans="1:12">
      <c r="A3644" s="6">
        <v>4.1865781049999997</v>
      </c>
      <c r="B3644" s="6">
        <v>2.0608838110000001</v>
      </c>
      <c r="C3644" s="6">
        <v>164.91885310000001</v>
      </c>
      <c r="D3644" s="6">
        <v>3.6272582419999999</v>
      </c>
      <c r="E3644" s="6">
        <v>0</v>
      </c>
      <c r="H3644">
        <f>(A3644-$G$4)/($G$2-$G$4)</f>
        <v>0.58060938401735696</v>
      </c>
      <c r="I3644">
        <f>(B3644-$G$8)/($G$6-$G$8)</f>
        <v>0.29626873230661271</v>
      </c>
      <c r="J3644">
        <f>(C3644-$G$12)/($G$10-$G$12)</f>
        <v>0.48741902303053208</v>
      </c>
      <c r="K3644">
        <f>(D3644-$G$16)/($G$14-$G$16)</f>
        <v>0.13335187979501498</v>
      </c>
      <c r="L3644" s="1">
        <f>E3644</f>
        <v>0</v>
      </c>
    </row>
    <row r="3645" spans="1:12">
      <c r="A3645" s="6">
        <v>4.0545952740000004</v>
      </c>
      <c r="B3645" s="6">
        <v>4.3845925330000002</v>
      </c>
      <c r="C3645" s="6">
        <v>154.09416289999999</v>
      </c>
      <c r="D3645" s="6">
        <v>3.6255467289999999</v>
      </c>
      <c r="E3645" s="6">
        <v>1</v>
      </c>
      <c r="H3645">
        <f>(A3645-$G$4)/($G$2-$G$4)</f>
        <v>0.55703860166749641</v>
      </c>
      <c r="I3645">
        <f>(B3645-$G$8)/($G$6-$G$8)</f>
        <v>0.71466344716542074</v>
      </c>
      <c r="J3645">
        <f>(C3645-$G$12)/($G$10-$G$12)</f>
        <v>0.39749452648814798</v>
      </c>
      <c r="K3645">
        <f>(D3645-$G$16)/($G$14-$G$16)</f>
        <v>0.13325921054705908</v>
      </c>
      <c r="L3645" s="1">
        <f>E3645</f>
        <v>1</v>
      </c>
    </row>
    <row r="3646" spans="1:12">
      <c r="A3646" s="5">
        <v>4.8276195709999996</v>
      </c>
      <c r="B3646" s="5">
        <v>3.8964669280000002</v>
      </c>
      <c r="C3646" s="5">
        <v>154.78707069999999</v>
      </c>
      <c r="D3646" s="5">
        <v>3.6216425029999999</v>
      </c>
      <c r="E3646" s="5">
        <v>1</v>
      </c>
      <c r="H3646">
        <f>(A3646-$G$4)/($G$2-$G$4)</f>
        <v>0.69509282673364226</v>
      </c>
      <c r="I3646">
        <f>(B3646-$G$8)/($G$6-$G$8)</f>
        <v>0.62677412980576497</v>
      </c>
      <c r="J3646">
        <f>(C3646-$G$12)/($G$10-$G$12)</f>
        <v>0.40325075451075604</v>
      </c>
      <c r="K3646">
        <f>(D3646-$G$16)/($G$14-$G$16)</f>
        <v>0.13304781765242732</v>
      </c>
      <c r="L3646" s="1">
        <f>E3646</f>
        <v>1</v>
      </c>
    </row>
    <row r="3647" spans="1:12">
      <c r="A3647" s="6">
        <v>4.3701724320000004</v>
      </c>
      <c r="B3647" s="6">
        <v>4.2281604909999997</v>
      </c>
      <c r="C3647" s="6">
        <v>177.2577804</v>
      </c>
      <c r="D3647" s="6">
        <v>3.6215830709999999</v>
      </c>
      <c r="E3647" s="6">
        <v>0</v>
      </c>
      <c r="H3647">
        <f>(A3647-$G$4)/($G$2-$G$4)</f>
        <v>0.61339745114395305</v>
      </c>
      <c r="I3647">
        <f>(B3647-$G$8)/($G$6-$G$8)</f>
        <v>0.6864971202124287</v>
      </c>
      <c r="J3647">
        <f>(C3647-$G$12)/($G$10-$G$12)</f>
        <v>0.58992281804219671</v>
      </c>
      <c r="K3647">
        <f>(D3647-$G$16)/($G$14-$G$16)</f>
        <v>0.1330445997284358</v>
      </c>
      <c r="L3647" s="1">
        <f>E3647</f>
        <v>0</v>
      </c>
    </row>
    <row r="3648" spans="1:12">
      <c r="A3648" s="6">
        <v>5.1671287780000004</v>
      </c>
      <c r="B3648" s="6">
        <v>3.2889925359999999</v>
      </c>
      <c r="C3648" s="6">
        <v>180.5874858</v>
      </c>
      <c r="D3648" s="6">
        <v>3.6213799130000002</v>
      </c>
      <c r="E3648" s="6">
        <v>0</v>
      </c>
      <c r="H3648">
        <f>(A3648-$G$4)/($G$2-$G$4)</f>
        <v>0.75572569514037347</v>
      </c>
      <c r="I3648">
        <f>(B3648-$G$8)/($G$6-$G$8)</f>
        <v>0.51739550045410054</v>
      </c>
      <c r="J3648">
        <f>(C3648-$G$12)/($G$10-$G$12)</f>
        <v>0.61758384816844059</v>
      </c>
      <c r="K3648">
        <f>(D3648-$G$16)/($G$14-$G$16)</f>
        <v>0.13303359981252735</v>
      </c>
      <c r="L3648" s="1">
        <f>E3648</f>
        <v>0</v>
      </c>
    </row>
    <row r="3649" spans="1:12">
      <c r="A3649" s="6">
        <v>4.2661563129999998</v>
      </c>
      <c r="B3649" s="6">
        <v>2.8700988829999998</v>
      </c>
      <c r="C3649" s="6">
        <v>161.84050740000001</v>
      </c>
      <c r="D3649" s="6">
        <v>3.6204078380000002</v>
      </c>
      <c r="E3649" s="6">
        <v>0</v>
      </c>
      <c r="H3649">
        <f>(A3649-$G$4)/($G$2-$G$4)</f>
        <v>0.59482123722847613</v>
      </c>
      <c r="I3649">
        <f>(B3649-$G$8)/($G$6-$G$8)</f>
        <v>0.4419717225753258</v>
      </c>
      <c r="J3649">
        <f>(C3649-$G$12)/($G$10-$G$12)</f>
        <v>0.46184612605691594</v>
      </c>
      <c r="K3649">
        <f>(D3649-$G$16)/($G$14-$G$16)</f>
        <v>0.13298096716573665</v>
      </c>
      <c r="L3649" s="1">
        <f>E3649</f>
        <v>0</v>
      </c>
    </row>
    <row r="3650" spans="1:12">
      <c r="A3650" s="6">
        <v>4.04547568</v>
      </c>
      <c r="B3650" s="6">
        <v>3.7188137120000002</v>
      </c>
      <c r="C3650" s="6">
        <v>195.8221776</v>
      </c>
      <c r="D3650" s="6">
        <v>3.6148685980000002</v>
      </c>
      <c r="E3650" s="6">
        <v>1</v>
      </c>
      <c r="H3650">
        <f>(A3650-$G$4)/($G$2-$G$4)</f>
        <v>0.55540993554733176</v>
      </c>
      <c r="I3650">
        <f>(B3650-$G$8)/($G$6-$G$8)</f>
        <v>0.59478683038723212</v>
      </c>
      <c r="J3650">
        <f>(C3650-$G$12)/($G$10-$G$12)</f>
        <v>0.74414377411379329</v>
      </c>
      <c r="K3650">
        <f>(D3650-$G$16)/($G$14-$G$16)</f>
        <v>0.13268104703363875</v>
      </c>
      <c r="L3650" s="1">
        <f>E3650</f>
        <v>1</v>
      </c>
    </row>
    <row r="3651" spans="1:12">
      <c r="A3651" s="6">
        <v>3.7681233110000001</v>
      </c>
      <c r="B3651" s="6">
        <v>2.8713559270000002</v>
      </c>
      <c r="C3651" s="6">
        <v>165.0001355</v>
      </c>
      <c r="D3651" s="6">
        <v>3.6126419140000001</v>
      </c>
      <c r="E3651" s="6">
        <v>0</v>
      </c>
      <c r="H3651">
        <f>(A3651-$G$4)/($G$2-$G$4)</f>
        <v>0.50587764203320595</v>
      </c>
      <c r="I3651">
        <f>(B3651-$G$8)/($G$6-$G$8)</f>
        <v>0.44219805927620648</v>
      </c>
      <c r="J3651">
        <f>(C3651-$G$12)/($G$10-$G$12)</f>
        <v>0.48809426442430015</v>
      </c>
      <c r="K3651">
        <f>(D3651-$G$16)/($G$14-$G$16)</f>
        <v>0.13256048403954204</v>
      </c>
      <c r="L3651" s="1">
        <f>E3651</f>
        <v>0</v>
      </c>
    </row>
    <row r="3652" spans="1:12">
      <c r="A3652" s="5">
        <v>5.3851259239999996</v>
      </c>
      <c r="B3652" s="5">
        <v>4.5628592460000004</v>
      </c>
      <c r="C3652" s="5">
        <v>184.34387409999999</v>
      </c>
      <c r="D3652" s="5">
        <v>3.5953042310000001</v>
      </c>
      <c r="E3652" s="5">
        <v>0</v>
      </c>
      <c r="H3652">
        <f>(A3652-$G$4)/($G$2-$G$4)</f>
        <v>0.79465775351739676</v>
      </c>
      <c r="I3652">
        <f>(B3652-$G$8)/($G$6-$G$8)</f>
        <v>0.74676120961228043</v>
      </c>
      <c r="J3652">
        <f>(C3652-$G$12)/($G$10-$G$12)</f>
        <v>0.64878948273664294</v>
      </c>
      <c r="K3652">
        <f>(D3652-$G$16)/($G$14-$G$16)</f>
        <v>0.13162174150886433</v>
      </c>
      <c r="L3652" s="1">
        <f>E3652</f>
        <v>0</v>
      </c>
    </row>
    <row r="3653" spans="1:12">
      <c r="A3653" s="6">
        <v>4.1153016420000004</v>
      </c>
      <c r="B3653" s="6">
        <v>2.9586149100000001</v>
      </c>
      <c r="C3653" s="6">
        <v>184.53562199999999</v>
      </c>
      <c r="D3653" s="6">
        <v>3.5947665949999998</v>
      </c>
      <c r="E3653" s="6">
        <v>0</v>
      </c>
      <c r="H3653">
        <f>(A3653-$G$4)/($G$2-$G$4)</f>
        <v>0.56788013746830479</v>
      </c>
      <c r="I3653">
        <f>(B3653-$G$8)/($G$6-$G$8)</f>
        <v>0.45790945071072831</v>
      </c>
      <c r="J3653">
        <f>(C3653-$G$12)/($G$10-$G$12)</f>
        <v>0.65038239976724388</v>
      </c>
      <c r="K3653">
        <f>(D3653-$G$16)/($G$14-$G$16)</f>
        <v>0.13159263140348151</v>
      </c>
      <c r="L3653" s="1">
        <f>E3653</f>
        <v>0</v>
      </c>
    </row>
    <row r="3654" spans="1:12">
      <c r="A3654" s="6">
        <v>3.3266248599999999</v>
      </c>
      <c r="B3654" s="6">
        <v>4.1857711489999998</v>
      </c>
      <c r="C3654" s="6">
        <v>167.82841809999999</v>
      </c>
      <c r="D3654" s="6">
        <v>3.5920759759999998</v>
      </c>
      <c r="E3654" s="6">
        <v>1</v>
      </c>
      <c r="H3654">
        <f>(A3654-$G$4)/($G$2-$G$4)</f>
        <v>0.4270305388344447</v>
      </c>
      <c r="I3654">
        <f>(B3654-$G$8)/($G$6-$G$8)</f>
        <v>0.67886471926164271</v>
      </c>
      <c r="J3654">
        <f>(C3654-$G$12)/($G$10-$G$12)</f>
        <v>0.5115897995560662</v>
      </c>
      <c r="K3654">
        <f>(D3654-$G$16)/($G$14-$G$16)</f>
        <v>0.13144694881780097</v>
      </c>
      <c r="L3654" s="1">
        <f>E3654</f>
        <v>1</v>
      </c>
    </row>
    <row r="3655" spans="1:12">
      <c r="A3655" s="6">
        <v>3.5790772199999998</v>
      </c>
      <c r="B3655" s="6">
        <v>3.1908268639999999</v>
      </c>
      <c r="C3655" s="6">
        <v>144.13839770000001</v>
      </c>
      <c r="D3655" s="6">
        <v>3.5858187840000002</v>
      </c>
      <c r="E3655" s="6">
        <v>0</v>
      </c>
      <c r="H3655">
        <f>(A3655-$G$4)/($G$2-$G$4)</f>
        <v>0.47211594567246512</v>
      </c>
      <c r="I3655">
        <f>(B3655-$G$8)/($G$6-$G$8)</f>
        <v>0.49972030822518254</v>
      </c>
      <c r="J3655">
        <f>(C3655-$G$12)/($G$10-$G$12)</f>
        <v>0.31478849455901403</v>
      </c>
      <c r="K3655">
        <f>(D3655-$G$16)/($G$14-$G$16)</f>
        <v>0.13110815543618151</v>
      </c>
      <c r="L3655" s="1">
        <f>E3655</f>
        <v>0</v>
      </c>
    </row>
    <row r="3656" spans="1:12">
      <c r="A3656" s="5">
        <v>3.9314558339999999</v>
      </c>
      <c r="B3656" s="5">
        <v>4.8846158800000001</v>
      </c>
      <c r="C3656" s="5">
        <v>163.1662547</v>
      </c>
      <c r="D3656" s="5">
        <v>3.5833254129999998</v>
      </c>
      <c r="E3656" s="5">
        <v>0</v>
      </c>
      <c r="H3656">
        <f>(A3656-$G$4)/($G$2-$G$4)</f>
        <v>0.53504715840982187</v>
      </c>
      <c r="I3656">
        <f>(B3656-$G$8)/($G$6-$G$8)</f>
        <v>0.8046950090862921</v>
      </c>
      <c r="J3656">
        <f>(C3656-$G$12)/($G$10-$G$12)</f>
        <v>0.47285957367455989</v>
      </c>
      <c r="K3656">
        <f>(D3656-$G$16)/($G$14-$G$16)</f>
        <v>0.13097315277161217</v>
      </c>
      <c r="L3656" s="1">
        <f>E3656</f>
        <v>0</v>
      </c>
    </row>
    <row r="3657" spans="1:12">
      <c r="A3657" s="6">
        <v>4.6026245750000001</v>
      </c>
      <c r="B3657" s="6">
        <v>3.6879172609999999</v>
      </c>
      <c r="C3657" s="6">
        <v>143.77721690000001</v>
      </c>
      <c r="D3657" s="6">
        <v>3.5818050910000001</v>
      </c>
      <c r="E3657" s="6">
        <v>1</v>
      </c>
      <c r="H3657">
        <f>(A3657-$G$4)/($G$2-$G$4)</f>
        <v>0.65491102399201317</v>
      </c>
      <c r="I3657">
        <f>(B3657-$G$8)/($G$6-$G$8)</f>
        <v>0.58922377866568587</v>
      </c>
      <c r="J3657">
        <f>(C3657-$G$12)/($G$10-$G$12)</f>
        <v>0.31178803902627505</v>
      </c>
      <c r="K3657">
        <f>(D3657-$G$16)/($G$14-$G$16)</f>
        <v>0.13089083549070879</v>
      </c>
      <c r="L3657" s="1">
        <f>E3657</f>
        <v>1</v>
      </c>
    </row>
    <row r="3658" spans="1:12">
      <c r="A3658" s="6">
        <v>3.9181978009999998</v>
      </c>
      <c r="B3658" s="6">
        <v>2.8401223130000002</v>
      </c>
      <c r="C3658" s="6">
        <v>193.58568579999999</v>
      </c>
      <c r="D3658" s="6">
        <v>3.5815892640000002</v>
      </c>
      <c r="E3658" s="6">
        <v>0</v>
      </c>
      <c r="H3658">
        <f>(A3658-$G$4)/($G$2-$G$4)</f>
        <v>0.53267940945442716</v>
      </c>
      <c r="I3658">
        <f>(B3658-$G$8)/($G$6-$G$8)</f>
        <v>0.43657429976632584</v>
      </c>
      <c r="J3658">
        <f>(C3658-$G$12)/($G$10-$G$12)</f>
        <v>0.72556445263481273</v>
      </c>
      <c r="K3658">
        <f>(D3658-$G$16)/($G$14-$G$16)</f>
        <v>0.13087914961641009</v>
      </c>
      <c r="L3658" s="1">
        <f>E3658</f>
        <v>0</v>
      </c>
    </row>
    <row r="3659" spans="1:12">
      <c r="A3659" s="6">
        <v>4.192282187</v>
      </c>
      <c r="B3659" s="6">
        <v>4.2189885560000002</v>
      </c>
      <c r="C3659" s="6">
        <v>163.6333674</v>
      </c>
      <c r="D3659" s="6">
        <v>3.5777436159999998</v>
      </c>
      <c r="E3659" s="6">
        <v>1</v>
      </c>
      <c r="H3659">
        <f>(A3659-$G$4)/($G$2-$G$4)</f>
        <v>0.58162807466301958</v>
      </c>
      <c r="I3659">
        <f>(B3659-$G$8)/($G$6-$G$8)</f>
        <v>0.68484567005746888</v>
      </c>
      <c r="J3659">
        <f>(C3659-$G$12)/($G$10-$G$12)</f>
        <v>0.47674004263948727</v>
      </c>
      <c r="K3659">
        <f>(D3659-$G$16)/($G$14-$G$16)</f>
        <v>0.13067092840625094</v>
      </c>
      <c r="L3659" s="1">
        <f>E3659</f>
        <v>1</v>
      </c>
    </row>
    <row r="3660" spans="1:12" ht="20">
      <c r="A3660" s="4">
        <v>5.6776044370000003</v>
      </c>
      <c r="B3660" s="4">
        <v>3.7918803720000001</v>
      </c>
      <c r="C3660" s="4">
        <v>167.4497485</v>
      </c>
      <c r="D3660" s="4">
        <v>3.5741429220000001</v>
      </c>
      <c r="E3660" s="4">
        <v>0</v>
      </c>
      <c r="H3660">
        <f>(A3660-$G$4)/($G$2-$G$4)</f>
        <v>0.84689142148542162</v>
      </c>
      <c r="I3660">
        <f>(B3660-$G$8)/($G$6-$G$8)</f>
        <v>0.60794282712940273</v>
      </c>
      <c r="J3660">
        <f>(C3660-$G$12)/($G$10-$G$12)</f>
        <v>0.50844405843029206</v>
      </c>
      <c r="K3660">
        <f>(D3660-$G$16)/($G$14-$G$16)</f>
        <v>0.1304759701411958</v>
      </c>
      <c r="L3660" s="1">
        <f>E3660</f>
        <v>0</v>
      </c>
    </row>
    <row r="3661" spans="1:12">
      <c r="A3661" s="6">
        <v>4.0219749040000004</v>
      </c>
      <c r="B3661" s="6">
        <v>3.3288072440000001</v>
      </c>
      <c r="C3661" s="6">
        <v>171.55428079999999</v>
      </c>
      <c r="D3661" s="6">
        <v>3.5720096080000001</v>
      </c>
      <c r="E3661" s="6">
        <v>0</v>
      </c>
      <c r="H3661">
        <f>(A3661-$G$4)/($G$2-$G$4)</f>
        <v>0.55121293755939793</v>
      </c>
      <c r="I3661">
        <f>(B3661-$G$8)/($G$6-$G$8)</f>
        <v>0.52456432641026818</v>
      </c>
      <c r="J3661">
        <f>(C3661-$G$12)/($G$10-$G$12)</f>
        <v>0.542541847263034</v>
      </c>
      <c r="K3661">
        <f>(D3661-$G$16)/($G$14-$G$16)</f>
        <v>0.13036046263173851</v>
      </c>
      <c r="L3661" s="1">
        <f>E3661</f>
        <v>0</v>
      </c>
    </row>
    <row r="3662" spans="1:12">
      <c r="A3662" s="6">
        <v>3.9150754910000001</v>
      </c>
      <c r="B3662" s="6">
        <v>3.2782367099999998</v>
      </c>
      <c r="C3662" s="6">
        <v>154.4029348</v>
      </c>
      <c r="D3662" s="6">
        <v>3.5715257760000001</v>
      </c>
      <c r="E3662" s="6">
        <v>1</v>
      </c>
      <c r="H3662">
        <f>(A3662-$G$4)/($G$2-$G$4)</f>
        <v>0.53212179685526428</v>
      </c>
      <c r="I3662">
        <f>(B3662-$G$8)/($G$6-$G$8)</f>
        <v>0.51545886325437962</v>
      </c>
      <c r="J3662">
        <f>(C3662-$G$12)/($G$10-$G$12)</f>
        <v>0.4000596029144402</v>
      </c>
      <c r="K3662">
        <f>(D3662-$G$16)/($G$14-$G$16)</f>
        <v>0.13033426572433726</v>
      </c>
      <c r="L3662" s="1">
        <f>E3662</f>
        <v>1</v>
      </c>
    </row>
    <row r="3663" spans="1:12">
      <c r="A3663" s="6">
        <v>3.701780952</v>
      </c>
      <c r="B3663" s="6">
        <v>3.8915935030000002</v>
      </c>
      <c r="C3663" s="6">
        <v>164.54655589999999</v>
      </c>
      <c r="D3663" s="6">
        <v>3.5678444389999999</v>
      </c>
      <c r="E3663" s="6">
        <v>0</v>
      </c>
      <c r="H3663">
        <f>(A3663-$G$4)/($G$2-$G$4)</f>
        <v>0.49402957594220565</v>
      </c>
      <c r="I3663">
        <f>(B3663-$G$8)/($G$6-$G$8)</f>
        <v>0.62589664664965505</v>
      </c>
      <c r="J3663">
        <f>(C3663-$G$12)/($G$10-$G$12)</f>
        <v>0.4843262196656708</v>
      </c>
      <c r="K3663">
        <f>(D3663-$G$16)/($G$14-$G$16)</f>
        <v>0.13013494107342183</v>
      </c>
      <c r="L3663" s="1">
        <f>E3663</f>
        <v>0</v>
      </c>
    </row>
    <row r="3664" spans="1:12">
      <c r="A3664" s="6">
        <v>5.1360248430000004</v>
      </c>
      <c r="B3664" s="6">
        <v>1.9109051020000001</v>
      </c>
      <c r="C3664" s="6">
        <v>165.8083757</v>
      </c>
      <c r="D3664" s="6">
        <v>3.5575303200000001</v>
      </c>
      <c r="E3664" s="6">
        <v>0</v>
      </c>
      <c r="H3664">
        <f>(A3664-$G$4)/($G$2-$G$4)</f>
        <v>0.75017085079770884</v>
      </c>
      <c r="I3664">
        <f>(B3664-$G$8)/($G$6-$G$8)</f>
        <v>0.26926435839655638</v>
      </c>
      <c r="J3664">
        <f>(C3664-$G$12)/($G$10-$G$12)</f>
        <v>0.49480859912833774</v>
      </c>
      <c r="K3664">
        <f>(D3664-$G$16)/($G$14-$G$16)</f>
        <v>0.1295764868571479</v>
      </c>
      <c r="L3664" s="1">
        <f>E3664</f>
        <v>0</v>
      </c>
    </row>
    <row r="3665" spans="1:12">
      <c r="A3665" s="5">
        <v>3.3171930509999998</v>
      </c>
      <c r="B3665" s="5">
        <v>5.3608564730000001</v>
      </c>
      <c r="C3665" s="5">
        <v>173.24919740000001</v>
      </c>
      <c r="D3665" s="5">
        <v>3.5559031069999998</v>
      </c>
      <c r="E3665" s="5">
        <v>0</v>
      </c>
      <c r="H3665">
        <f>(A3665-$G$4)/($G$2-$G$4)</f>
        <v>0.42534611431180008</v>
      </c>
      <c r="I3665">
        <f>(B3665-$G$8)/($G$6-$G$8)</f>
        <v>0.89044437398127163</v>
      </c>
      <c r="J3665">
        <f>(C3665-$G$12)/($G$10-$G$12)</f>
        <v>0.55662211368362235</v>
      </c>
      <c r="K3665">
        <f>(D3665-$G$16)/($G$14-$G$16)</f>
        <v>0.12948838200198518</v>
      </c>
      <c r="L3665" s="1">
        <f>E3665</f>
        <v>0</v>
      </c>
    </row>
    <row r="3666" spans="1:12">
      <c r="A3666" s="6">
        <v>4.4354998139999999</v>
      </c>
      <c r="B3666" s="6">
        <v>4.5201194100000004</v>
      </c>
      <c r="C3666" s="6">
        <v>160.15330410000001</v>
      </c>
      <c r="D3666" s="6">
        <v>3.5531851909999999</v>
      </c>
      <c r="E3666" s="6">
        <v>1</v>
      </c>
      <c r="H3666">
        <f>(A3666-$G$4)/($G$2-$G$4)</f>
        <v>0.62506425273429167</v>
      </c>
      <c r="I3666">
        <f>(B3666-$G$8)/($G$6-$G$8)</f>
        <v>0.73906570056373622</v>
      </c>
      <c r="J3666">
        <f>(C3666-$G$12)/($G$10-$G$12)</f>
        <v>0.44782993672365001</v>
      </c>
      <c r="K3666">
        <f>(D3666-$G$16)/($G$14-$G$16)</f>
        <v>0.12934122143018273</v>
      </c>
      <c r="L3666" s="1">
        <f>E3666</f>
        <v>1</v>
      </c>
    </row>
    <row r="3667" spans="1:12">
      <c r="A3667" s="6">
        <v>3.7588774549999999</v>
      </c>
      <c r="B3667" s="6">
        <v>4.5081627810000002</v>
      </c>
      <c r="C3667" s="6">
        <v>154.0664505</v>
      </c>
      <c r="D3667" s="6">
        <v>3.5517968249999998</v>
      </c>
      <c r="E3667" s="6">
        <v>1</v>
      </c>
      <c r="H3667">
        <f>(A3667-$G$4)/($G$2-$G$4)</f>
        <v>0.50422642681253715</v>
      </c>
      <c r="I3667">
        <f>(B3667-$G$8)/($G$6-$G$8)</f>
        <v>0.73691285312043797</v>
      </c>
      <c r="J3667">
        <f>(C3667-$G$12)/($G$10-$G$12)</f>
        <v>0.39726430986559935</v>
      </c>
      <c r="K3667">
        <f>(D3667-$G$16)/($G$14-$G$16)</f>
        <v>0.12926604885883355</v>
      </c>
      <c r="L3667" s="1">
        <f>E3667</f>
        <v>1</v>
      </c>
    </row>
    <row r="3668" spans="1:12">
      <c r="A3668" s="5">
        <v>3.8387453420000002</v>
      </c>
      <c r="B3668" s="5">
        <v>3.7819037619999998</v>
      </c>
      <c r="C3668" s="5">
        <v>177.1607257</v>
      </c>
      <c r="D3668" s="5">
        <v>3.5491781379999998</v>
      </c>
      <c r="E3668" s="5">
        <v>0</v>
      </c>
      <c r="H3668">
        <f>(A3668-$G$4)/($G$2-$G$4)</f>
        <v>0.51849001372726455</v>
      </c>
      <c r="I3668">
        <f>(B3668-$G$8)/($G$6-$G$8)</f>
        <v>0.60614649144555033</v>
      </c>
      <c r="J3668">
        <f>(C3668-$G$12)/($G$10-$G$12)</f>
        <v>0.58911655062268464</v>
      </c>
      <c r="K3668">
        <f>(D3668-$G$16)/($G$14-$G$16)</f>
        <v>0.12912426100509133</v>
      </c>
      <c r="L3668" s="1">
        <f>E3668</f>
        <v>0</v>
      </c>
    </row>
    <row r="3669" spans="1:12" ht="20">
      <c r="A3669" s="4">
        <v>4.868231347</v>
      </c>
      <c r="B3669" s="4">
        <v>3.9159635229999998</v>
      </c>
      <c r="C3669" s="4">
        <v>179.29864789999999</v>
      </c>
      <c r="D3669" s="4">
        <v>3.5477552079999999</v>
      </c>
      <c r="E3669" s="4">
        <v>0</v>
      </c>
      <c r="H3669">
        <f>(A3669-$G$4)/($G$2-$G$4)</f>
        <v>0.7023456741357208</v>
      </c>
      <c r="I3669">
        <f>(B3669-$G$8)/($G$6-$G$8)</f>
        <v>0.63028458368860862</v>
      </c>
      <c r="J3669">
        <f>(C3669-$G$12)/($G$10-$G$12)</f>
        <v>0.60687701987674103</v>
      </c>
      <c r="K3669">
        <f>(D3669-$G$16)/($G$14-$G$16)</f>
        <v>0.12904721697855231</v>
      </c>
      <c r="L3669" s="1">
        <f>E3669</f>
        <v>0</v>
      </c>
    </row>
    <row r="3670" spans="1:12">
      <c r="A3670" s="5">
        <v>4.008916782</v>
      </c>
      <c r="B3670" s="5">
        <v>3.8915935030000002</v>
      </c>
      <c r="C3670" s="5">
        <v>165.3380071</v>
      </c>
      <c r="D3670" s="5">
        <v>3.5444426510000002</v>
      </c>
      <c r="E3670" s="5">
        <v>0</v>
      </c>
      <c r="H3670">
        <f>(A3670-$G$4)/($G$2-$G$4)</f>
        <v>0.54888089066187429</v>
      </c>
      <c r="I3670">
        <f>(B3670-$G$8)/($G$6-$G$8)</f>
        <v>0.62589664664965505</v>
      </c>
      <c r="J3670">
        <f>(C3670-$G$12)/($G$10-$G$12)</f>
        <v>0.49090108226061752</v>
      </c>
      <c r="K3670">
        <f>(D3670-$G$16)/($G$14-$G$16)</f>
        <v>0.12886785978640652</v>
      </c>
      <c r="L3670" s="1">
        <f>E3670</f>
        <v>0</v>
      </c>
    </row>
    <row r="3671" spans="1:12">
      <c r="A3671" s="6">
        <v>3.2791771860000001</v>
      </c>
      <c r="B3671" s="6">
        <v>2.523480674</v>
      </c>
      <c r="C3671" s="6">
        <v>154.36343579999999</v>
      </c>
      <c r="D3671" s="6">
        <v>3.5427434990000002</v>
      </c>
      <c r="E3671" s="6">
        <v>0</v>
      </c>
      <c r="H3671">
        <f>(A3671-$G$4)/($G$2-$G$4)</f>
        <v>0.41855687003686343</v>
      </c>
      <c r="I3671">
        <f>(B3671-$G$8)/($G$6-$G$8)</f>
        <v>0.37956147926625683</v>
      </c>
      <c r="J3671">
        <f>(C3671-$G$12)/($G$10-$G$12)</f>
        <v>0.39973147087340238</v>
      </c>
      <c r="K3671">
        <f>(D3671-$G$16)/($G$14-$G$16)</f>
        <v>0.12877585982029305</v>
      </c>
      <c r="L3671" s="1">
        <f>E3671</f>
        <v>0</v>
      </c>
    </row>
    <row r="3672" spans="1:12">
      <c r="A3672" s="6">
        <v>5.2694781429999997</v>
      </c>
      <c r="B3672" s="6">
        <v>3.733180758</v>
      </c>
      <c r="C3672" s="6">
        <v>180.83727289999999</v>
      </c>
      <c r="D3672" s="6">
        <v>3.5397303099999999</v>
      </c>
      <c r="E3672" s="6">
        <v>1</v>
      </c>
      <c r="H3672">
        <f>(A3672-$G$4)/($G$2-$G$4)</f>
        <v>0.77400424385601241</v>
      </c>
      <c r="I3672">
        <f>(B3672-$G$8)/($G$6-$G$8)</f>
        <v>0.59737368477979114</v>
      </c>
      <c r="J3672">
        <f>(C3672-$G$12)/($G$10-$G$12)</f>
        <v>0.6196589171815271</v>
      </c>
      <c r="K3672">
        <f>(D3672-$G$16)/($G$14-$G$16)</f>
        <v>0.1286127117994606</v>
      </c>
      <c r="L3672" s="1">
        <f>E3672</f>
        <v>1</v>
      </c>
    </row>
    <row r="3673" spans="1:12">
      <c r="A3673" s="6">
        <v>4.0080103390000001</v>
      </c>
      <c r="B3673" s="6">
        <v>2.955622821</v>
      </c>
      <c r="C3673" s="6">
        <v>147.49349559999999</v>
      </c>
      <c r="D3673" s="6">
        <v>3.5270184370000002</v>
      </c>
      <c r="E3673" s="6">
        <v>0</v>
      </c>
      <c r="H3673">
        <f>(A3673-$G$4)/($G$2-$G$4)</f>
        <v>0.54871900922241978</v>
      </c>
      <c r="I3673">
        <f>(B3673-$G$8)/($G$6-$G$8)</f>
        <v>0.457370710974489</v>
      </c>
      <c r="J3673">
        <f>(C3673-$G$12)/($G$10-$G$12)</f>
        <v>0.3426604690851679</v>
      </c>
      <c r="K3673">
        <f>(D3673-$G$16)/($G$14-$G$16)</f>
        <v>0.12792443206625326</v>
      </c>
      <c r="L3673" s="1">
        <f>E3673</f>
        <v>0</v>
      </c>
    </row>
    <row r="3674" spans="1:12">
      <c r="A3674" s="6">
        <v>3.8516066819999999</v>
      </c>
      <c r="B3674" s="6">
        <v>4.7851057030000002</v>
      </c>
      <c r="C3674" s="6">
        <v>196.24750689999999</v>
      </c>
      <c r="D3674" s="6">
        <v>3.5268638010000002</v>
      </c>
      <c r="E3674" s="6">
        <v>0</v>
      </c>
      <c r="H3674">
        <f>(A3674-$G$4)/($G$2-$G$4)</f>
        <v>0.52078691737428173</v>
      </c>
      <c r="I3674">
        <f>(B3674-$G$8)/($G$6-$G$8)</f>
        <v>0.78677773239094539</v>
      </c>
      <c r="J3674">
        <f>(C3674-$G$12)/($G$10-$G$12)</f>
        <v>0.74767713372599021</v>
      </c>
      <c r="K3674">
        <f>(D3674-$G$16)/($G$14-$G$16)</f>
        <v>0.12791605935636036</v>
      </c>
      <c r="L3674" s="1">
        <f>E3674</f>
        <v>0</v>
      </c>
    </row>
    <row r="3675" spans="1:12">
      <c r="A3675" s="6">
        <v>4.7934607710000003</v>
      </c>
      <c r="B3675" s="6">
        <v>3.7625152489999998</v>
      </c>
      <c r="C3675" s="6">
        <v>148.4699497</v>
      </c>
      <c r="D3675" s="6">
        <v>3.526665205</v>
      </c>
      <c r="E3675" s="6">
        <v>1</v>
      </c>
      <c r="H3675">
        <f>(A3675-$G$4)/($G$2-$G$4)</f>
        <v>0.68899241477829931</v>
      </c>
      <c r="I3675">
        <f>(B3675-$G$8)/($G$6-$G$8)</f>
        <v>0.60265549823656106</v>
      </c>
      <c r="J3675">
        <f>(C3675-$G$12)/($G$10-$G$12)</f>
        <v>0.35077221563097183</v>
      </c>
      <c r="K3675">
        <f>(D3675-$G$16)/($G$14-$G$16)</f>
        <v>0.12790530644828016</v>
      </c>
      <c r="L3675" s="1">
        <f>E3675</f>
        <v>1</v>
      </c>
    </row>
    <row r="3676" spans="1:12">
      <c r="A3676" s="6">
        <v>4.0468825070000003</v>
      </c>
      <c r="B3676" s="6">
        <v>3.13253424</v>
      </c>
      <c r="C3676" s="6">
        <v>161.2090038</v>
      </c>
      <c r="D3676" s="6">
        <v>3.5238639429999998</v>
      </c>
      <c r="E3676" s="6">
        <v>0</v>
      </c>
      <c r="H3676">
        <f>(A3676-$G$4)/($G$2-$G$4)</f>
        <v>0.55566118044615442</v>
      </c>
      <c r="I3676">
        <f>(B3676-$G$8)/($G$6-$G$8)</f>
        <v>0.48922444634458512</v>
      </c>
      <c r="J3676">
        <f>(C3676-$G$12)/($G$10-$G$12)</f>
        <v>0.45660000425153591</v>
      </c>
      <c r="K3676">
        <f>(D3676-$G$16)/($G$14-$G$16)</f>
        <v>0.12775363313766699</v>
      </c>
      <c r="L3676" s="1">
        <f>E3676</f>
        <v>0</v>
      </c>
    </row>
    <row r="3677" spans="1:12">
      <c r="A3677" s="6">
        <v>3.8714493120000002</v>
      </c>
      <c r="B3677" s="6">
        <v>2.8476515080000002</v>
      </c>
      <c r="C3677" s="6">
        <v>200.9748452</v>
      </c>
      <c r="D3677" s="6">
        <v>3.5223926520000002</v>
      </c>
      <c r="E3677" s="6">
        <v>0</v>
      </c>
      <c r="H3677">
        <f>(A3677-$G$4)/($G$2-$G$4)</f>
        <v>0.52433060793944952</v>
      </c>
      <c r="I3677">
        <f>(B3677-$G$8)/($G$6-$G$8)</f>
        <v>0.4379299668365213</v>
      </c>
      <c r="J3677">
        <f>(C3677-$G$12)/($G$10-$G$12)</f>
        <v>0.78694879035160248</v>
      </c>
      <c r="K3677">
        <f>(D3677-$G$16)/($G$14-$G$16)</f>
        <v>0.1276739706223988</v>
      </c>
      <c r="L3677" s="1">
        <f>E3677</f>
        <v>0</v>
      </c>
    </row>
    <row r="3678" spans="1:12">
      <c r="A3678" s="6">
        <v>3.8252116709999999</v>
      </c>
      <c r="B3678" s="6">
        <v>3.093690117</v>
      </c>
      <c r="C3678" s="6">
        <v>205.00663270000001</v>
      </c>
      <c r="D3678" s="6">
        <v>3.5186855220000002</v>
      </c>
      <c r="E3678" s="6">
        <v>0</v>
      </c>
      <c r="H3678">
        <f>(A3678-$G$4)/($G$2-$G$4)</f>
        <v>0.51607303864710719</v>
      </c>
      <c r="I3678">
        <f>(B3678-$G$8)/($G$6-$G$8)</f>
        <v>0.48223037879530234</v>
      </c>
      <c r="J3678">
        <f>(C3678-$G$12)/($G$10-$G$12)</f>
        <v>0.8204422626269916</v>
      </c>
      <c r="K3678">
        <f>(D3678-$G$16)/($G$14-$G$16)</f>
        <v>0.1274732494188936</v>
      </c>
      <c r="L3678" s="1">
        <f>E3678</f>
        <v>0</v>
      </c>
    </row>
    <row r="3679" spans="1:12">
      <c r="A3679" s="6">
        <v>3.6491831549999998</v>
      </c>
      <c r="B3679" s="6">
        <v>4.739850465</v>
      </c>
      <c r="C3679" s="6">
        <v>189.40008420000001</v>
      </c>
      <c r="D3679" s="6">
        <v>3.5151750960000001</v>
      </c>
      <c r="E3679" s="6">
        <v>0</v>
      </c>
      <c r="H3679">
        <f>(A3679-$G$4)/($G$2-$G$4)</f>
        <v>0.48463614790481824</v>
      </c>
      <c r="I3679">
        <f>(B3679-$G$8)/($G$6-$G$8)</f>
        <v>0.77862931334874252</v>
      </c>
      <c r="J3679">
        <f>(C3679-$G$12)/($G$10-$G$12)</f>
        <v>0.69079319270471373</v>
      </c>
      <c r="K3679">
        <f>(D3679-$G$16)/($G$14-$G$16)</f>
        <v>0.12728317868181779</v>
      </c>
      <c r="L3679" s="1">
        <f>E3679</f>
        <v>0</v>
      </c>
    </row>
    <row r="3680" spans="1:12">
      <c r="A3680" s="5">
        <v>4.2758419319999996</v>
      </c>
      <c r="B3680" s="5">
        <v>5.5004538710000004</v>
      </c>
      <c r="C3680" s="5">
        <v>188.50366819999999</v>
      </c>
      <c r="D3680" s="5">
        <v>3.512812158</v>
      </c>
      <c r="E3680" s="5">
        <v>0</v>
      </c>
      <c r="H3680">
        <f>(A3680-$G$4)/($G$2-$G$4)</f>
        <v>0.59655098961856301</v>
      </c>
      <c r="I3680">
        <f>(B3680-$G$8)/($G$6-$G$8)</f>
        <v>0.91557954388370733</v>
      </c>
      <c r="J3680">
        <f>(C3680-$G$12)/($G$10-$G$12)</f>
        <v>0.68334635071633609</v>
      </c>
      <c r="K3680">
        <f>(D3680-$G$16)/($G$14-$G$16)</f>
        <v>0.12715523826452244</v>
      </c>
      <c r="L3680" s="1">
        <f>E3680</f>
        <v>0</v>
      </c>
    </row>
    <row r="3681" spans="1:12">
      <c r="A3681" s="6">
        <v>4.2540206149999999</v>
      </c>
      <c r="B3681" s="6">
        <v>3.9159635229999998</v>
      </c>
      <c r="C3681" s="6">
        <v>167.97463759999999</v>
      </c>
      <c r="D3681" s="6">
        <v>3.4810606499999999</v>
      </c>
      <c r="E3681" s="6">
        <v>1</v>
      </c>
      <c r="H3681">
        <f>(A3681-$G$4)/($G$2-$G$4)</f>
        <v>0.59265392581339038</v>
      </c>
      <c r="I3681">
        <f>(B3681-$G$8)/($G$6-$G$8)</f>
        <v>0.63028458368860862</v>
      </c>
      <c r="J3681">
        <f>(C3681-$G$12)/($G$10-$G$12)</f>
        <v>0.51280449620596935</v>
      </c>
      <c r="K3681">
        <f>(D3681-$G$16)/($G$14-$G$16)</f>
        <v>0.12543606442954378</v>
      </c>
      <c r="L3681" s="1">
        <f>E3681</f>
        <v>1</v>
      </c>
    </row>
    <row r="3682" spans="1:12">
      <c r="A3682" s="6">
        <v>4.2378678279999997</v>
      </c>
      <c r="B3682" s="6">
        <v>3.8842839119999999</v>
      </c>
      <c r="C3682" s="6">
        <v>155.45194509999999</v>
      </c>
      <c r="D3682" s="6">
        <v>3.4797112819999998</v>
      </c>
      <c r="E3682" s="6">
        <v>0</v>
      </c>
      <c r="H3682">
        <f>(A3682-$G$4)/($G$2-$G$4)</f>
        <v>0.58976920343066874</v>
      </c>
      <c r="I3682">
        <f>(B3682-$G$8)/($G$6-$G$8)</f>
        <v>0.62458052031539257</v>
      </c>
      <c r="J3682">
        <f>(C3682-$G$12)/($G$10-$G$12)</f>
        <v>0.40877409925127528</v>
      </c>
      <c r="K3682">
        <f>(D3682-$G$16)/($G$14-$G$16)</f>
        <v>0.12536300339069933</v>
      </c>
      <c r="L3682" s="1">
        <f>E3682</f>
        <v>0</v>
      </c>
    </row>
    <row r="3683" spans="1:12">
      <c r="A3683" s="6">
        <v>3.5782685550000002</v>
      </c>
      <c r="B3683" s="6">
        <v>3.8520576439999998</v>
      </c>
      <c r="C3683" s="6">
        <v>144.09837089999999</v>
      </c>
      <c r="D3683" s="6">
        <v>3.4755761860000001</v>
      </c>
      <c r="E3683" s="6">
        <v>0</v>
      </c>
      <c r="H3683">
        <f>(A3683-$G$4)/($G$2-$G$4)</f>
        <v>0.47197152638273993</v>
      </c>
      <c r="I3683">
        <f>(B3683-$G$8)/($G$6-$G$8)</f>
        <v>0.61877802877109145</v>
      </c>
      <c r="J3683">
        <f>(C3683-$G$12)/($G$10-$G$12)</f>
        <v>0.31445597789833357</v>
      </c>
      <c r="K3683">
        <f>(D3683-$G$16)/($G$14-$G$16)</f>
        <v>0.12513911012401341</v>
      </c>
      <c r="L3683" s="1">
        <f>E3683</f>
        <v>0</v>
      </c>
    </row>
    <row r="3684" spans="1:12">
      <c r="A3684" s="6">
        <v>4.210584163</v>
      </c>
      <c r="B3684" s="6">
        <v>3.8331357060000002</v>
      </c>
      <c r="C3684" s="6">
        <v>154.8391652</v>
      </c>
      <c r="D3684" s="6">
        <v>3.4720733639999999</v>
      </c>
      <c r="E3684" s="6">
        <v>1</v>
      </c>
      <c r="H3684">
        <f>(A3684-$G$4)/($G$2-$G$4)</f>
        <v>0.58489662019731248</v>
      </c>
      <c r="I3684">
        <f>(B3684-$G$8)/($G$6-$G$8)</f>
        <v>0.61537104459139103</v>
      </c>
      <c r="J3684">
        <f>(C3684-$G$12)/($G$10-$G$12)</f>
        <v>0.40368352178617684</v>
      </c>
      <c r="K3684">
        <f>(D3684-$G$16)/($G$14-$G$16)</f>
        <v>0.12494945110274779</v>
      </c>
      <c r="L3684" s="1">
        <f>E3684</f>
        <v>1</v>
      </c>
    </row>
    <row r="3685" spans="1:12">
      <c r="A3685" s="5">
        <v>5.3866666810000003</v>
      </c>
      <c r="B3685" s="5">
        <v>2.905395205</v>
      </c>
      <c r="C3685" s="5">
        <v>149.44521660000001</v>
      </c>
      <c r="D3685" s="5">
        <v>3.468580856</v>
      </c>
      <c r="E3685" s="5">
        <v>1</v>
      </c>
      <c r="H3685">
        <f>(A3685-$G$4)/($G$2-$G$4)</f>
        <v>0.79493291694301715</v>
      </c>
      <c r="I3685">
        <f>(B3685-$G$8)/($G$6-$G$8)</f>
        <v>0.44832699182182767</v>
      </c>
      <c r="J3685">
        <f>(C3685-$G$12)/($G$10-$G$12)</f>
        <v>0.35887409969015277</v>
      </c>
      <c r="K3685">
        <f>(D3685-$G$16)/($G$14-$G$16)</f>
        <v>0.12476035052925523</v>
      </c>
      <c r="L3685" s="1">
        <f>E3685</f>
        <v>1</v>
      </c>
    </row>
    <row r="3686" spans="1:12">
      <c r="A3686" s="6">
        <v>4.1576565419999998</v>
      </c>
      <c r="B3686" s="6">
        <v>3.7342243129999999</v>
      </c>
      <c r="C3686" s="6">
        <v>148.04447329999999</v>
      </c>
      <c r="D3686" s="6">
        <v>3.4622400400000002</v>
      </c>
      <c r="E3686" s="6">
        <v>0</v>
      </c>
      <c r="H3686">
        <f>(A3686-$G$4)/($G$2-$G$4)</f>
        <v>0.5754442889703294</v>
      </c>
      <c r="I3686">
        <f>(B3686-$G$8)/($G$6-$G$8)</f>
        <v>0.59756158177932928</v>
      </c>
      <c r="J3686">
        <f>(C3686-$G$12)/($G$10-$G$12)</f>
        <v>0.34723763400750268</v>
      </c>
      <c r="K3686">
        <f>(D3686-$G$16)/($G$14-$G$16)</f>
        <v>0.12441702935661633</v>
      </c>
      <c r="L3686" s="1">
        <f>E3686</f>
        <v>0</v>
      </c>
    </row>
    <row r="3687" spans="1:12">
      <c r="A3687" s="6">
        <v>3.858520569</v>
      </c>
      <c r="B3687" s="6">
        <v>4.8366957939999997</v>
      </c>
      <c r="C3687" s="6">
        <v>162.87790330000001</v>
      </c>
      <c r="D3687" s="6">
        <v>3.4590924969999999</v>
      </c>
      <c r="E3687" s="6">
        <v>1</v>
      </c>
      <c r="H3687">
        <f>(A3687-$G$4)/($G$2-$G$4)</f>
        <v>0.52202166680671769</v>
      </c>
      <c r="I3687">
        <f>(B3687-$G$8)/($G$6-$G$8)</f>
        <v>0.79606677159328854</v>
      </c>
      <c r="J3687">
        <f>(C3687-$G$12)/($G$10-$G$12)</f>
        <v>0.47046413750103411</v>
      </c>
      <c r="K3687">
        <f>(D3687-$G$16)/($G$14-$G$16)</f>
        <v>0.12424660678739313</v>
      </c>
      <c r="L3687" s="1">
        <f>E3687</f>
        <v>1</v>
      </c>
    </row>
    <row r="3688" spans="1:12">
      <c r="A3688" s="6">
        <v>3.5006298770000002</v>
      </c>
      <c r="B3688" s="6">
        <v>3.7876435270000002</v>
      </c>
      <c r="C3688" s="6">
        <v>164.81569379999999</v>
      </c>
      <c r="D3688" s="6">
        <v>3.4552084509999998</v>
      </c>
      <c r="E3688" s="6">
        <v>0</v>
      </c>
      <c r="H3688">
        <f>(A3688-$G$4)/($G$2-$G$4)</f>
        <v>0.45810605337232296</v>
      </c>
      <c r="I3688">
        <f>(B3688-$G$8)/($G$6-$G$8)</f>
        <v>0.60717996320463763</v>
      </c>
      <c r="J3688">
        <f>(C3688-$G$12)/($G$10-$G$12)</f>
        <v>0.4865620425585952</v>
      </c>
      <c r="K3688">
        <f>(D3688-$G$16)/($G$14-$G$16)</f>
        <v>0.1240363065315107</v>
      </c>
      <c r="L3688" s="1">
        <f>E3688</f>
        <v>0</v>
      </c>
    </row>
    <row r="3689" spans="1:12">
      <c r="A3689" s="5">
        <v>4.1945231630000004</v>
      </c>
      <c r="B3689" s="5">
        <v>4.7554389199999996</v>
      </c>
      <c r="C3689" s="5">
        <v>174.73969149999999</v>
      </c>
      <c r="D3689" s="5">
        <v>3.4533023279999999</v>
      </c>
      <c r="E3689" s="5">
        <v>0</v>
      </c>
      <c r="H3689">
        <f>(A3689-$G$4)/($G$2-$G$4)</f>
        <v>0.58202829003305712</v>
      </c>
      <c r="I3689">
        <f>(B3689-$G$8)/($G$6-$G$8)</f>
        <v>0.78143608819236432</v>
      </c>
      <c r="J3689">
        <f>(C3689-$G$12)/($G$10-$G$12)</f>
        <v>0.56900417072779452</v>
      </c>
      <c r="K3689">
        <f>(D3689-$G$16)/($G$14-$G$16)</f>
        <v>0.12393310019599268</v>
      </c>
      <c r="L3689" s="1">
        <f>E3689</f>
        <v>0</v>
      </c>
    </row>
    <row r="3690" spans="1:12">
      <c r="A3690" s="6">
        <v>4.1712777829999999</v>
      </c>
      <c r="B3690" s="6">
        <v>3.8964669280000002</v>
      </c>
      <c r="C3690" s="6">
        <v>163.13240149999999</v>
      </c>
      <c r="D3690" s="6">
        <v>3.448610124</v>
      </c>
      <c r="E3690" s="6">
        <v>1</v>
      </c>
      <c r="H3690">
        <f>(A3690-$G$4)/($G$2-$G$4)</f>
        <v>0.57787690315592755</v>
      </c>
      <c r="I3690">
        <f>(B3690-$G$8)/($G$6-$G$8)</f>
        <v>0.62677412980576497</v>
      </c>
      <c r="J3690">
        <f>(C3690-$G$12)/($G$10-$G$12)</f>
        <v>0.47257834327349496</v>
      </c>
      <c r="K3690">
        <f>(D3690-$G$16)/($G$14-$G$16)</f>
        <v>0.12367904251957675</v>
      </c>
      <c r="L3690" s="1">
        <f>E3690</f>
        <v>1</v>
      </c>
    </row>
    <row r="3691" spans="1:12">
      <c r="A3691" s="6">
        <v>4.1354824670000001</v>
      </c>
      <c r="B3691" s="6">
        <v>4.0875585790000004</v>
      </c>
      <c r="C3691" s="6">
        <v>174.6261111</v>
      </c>
      <c r="D3691" s="6">
        <v>3.4425746830000001</v>
      </c>
      <c r="E3691" s="6">
        <v>1</v>
      </c>
      <c r="H3691">
        <f>(A3691-$G$4)/($G$2-$G$4)</f>
        <v>0.57148422619796413</v>
      </c>
      <c r="I3691">
        <f>(B3691-$G$8)/($G$6-$G$8)</f>
        <v>0.66118108282663668</v>
      </c>
      <c r="J3691">
        <f>(C3691-$G$12)/($G$10-$G$12)</f>
        <v>0.56806061852460243</v>
      </c>
      <c r="K3691">
        <f>(D3691-$G$16)/($G$14-$G$16)</f>
        <v>0.12335225576507812</v>
      </c>
      <c r="L3691" s="1">
        <f>E3691</f>
        <v>1</v>
      </c>
    </row>
    <row r="3692" spans="1:12">
      <c r="A3692" s="6">
        <v>4.709731465</v>
      </c>
      <c r="B3692" s="6">
        <v>2.8289453629999999</v>
      </c>
      <c r="C3692" s="6">
        <v>189.74788029999999</v>
      </c>
      <c r="D3692" s="6">
        <v>3.4398504939999999</v>
      </c>
      <c r="E3692" s="6">
        <v>0</v>
      </c>
      <c r="H3692">
        <f>(A3692-$G$4)/($G$2-$G$4)</f>
        <v>0.67403921796415545</v>
      </c>
      <c r="I3692">
        <f>(B3692-$G$8)/($G$6-$G$8)</f>
        <v>0.4345618372042297</v>
      </c>
      <c r="J3692">
        <f>(C3692-$G$12)/($G$10-$G$12)</f>
        <v>0.69368245684198226</v>
      </c>
      <c r="K3692">
        <f>(D3692-$G$16)/($G$14-$G$16)</f>
        <v>0.12320475554397564</v>
      </c>
      <c r="L3692" s="1">
        <f>E3692</f>
        <v>0</v>
      </c>
    </row>
    <row r="3693" spans="1:12">
      <c r="A3693" s="6">
        <v>3.8527065239999998</v>
      </c>
      <c r="B3693" s="6">
        <v>3.828874581</v>
      </c>
      <c r="C3693" s="6">
        <v>172.98622879999999</v>
      </c>
      <c r="D3693" s="6">
        <v>3.4394688690000002</v>
      </c>
      <c r="E3693" s="6">
        <v>0</v>
      </c>
      <c r="H3693">
        <f>(A3693-$G$4)/($G$2-$G$4)</f>
        <v>0.52098333789507834</v>
      </c>
      <c r="I3693">
        <f>(B3693-$G$8)/($G$6-$G$8)</f>
        <v>0.61460380893811251</v>
      </c>
      <c r="J3693">
        <f>(C3693-$G$12)/($G$10-$G$12)</f>
        <v>0.55443754132870571</v>
      </c>
      <c r="K3693">
        <f>(D3693-$G$16)/($G$14-$G$16)</f>
        <v>0.12318409259735991</v>
      </c>
      <c r="L3693" s="1">
        <f>E3693</f>
        <v>0</v>
      </c>
    </row>
    <row r="3694" spans="1:12">
      <c r="A3694" s="6">
        <v>4.4526110040000004</v>
      </c>
      <c r="B3694" s="6">
        <v>3.8964669280000002</v>
      </c>
      <c r="C3694" s="6">
        <v>168.5295897</v>
      </c>
      <c r="D3694" s="6">
        <v>3.4369191610000001</v>
      </c>
      <c r="E3694" s="6">
        <v>0</v>
      </c>
      <c r="H3694">
        <f>(A3694-$G$4)/($G$2-$G$4)</f>
        <v>0.62812013608049089</v>
      </c>
      <c r="I3694">
        <f>(B3694-$G$8)/($G$6-$G$8)</f>
        <v>0.62677412980576497</v>
      </c>
      <c r="J3694">
        <f>(C3694-$G$12)/($G$10-$G$12)</f>
        <v>0.51741467786249751</v>
      </c>
      <c r="K3694">
        <f>(D3694-$G$16)/($G$14-$G$16)</f>
        <v>0.12304603958644666</v>
      </c>
      <c r="L3694" s="1">
        <f>E3694</f>
        <v>0</v>
      </c>
    </row>
    <row r="3695" spans="1:12">
      <c r="A3695" s="6">
        <v>4.5374427019999999</v>
      </c>
      <c r="B3695" s="6">
        <v>4.1674653130000001</v>
      </c>
      <c r="C3695" s="6">
        <v>177.93483470000001</v>
      </c>
      <c r="D3695" s="6">
        <v>3.4340988170000002</v>
      </c>
      <c r="E3695" s="6">
        <v>0</v>
      </c>
      <c r="H3695">
        <f>(A3695-$G$4)/($G$2-$G$4)</f>
        <v>0.64327020881932395</v>
      </c>
      <c r="I3695">
        <f>(B3695-$G$8)/($G$6-$G$8)</f>
        <v>0.67556866715280528</v>
      </c>
      <c r="J3695">
        <f>(C3695-$G$12)/($G$10-$G$12)</f>
        <v>0.5955473454821929</v>
      </c>
      <c r="K3695">
        <f>(D3695-$G$16)/($G$14-$G$16)</f>
        <v>0.12289333308789425</v>
      </c>
      <c r="L3695" s="1">
        <f>E3695</f>
        <v>0</v>
      </c>
    </row>
    <row r="3696" spans="1:12">
      <c r="A3696" s="6">
        <v>3.9929367529999999</v>
      </c>
      <c r="B3696" s="6">
        <v>3.721590924</v>
      </c>
      <c r="C3696" s="6">
        <v>193.8537541</v>
      </c>
      <c r="D3696" s="6">
        <v>3.4310643760000001</v>
      </c>
      <c r="E3696" s="6">
        <v>1</v>
      </c>
      <c r="H3696">
        <f>(A3696-$G$4)/($G$2-$G$4)</f>
        <v>0.54602702108922152</v>
      </c>
      <c r="I3696">
        <f>(B3696-$G$8)/($G$6-$G$8)</f>
        <v>0.59528688050618261</v>
      </c>
      <c r="J3696">
        <f>(C3696-$G$12)/($G$10-$G$12)</f>
        <v>0.72779138998554382</v>
      </c>
      <c r="K3696">
        <f>(D3696-$G$16)/($G$14-$G$16)</f>
        <v>0.12272903438526299</v>
      </c>
      <c r="L3696" s="1">
        <f>E3696</f>
        <v>1</v>
      </c>
    </row>
    <row r="3697" spans="1:12">
      <c r="A3697" s="6">
        <v>3.906620829</v>
      </c>
      <c r="B3697" s="6">
        <v>2.959213359</v>
      </c>
      <c r="C3697" s="6">
        <v>178.81202579999999</v>
      </c>
      <c r="D3697" s="6">
        <v>3.4248650089999999</v>
      </c>
      <c r="E3697" s="6">
        <v>0</v>
      </c>
      <c r="H3697">
        <f>(A3697-$G$4)/($G$2-$G$4)</f>
        <v>0.53061188078259236</v>
      </c>
      <c r="I3697">
        <f>(B3697-$G$8)/($G$6-$G$8)</f>
        <v>0.45801720427568332</v>
      </c>
      <c r="J3697">
        <f>(C3697-$G$12)/($G$10-$G$12)</f>
        <v>0.60283447948617186</v>
      </c>
      <c r="K3697">
        <f>(D3697-$G$16)/($G$14-$G$16)</f>
        <v>0.1223933719172054</v>
      </c>
      <c r="L3697" s="1">
        <f>E3697</f>
        <v>0</v>
      </c>
    </row>
    <row r="3698" spans="1:12">
      <c r="A3698" s="6">
        <v>3.7653184660000001</v>
      </c>
      <c r="B3698" s="6">
        <v>2.9681913350000002</v>
      </c>
      <c r="C3698" s="6">
        <v>164.9725009</v>
      </c>
      <c r="D3698" s="6">
        <v>3.4246935459999999</v>
      </c>
      <c r="E3698" s="6">
        <v>0</v>
      </c>
      <c r="H3698">
        <f>(A3698-$G$4)/($G$2-$G$4)</f>
        <v>0.50537672543277257</v>
      </c>
      <c r="I3698">
        <f>(B3698-$G$8)/($G$6-$G$8)</f>
        <v>0.45963373119791145</v>
      </c>
      <c r="J3698">
        <f>(C3698-$G$12)/($G$10-$G$12)</f>
        <v>0.48786469411362743</v>
      </c>
      <c r="K3698">
        <f>(D3698-$G$16)/($G$14-$G$16)</f>
        <v>0.12238408811552684</v>
      </c>
      <c r="L3698" s="1">
        <f>E3698</f>
        <v>0</v>
      </c>
    </row>
    <row r="3699" spans="1:12">
      <c r="A3699" s="6">
        <v>4.5242987479999996</v>
      </c>
      <c r="B3699" s="6">
        <v>3.746195814</v>
      </c>
      <c r="C3699" s="6">
        <v>195.1794428</v>
      </c>
      <c r="D3699" s="6">
        <v>3.422676874</v>
      </c>
      <c r="E3699" s="6">
        <v>1</v>
      </c>
      <c r="H3699">
        <f>(A3699-$G$4)/($G$2-$G$4)</f>
        <v>0.64092283320536558</v>
      </c>
      <c r="I3699">
        <f>(B3699-$G$8)/($G$6-$G$8)</f>
        <v>0.59971710699636938</v>
      </c>
      <c r="J3699">
        <f>(C3699-$G$12)/($G$10-$G$12)</f>
        <v>0.73880435079244322</v>
      </c>
      <c r="K3699">
        <f>(D3699-$G$16)/($G$14-$G$16)</f>
        <v>0.12227489614467198</v>
      </c>
      <c r="L3699" s="1">
        <f>E3699</f>
        <v>1</v>
      </c>
    </row>
    <row r="3700" spans="1:12">
      <c r="A3700" s="6">
        <v>4.2914321940000004</v>
      </c>
      <c r="B3700" s="6">
        <v>4.1314702790000002</v>
      </c>
      <c r="C3700" s="6">
        <v>180.6522913</v>
      </c>
      <c r="D3700" s="6">
        <v>3.412067484</v>
      </c>
      <c r="E3700" s="6">
        <v>1</v>
      </c>
      <c r="H3700">
        <f>(A3700-$G$4)/($G$2-$G$4)</f>
        <v>0.59933525079552863</v>
      </c>
      <c r="I3700">
        <f>(B3700-$G$8)/($G$6-$G$8)</f>
        <v>0.66908759151532138</v>
      </c>
      <c r="J3700">
        <f>(C3700-$G$12)/($G$10-$G$12)</f>
        <v>0.61812221017723767</v>
      </c>
      <c r="K3700">
        <f>(D3700-$G$16)/($G$14-$G$16)</f>
        <v>0.12170045458765731</v>
      </c>
      <c r="L3700" s="1">
        <f>E3700</f>
        <v>1</v>
      </c>
    </row>
    <row r="3701" spans="1:12">
      <c r="A3701" s="6">
        <v>5.1623958310000004</v>
      </c>
      <c r="B3701" s="6">
        <v>3.292221643</v>
      </c>
      <c r="C3701" s="6">
        <v>179.18160520000001</v>
      </c>
      <c r="D3701" s="6">
        <v>3.4061159669999999</v>
      </c>
      <c r="E3701" s="6">
        <v>0</v>
      </c>
      <c r="H3701">
        <f>(A3701-$G$4)/($G$2-$G$4)</f>
        <v>0.75488043926303572</v>
      </c>
      <c r="I3701">
        <f>(B3701-$G$8)/($G$6-$G$8)</f>
        <v>0.51797691639910359</v>
      </c>
      <c r="J3701">
        <f>(C3701-$G$12)/($G$10-$G$12)</f>
        <v>0.60590470513359385</v>
      </c>
      <c r="K3701">
        <f>(D3701-$G$16)/($G$14-$G$16)</f>
        <v>0.12137821186756884</v>
      </c>
      <c r="L3701" s="1">
        <f>E3701</f>
        <v>0</v>
      </c>
    </row>
    <row r="3702" spans="1:12">
      <c r="A3702" s="6">
        <v>4.1701339730000004</v>
      </c>
      <c r="B3702" s="6">
        <v>3.0914757210000001</v>
      </c>
      <c r="C3702" s="6">
        <v>196.71245519999999</v>
      </c>
      <c r="D3702" s="6">
        <v>3.4042875659999998</v>
      </c>
      <c r="E3702" s="6">
        <v>0</v>
      </c>
      <c r="H3702">
        <f>(A3702-$G$4)/($G$2-$G$4)</f>
        <v>0.57767263040048422</v>
      </c>
      <c r="I3702">
        <f>(B3702-$G$8)/($G$6-$G$8)</f>
        <v>0.48183166635159858</v>
      </c>
      <c r="J3702">
        <f>(C3702-$G$12)/($G$10-$G$12)</f>
        <v>0.751539622261296</v>
      </c>
      <c r="K3702">
        <f>(D3702-$G$16)/($G$14-$G$16)</f>
        <v>0.1212792137614301</v>
      </c>
      <c r="L3702" s="1">
        <f>E3702</f>
        <v>0</v>
      </c>
    </row>
    <row r="3703" spans="1:12">
      <c r="A3703" s="6">
        <v>3.7536902649999999</v>
      </c>
      <c r="B3703" s="6">
        <v>4.153745893</v>
      </c>
      <c r="C3703" s="6">
        <v>176.94445329999999</v>
      </c>
      <c r="D3703" s="6">
        <v>3.4005859119999999</v>
      </c>
      <c r="E3703" s="6">
        <v>1</v>
      </c>
      <c r="H3703">
        <f>(A3703-$G$4)/($G$2-$G$4)</f>
        <v>0.50330004778603055</v>
      </c>
      <c r="I3703">
        <f>(B3703-$G$8)/($G$6-$G$8)</f>
        <v>0.67309842087598803</v>
      </c>
      <c r="J3703">
        <f>(C3703-$G$12)/($G$10-$G$12)</f>
        <v>0.58731989997248735</v>
      </c>
      <c r="K3703">
        <f>(D3703-$G$16)/($G$14-$G$16)</f>
        <v>0.12107878905395027</v>
      </c>
      <c r="L3703" s="1">
        <f>E3703</f>
        <v>1</v>
      </c>
    </row>
    <row r="3704" spans="1:12">
      <c r="A3704" s="5">
        <v>5.0943665539999996</v>
      </c>
      <c r="B3704" s="5">
        <v>2.8551339659999999</v>
      </c>
      <c r="C3704" s="5">
        <v>158.58637479999999</v>
      </c>
      <c r="D3704" s="5">
        <v>3.3998897540000002</v>
      </c>
      <c r="E3704" s="5">
        <v>1</v>
      </c>
      <c r="H3704">
        <f>(A3704-$G$4)/($G$2-$G$4)</f>
        <v>0.74273110688824062</v>
      </c>
      <c r="I3704">
        <f>(B3704-$G$8)/($G$6-$G$8)</f>
        <v>0.43927721868943786</v>
      </c>
      <c r="J3704">
        <f>(C3704-$G$12)/($G$10-$G$12)</f>
        <v>0.43481290567549935</v>
      </c>
      <c r="K3704">
        <f>(D3704-$G$16)/($G$14-$G$16)</f>
        <v>0.12104109583262009</v>
      </c>
      <c r="L3704" s="1">
        <f>E3704</f>
        <v>1</v>
      </c>
    </row>
    <row r="3705" spans="1:12">
      <c r="A3705" s="6">
        <v>3.613252739</v>
      </c>
      <c r="B3705" s="6">
        <v>3.7653184660000001</v>
      </c>
      <c r="C3705" s="6">
        <v>153.97536349999999</v>
      </c>
      <c r="D3705" s="6">
        <v>3.3892613699999998</v>
      </c>
      <c r="E3705" s="6">
        <v>1</v>
      </c>
      <c r="H3705">
        <f>(A3705-$G$4)/($G$2-$G$4)</f>
        <v>0.4782193434700357</v>
      </c>
      <c r="I3705">
        <f>(B3705-$G$8)/($G$6-$G$8)</f>
        <v>0.60316023067841074</v>
      </c>
      <c r="J3705">
        <f>(C3705-$G$12)/($G$10-$G$12)</f>
        <v>0.39650761822221564</v>
      </c>
      <c r="K3705">
        <f>(D3705-$G$16)/($G$14-$G$16)</f>
        <v>0.12046562585239408</v>
      </c>
      <c r="L3705" s="1">
        <f>E3705</f>
        <v>1</v>
      </c>
    </row>
    <row r="3706" spans="1:12">
      <c r="A3706" s="6">
        <v>3.852894042</v>
      </c>
      <c r="B3706" s="6">
        <v>3.8915935030000002</v>
      </c>
      <c r="C3706" s="6">
        <v>161.51333500000001</v>
      </c>
      <c r="D3706" s="6">
        <v>3.3882140930000002</v>
      </c>
      <c r="E3706" s="6">
        <v>1</v>
      </c>
      <c r="H3706">
        <f>(A3706-$G$4)/($G$2-$G$4)</f>
        <v>0.52101682669003146</v>
      </c>
      <c r="I3706">
        <f>(B3706-$G$8)/($G$6-$G$8)</f>
        <v>0.62589664664965505</v>
      </c>
      <c r="J3706">
        <f>(C3706-$G$12)/($G$10-$G$12)</f>
        <v>0.45912819022605372</v>
      </c>
      <c r="K3706">
        <f>(D3706-$G$16)/($G$14-$G$16)</f>
        <v>0.12040892142070617</v>
      </c>
      <c r="L3706" s="1">
        <f>E3706</f>
        <v>1</v>
      </c>
    </row>
    <row r="3707" spans="1:12">
      <c r="A3707" s="5">
        <v>4.2971668110000003</v>
      </c>
      <c r="B3707" s="5">
        <v>4.0557819899999998</v>
      </c>
      <c r="C3707" s="5">
        <v>169.732034</v>
      </c>
      <c r="D3707" s="5">
        <v>3.3867244950000002</v>
      </c>
      <c r="E3707" s="5">
        <v>0</v>
      </c>
      <c r="H3707">
        <f>(A3707-$G$4)/($G$2-$G$4)</f>
        <v>0.60035939467956767</v>
      </c>
      <c r="I3707">
        <f>(B3707-$G$8)/($G$6-$G$8)</f>
        <v>0.65545955810713674</v>
      </c>
      <c r="J3707">
        <f>(C3707-$G$12)/($G$10-$G$12)</f>
        <v>0.52740380423008248</v>
      </c>
      <c r="K3707">
        <f>(D3707-$G$16)/($G$14-$G$16)</f>
        <v>0.12032826767959136</v>
      </c>
      <c r="L3707" s="1">
        <f>E3707</f>
        <v>0</v>
      </c>
    </row>
    <row r="3708" spans="1:12">
      <c r="A3708" s="6">
        <v>4.5009121280000004</v>
      </c>
      <c r="B3708" s="6">
        <v>3.3651570080000002</v>
      </c>
      <c r="C3708" s="6">
        <v>154.89249369999999</v>
      </c>
      <c r="D3708" s="6">
        <v>3.3864183489999999</v>
      </c>
      <c r="E3708" s="6">
        <v>1</v>
      </c>
      <c r="H3708">
        <f>(A3708-$G$4)/($G$2-$G$4)</f>
        <v>0.63674622231027966</v>
      </c>
      <c r="I3708">
        <f>(B3708-$G$8)/($G$6-$G$8)</f>
        <v>0.53110927285728893</v>
      </c>
      <c r="J3708">
        <f>(C3708-$G$12)/($G$10-$G$12)</f>
        <v>0.40412654033222817</v>
      </c>
      <c r="K3708">
        <f>(D3708-$G$16)/($G$14-$G$16)</f>
        <v>0.1203116915159369</v>
      </c>
      <c r="L3708" s="1">
        <f>E3708</f>
        <v>1</v>
      </c>
    </row>
    <row r="3709" spans="1:12">
      <c r="A3709" s="6">
        <v>2.9755749570000001</v>
      </c>
      <c r="B3709" s="6">
        <v>3.7845171909999999</v>
      </c>
      <c r="C3709" s="6">
        <v>145.321226</v>
      </c>
      <c r="D3709" s="6">
        <v>3.3808006769999999</v>
      </c>
      <c r="E3709" s="6">
        <v>0</v>
      </c>
      <c r="H3709">
        <f>(A3709-$G$4)/($G$2-$G$4)</f>
        <v>0.36433662027807789</v>
      </c>
      <c r="I3709">
        <f>(B3709-$G$8)/($G$6-$G$8)</f>
        <v>0.60661705166289015</v>
      </c>
      <c r="J3709">
        <f>(C3709-$G$12)/($G$10-$G$12)</f>
        <v>0.32461466393738408</v>
      </c>
      <c r="K3709">
        <f>(D3709-$G$16)/($G$14-$G$16)</f>
        <v>0.12000752471176836</v>
      </c>
      <c r="L3709" s="1">
        <f>E3709</f>
        <v>0</v>
      </c>
    </row>
    <row r="3710" spans="1:12">
      <c r="A3710" s="6">
        <v>3.4736040350000001</v>
      </c>
      <c r="B3710" s="6">
        <v>3.8964669280000002</v>
      </c>
      <c r="C3710" s="6">
        <v>174.35761590000001</v>
      </c>
      <c r="D3710" s="6">
        <v>3.3748322439999998</v>
      </c>
      <c r="E3710" s="6">
        <v>1</v>
      </c>
      <c r="H3710">
        <f>(A3710-$G$4)/($G$2-$G$4)</f>
        <v>0.45327951468712285</v>
      </c>
      <c r="I3710">
        <f>(B3710-$G$8)/($G$6-$G$8)</f>
        <v>0.62677412980576497</v>
      </c>
      <c r="J3710">
        <f>(C3710-$G$12)/($G$10-$G$12)</f>
        <v>0.56583013476590371</v>
      </c>
      <c r="K3710">
        <f>(D3710-$G$16)/($G$14-$G$16)</f>
        <v>0.11968436608102165</v>
      </c>
      <c r="L3710" s="1">
        <f>E3710</f>
        <v>1</v>
      </c>
    </row>
    <row r="3711" spans="1:12">
      <c r="A3711" s="6">
        <v>3.9153541839999999</v>
      </c>
      <c r="B3711" s="6">
        <v>3.2578343240000001</v>
      </c>
      <c r="C3711" s="6">
        <v>160.11607240000001</v>
      </c>
      <c r="D3711" s="6">
        <v>3.3744383080000002</v>
      </c>
      <c r="E3711" s="6">
        <v>1</v>
      </c>
      <c r="H3711">
        <f>(A3711-$G$4)/($G$2-$G$4)</f>
        <v>0.53217156857174941</v>
      </c>
      <c r="I3711">
        <f>(B3711-$G$8)/($G$6-$G$8)</f>
        <v>0.51178531742994338</v>
      </c>
      <c r="J3711">
        <f>(C3711-$G$12)/($G$10-$G$12)</f>
        <v>0.44752063993860969</v>
      </c>
      <c r="K3711">
        <f>(D3711-$G$16)/($G$14-$G$16)</f>
        <v>0.11966303655979527</v>
      </c>
      <c r="L3711" s="1">
        <f>E3711</f>
        <v>1</v>
      </c>
    </row>
    <row r="3712" spans="1:12">
      <c r="A3712" s="6">
        <v>3.5808967539999998</v>
      </c>
      <c r="B3712" s="6">
        <v>4.3419723289999999</v>
      </c>
      <c r="C3712" s="6">
        <v>209.28927390000001</v>
      </c>
      <c r="D3712" s="6">
        <v>3.367850711</v>
      </c>
      <c r="E3712" s="6">
        <v>1</v>
      </c>
      <c r="H3712">
        <f>(A3712-$G$4)/($G$2-$G$4)</f>
        <v>0.47244089581611048</v>
      </c>
      <c r="I3712">
        <f>(B3712-$G$8)/($G$6-$G$8)</f>
        <v>0.70698947842270476</v>
      </c>
      <c r="J3712">
        <f>(C3712-$G$12)/($G$10-$G$12)</f>
        <v>0.85601966453560896</v>
      </c>
      <c r="K3712">
        <f>(D3712-$G$16)/($G$14-$G$16)</f>
        <v>0.11930635351980283</v>
      </c>
      <c r="L3712" s="1">
        <f>E3712</f>
        <v>1</v>
      </c>
    </row>
    <row r="3713" spans="1:12">
      <c r="A3713" s="5">
        <v>3.9278772430000002</v>
      </c>
      <c r="B3713" s="5">
        <v>3.9031683620000002</v>
      </c>
      <c r="C3713" s="5">
        <v>162.77813269999999</v>
      </c>
      <c r="D3713" s="5">
        <v>3.36435627</v>
      </c>
      <c r="E3713" s="5">
        <v>0</v>
      </c>
      <c r="H3713">
        <f>(A3713-$G$4)/($G$2-$G$4)</f>
        <v>0.53440805869555552</v>
      </c>
      <c r="I3713">
        <f>(B3713-$G$8)/($G$6-$G$8)</f>
        <v>0.62798075460388592</v>
      </c>
      <c r="J3713">
        <f>(C3713-$G$12)/($G$10-$G$12)</f>
        <v>0.46963530814804866</v>
      </c>
      <c r="K3713">
        <f>(D3713-$G$16)/($G$14-$G$16)</f>
        <v>0.11911714828472938</v>
      </c>
      <c r="L3713" s="1">
        <f>E3713</f>
        <v>0</v>
      </c>
    </row>
    <row r="3714" spans="1:12">
      <c r="A3714" s="6">
        <v>3.9149479610000002</v>
      </c>
      <c r="B3714" s="6">
        <v>3.3535574850000001</v>
      </c>
      <c r="C3714" s="6">
        <v>168.10723429999999</v>
      </c>
      <c r="D3714" s="6">
        <v>3.355869604</v>
      </c>
      <c r="E3714" s="6">
        <v>0</v>
      </c>
      <c r="H3714">
        <f>(A3714-$G$4)/($G$2-$G$4)</f>
        <v>0.53209902130294207</v>
      </c>
      <c r="I3714">
        <f>(B3714-$G$8)/($G$6-$G$8)</f>
        <v>0.52902072403353351</v>
      </c>
      <c r="J3714">
        <f>(C3714-$G$12)/($G$10-$G$12)</f>
        <v>0.51390602348022618</v>
      </c>
      <c r="K3714">
        <f>(D3714-$G$16)/($G$14-$G$16)</f>
        <v>0.11865764084547947</v>
      </c>
      <c r="L3714" s="1">
        <f>E3714</f>
        <v>0</v>
      </c>
    </row>
    <row r="3715" spans="1:12">
      <c r="A3715" s="5">
        <v>5.135443038</v>
      </c>
      <c r="B3715" s="5">
        <v>5.0883833650000003</v>
      </c>
      <c r="C3715" s="5">
        <v>181.1250598</v>
      </c>
      <c r="D3715" s="5">
        <v>3.3549968360000002</v>
      </c>
      <c r="E3715" s="5">
        <v>0</v>
      </c>
      <c r="H3715">
        <f>(A3715-$G$4)/($G$2-$G$4)</f>
        <v>0.75006694638134519</v>
      </c>
      <c r="I3715">
        <f>(B3715-$G$8)/($G$6-$G$8)</f>
        <v>0.8413843058027467</v>
      </c>
      <c r="J3715">
        <f>(C3715-$G$12)/($G$10-$G$12)</f>
        <v>0.62204966385564398</v>
      </c>
      <c r="K3715">
        <f>(D3715-$G$16)/($G$14-$G$16)</f>
        <v>0.11861038514003058</v>
      </c>
      <c r="L3715" s="1">
        <f>E3715</f>
        <v>0</v>
      </c>
    </row>
    <row r="3716" spans="1:12">
      <c r="A3716" s="5">
        <v>4.0120104059999999</v>
      </c>
      <c r="B3716" s="5">
        <v>4.2023737690000003</v>
      </c>
      <c r="C3716" s="5">
        <v>171.28318870000001</v>
      </c>
      <c r="D3716" s="5">
        <v>3.3505831779999999</v>
      </c>
      <c r="E3716" s="5">
        <v>0</v>
      </c>
      <c r="H3716">
        <f>(A3716-$G$4)/($G$2-$G$4)</f>
        <v>0.54943338023513022</v>
      </c>
      <c r="I3716">
        <f>(B3716-$G$8)/($G$6-$G$8)</f>
        <v>0.68185409929668883</v>
      </c>
      <c r="J3716">
        <f>(C3716-$G$12)/($G$10-$G$12)</f>
        <v>0.54028979014558276</v>
      </c>
      <c r="K3716">
        <f>(D3716-$G$16)/($G$14-$G$16)</f>
        <v>0.11837140923532254</v>
      </c>
      <c r="L3716" s="1">
        <f>E3716</f>
        <v>0</v>
      </c>
    </row>
    <row r="3717" spans="1:12" ht="20">
      <c r="A3717" s="4">
        <v>6.0970492749999998</v>
      </c>
      <c r="B3717" s="4">
        <v>3.7918803720000001</v>
      </c>
      <c r="C3717" s="4">
        <v>163.49983979999999</v>
      </c>
      <c r="D3717" s="4">
        <v>3.3497860699999999</v>
      </c>
      <c r="E3717" s="4">
        <v>0</v>
      </c>
      <c r="H3717">
        <f>(A3717-$G$4)/($G$2-$G$4)</f>
        <v>0.92179997519170331</v>
      </c>
      <c r="I3717">
        <f>(B3717-$G$8)/($G$6-$G$8)</f>
        <v>0.60794282712940273</v>
      </c>
      <c r="J3717">
        <f>(C3717-$G$12)/($G$10-$G$12)</f>
        <v>0.47563078205256409</v>
      </c>
      <c r="K3717">
        <f>(D3717-$G$16)/($G$14-$G$16)</f>
        <v>0.11832825011301401</v>
      </c>
      <c r="L3717" s="1">
        <f>E3717</f>
        <v>0</v>
      </c>
    </row>
    <row r="3718" spans="1:12">
      <c r="A3718" s="6">
        <v>4.8859494799999998</v>
      </c>
      <c r="B3718" s="6">
        <v>3.3164742559999998</v>
      </c>
      <c r="C3718" s="6">
        <v>175.66601030000001</v>
      </c>
      <c r="D3718" s="6">
        <v>3.349416283</v>
      </c>
      <c r="E3718" s="6">
        <v>1</v>
      </c>
      <c r="H3718">
        <f>(A3718-$G$4)/($G$2-$G$4)</f>
        <v>0.70550995128771543</v>
      </c>
      <c r="I3718">
        <f>(B3718-$G$8)/($G$6-$G$8)</f>
        <v>0.52234371375397282</v>
      </c>
      <c r="J3718">
        <f>(C3718-$G$12)/($G$10-$G$12)</f>
        <v>0.57669942575945787</v>
      </c>
      <c r="K3718">
        <f>(D3718-$G$16)/($G$14-$G$16)</f>
        <v>0.1183082281305962</v>
      </c>
      <c r="L3718" s="1">
        <f>E3718</f>
        <v>1</v>
      </c>
    </row>
    <row r="3719" spans="1:12">
      <c r="A3719" s="6">
        <v>3.8545387899999999</v>
      </c>
      <c r="B3719" s="6">
        <v>4.8151978570000002</v>
      </c>
      <c r="C3719" s="6">
        <v>196.22114619999999</v>
      </c>
      <c r="D3719" s="6">
        <v>3.3486204430000002</v>
      </c>
      <c r="E3719" s="6">
        <v>1</v>
      </c>
      <c r="H3719">
        <f>(A3719-$G$4)/($G$2-$G$4)</f>
        <v>0.52131056184357094</v>
      </c>
      <c r="I3719">
        <f>(B3719-$G$8)/($G$6-$G$8)</f>
        <v>0.79219596664428193</v>
      </c>
      <c r="J3719">
        <f>(C3719-$G$12)/($G$10-$G$12)</f>
        <v>0.74745814614923678</v>
      </c>
      <c r="K3719">
        <f>(D3719-$G$16)/($G$14-$G$16)</f>
        <v>0.11826513766368581</v>
      </c>
      <c r="L3719" s="1">
        <f>E3719</f>
        <v>1</v>
      </c>
    </row>
    <row r="3720" spans="1:12">
      <c r="A3720" s="6">
        <v>3.9988322809999999</v>
      </c>
      <c r="B3720" s="6">
        <v>2.9759741160000002</v>
      </c>
      <c r="C3720" s="6">
        <v>153.22523509999999</v>
      </c>
      <c r="D3720" s="6">
        <v>3.344054683</v>
      </c>
      <c r="E3720" s="6">
        <v>0</v>
      </c>
      <c r="H3720">
        <f>(A3720-$G$4)/($G$2-$G$4)</f>
        <v>0.54707990203042145</v>
      </c>
      <c r="I3720">
        <f>(B3720-$G$8)/($G$6-$G$8)</f>
        <v>0.46103505762341146</v>
      </c>
      <c r="J3720">
        <f>(C3720-$G$12)/($G$10-$G$12)</f>
        <v>0.3902760386143167</v>
      </c>
      <c r="K3720">
        <f>(D3720-$G$16)/($G$14-$G$16)</f>
        <v>0.11801792625159185</v>
      </c>
      <c r="L3720" s="1">
        <f>E3720</f>
        <v>0</v>
      </c>
    </row>
    <row r="3721" spans="1:12">
      <c r="A3721" s="6">
        <v>3.7308604609999998</v>
      </c>
      <c r="B3721" s="6">
        <v>4.1388929289999998</v>
      </c>
      <c r="C3721" s="6">
        <v>145.44474769999999</v>
      </c>
      <c r="D3721" s="6">
        <v>3.3416367469999999</v>
      </c>
      <c r="E3721" s="6">
        <v>0</v>
      </c>
      <c r="H3721">
        <f>(A3721-$G$4)/($G$2-$G$4)</f>
        <v>0.49922287852775038</v>
      </c>
      <c r="I3721">
        <f>(B3721-$G$8)/($G$6-$G$8)</f>
        <v>0.67042407465576148</v>
      </c>
      <c r="J3721">
        <f>(C3721-$G$12)/($G$10-$G$12)</f>
        <v>0.32564080200501755</v>
      </c>
      <c r="K3721">
        <f>(D3721-$G$16)/($G$14-$G$16)</f>
        <v>0.11788700798761986</v>
      </c>
      <c r="L3721" s="1">
        <f>E3721</f>
        <v>0</v>
      </c>
    </row>
    <row r="3722" spans="1:12">
      <c r="A3722" s="6">
        <v>4.4985942919999999</v>
      </c>
      <c r="B3722" s="6">
        <v>4.5388618730000001</v>
      </c>
      <c r="C3722" s="6">
        <v>149.86422680000001</v>
      </c>
      <c r="D3722" s="6">
        <v>3.340763811</v>
      </c>
      <c r="E3722" s="6">
        <v>1</v>
      </c>
      <c r="H3722">
        <f>(A3722-$G$4)/($G$2-$G$4)</f>
        <v>0.63633228053115021</v>
      </c>
      <c r="I3722">
        <f>(B3722-$G$8)/($G$6-$G$8)</f>
        <v>0.74244036942321678</v>
      </c>
      <c r="J3722">
        <f>(C3722-$G$12)/($G$10-$G$12)</f>
        <v>0.36235496432322317</v>
      </c>
      <c r="K3722">
        <f>(D3722-$G$16)/($G$14-$G$16)</f>
        <v>0.11783974318587215</v>
      </c>
      <c r="L3722" s="1">
        <f>E3722</f>
        <v>1</v>
      </c>
    </row>
    <row r="3723" spans="1:12">
      <c r="A3723" s="6">
        <v>4.4354998139999999</v>
      </c>
      <c r="B3723" s="6">
        <v>3.7667206850000001</v>
      </c>
      <c r="C3723" s="6">
        <v>160.13031240000001</v>
      </c>
      <c r="D3723" s="6">
        <v>3.3396038290000001</v>
      </c>
      <c r="E3723" s="6">
        <v>1</v>
      </c>
      <c r="H3723">
        <f>(A3723-$G$4)/($G$2-$G$4)</f>
        <v>0.62506425273429167</v>
      </c>
      <c r="I3723">
        <f>(B3723-$G$8)/($G$6-$G$8)</f>
        <v>0.60341270682273984</v>
      </c>
      <c r="J3723">
        <f>(C3723-$G$12)/($G$10-$G$12)</f>
        <v>0.44763893661104132</v>
      </c>
      <c r="K3723">
        <f>(D3723-$G$16)/($G$14-$G$16)</f>
        <v>0.1177769363830127</v>
      </c>
      <c r="L3723" s="1">
        <f>E3723</f>
        <v>1</v>
      </c>
    </row>
    <row r="3724" spans="1:12">
      <c r="A3724" s="6">
        <v>4.8650201470000001</v>
      </c>
      <c r="B3724" s="6">
        <v>2.8663576540000002</v>
      </c>
      <c r="C3724" s="6">
        <v>164.79388950000001</v>
      </c>
      <c r="D3724" s="6">
        <v>3.3391010919999999</v>
      </c>
      <c r="E3724" s="6">
        <v>0</v>
      </c>
      <c r="H3724">
        <f>(A3724-$G$4)/($G$2-$G$4)</f>
        <v>0.70177218669263153</v>
      </c>
      <c r="I3724">
        <f>(B3724-$G$8)/($G$6-$G$8)</f>
        <v>0.44129809664886754</v>
      </c>
      <c r="J3724">
        <f>(C3724-$G$12)/($G$10-$G$12)</f>
        <v>0.48638090659407979</v>
      </c>
      <c r="K3724">
        <f>(D3724-$G$16)/($G$14-$G$16)</f>
        <v>0.11774971587127273</v>
      </c>
      <c r="L3724" s="1">
        <f>E3724</f>
        <v>0</v>
      </c>
    </row>
    <row r="3725" spans="1:12">
      <c r="A3725" s="5">
        <v>3.8383320919999999</v>
      </c>
      <c r="B3725" s="5">
        <v>4.2546417319999996</v>
      </c>
      <c r="C3725" s="5">
        <v>177.1604169</v>
      </c>
      <c r="D3725" s="5">
        <v>3.33447899</v>
      </c>
      <c r="E3725" s="5">
        <v>0</v>
      </c>
      <c r="H3725">
        <f>(A3725-$G$4)/($G$2-$G$4)</f>
        <v>0.51841621150820105</v>
      </c>
      <c r="I3725">
        <f>(B3725-$G$8)/($G$6-$G$8)</f>
        <v>0.69126519254972496</v>
      </c>
      <c r="J3725">
        <f>(C3725-$G$12)/($G$10-$G$12)</f>
        <v>0.58911398531282178</v>
      </c>
      <c r="K3725">
        <f>(D3725-$G$16)/($G$14-$G$16)</f>
        <v>0.11749945384211172</v>
      </c>
      <c r="L3725" s="1">
        <f>E3725</f>
        <v>0</v>
      </c>
    </row>
    <row r="3726" spans="1:12">
      <c r="A3726" s="6">
        <v>4.0445096569999999</v>
      </c>
      <c r="B3726" s="6">
        <v>3.7882720550000002</v>
      </c>
      <c r="C3726" s="6">
        <v>164.23728919999999</v>
      </c>
      <c r="D3726" s="6">
        <v>3.3320976820000001</v>
      </c>
      <c r="E3726" s="6">
        <v>0</v>
      </c>
      <c r="H3726">
        <f>(A3726-$G$4)/($G$2-$G$4)</f>
        <v>0.55523741372986934</v>
      </c>
      <c r="I3726">
        <f>(B3726-$G$8)/($G$6-$G$8)</f>
        <v>0.60729313263540619</v>
      </c>
      <c r="J3726">
        <f>(C3726-$G$12)/($G$10-$G$12)</f>
        <v>0.48175703276230575</v>
      </c>
      <c r="K3726">
        <f>(D3726-$G$16)/($G$14-$G$16)</f>
        <v>0.11737051878785774</v>
      </c>
      <c r="L3726" s="1">
        <f>E3726</f>
        <v>0</v>
      </c>
    </row>
    <row r="3727" spans="1:12">
      <c r="A3727" s="6">
        <v>3.5489615360000002</v>
      </c>
      <c r="B3727" s="6">
        <v>2.8439102790000002</v>
      </c>
      <c r="C3727" s="6">
        <v>186.26081060000001</v>
      </c>
      <c r="D3727" s="6">
        <v>3.3265539629999998</v>
      </c>
      <c r="E3727" s="6">
        <v>0</v>
      </c>
      <c r="H3727">
        <f>(A3727-$G$4)/($G$2-$G$4)</f>
        <v>0.46673759284048821</v>
      </c>
      <c r="I3727">
        <f>(B3727-$G$8)/($G$6-$G$8)</f>
        <v>0.43725634091006299</v>
      </c>
      <c r="J3727">
        <f>(C3727-$G$12)/($G$10-$G$12)</f>
        <v>0.66471414630495651</v>
      </c>
      <c r="K3727">
        <f>(D3727-$G$16)/($G$14-$G$16)</f>
        <v>0.11707035614193635</v>
      </c>
      <c r="L3727" s="1">
        <f>E3727</f>
        <v>0</v>
      </c>
    </row>
    <row r="3728" spans="1:12">
      <c r="A3728" s="5">
        <v>3.1786064559999998</v>
      </c>
      <c r="B3728" s="5">
        <v>4.7998439890000002</v>
      </c>
      <c r="C3728" s="5">
        <v>175.42698290000001</v>
      </c>
      <c r="D3728" s="5">
        <v>3.3154932590000001</v>
      </c>
      <c r="E3728" s="5">
        <v>0</v>
      </c>
      <c r="H3728">
        <f>(A3728-$G$4)/($G$2-$G$4)</f>
        <v>0.40059596732220187</v>
      </c>
      <c r="I3728">
        <f>(B3728-$G$8)/($G$6-$G$8)</f>
        <v>0.78943143029640839</v>
      </c>
      <c r="J3728">
        <f>(C3728-$G$12)/($G$10-$G$12)</f>
        <v>0.57471374134653719</v>
      </c>
      <c r="K3728">
        <f>(D3728-$G$16)/($G$14-$G$16)</f>
        <v>0.11647147835278558</v>
      </c>
      <c r="L3728" s="1">
        <f>E3728</f>
        <v>0</v>
      </c>
    </row>
    <row r="3729" spans="1:12">
      <c r="A3729" s="6">
        <v>3.5754383089999999</v>
      </c>
      <c r="B3729" s="6">
        <v>3.187326525</v>
      </c>
      <c r="C3729" s="6">
        <v>147.56041809999999</v>
      </c>
      <c r="D3729" s="6">
        <v>3.3121843420000001</v>
      </c>
      <c r="E3729" s="6">
        <v>0</v>
      </c>
      <c r="H3729">
        <f>(A3729-$G$4)/($G$2-$G$4)</f>
        <v>0.47146607342376701</v>
      </c>
      <c r="I3729">
        <f>(B3729-$G$8)/($G$6-$G$8)</f>
        <v>0.49909005567934989</v>
      </c>
      <c r="J3729">
        <f>(C3729-$G$12)/($G$10-$G$12)</f>
        <v>0.34321641775516842</v>
      </c>
      <c r="K3729">
        <f>(D3729-$G$16)/($G$14-$G$16)</f>
        <v>0.11629231824711388</v>
      </c>
      <c r="L3729" s="1">
        <f>E3729</f>
        <v>0</v>
      </c>
    </row>
    <row r="3730" spans="1:12" ht="20">
      <c r="A3730" s="4">
        <v>4.4471391929999999</v>
      </c>
      <c r="B3730" s="4">
        <v>3.9159635229999998</v>
      </c>
      <c r="C3730" s="4">
        <v>174.78764330000001</v>
      </c>
      <c r="D3730" s="4">
        <v>3.3053115100000001</v>
      </c>
      <c r="E3730" s="4">
        <v>0</v>
      </c>
      <c r="H3730">
        <f>(A3730-$G$4)/($G$2-$G$4)</f>
        <v>0.62714292665739113</v>
      </c>
      <c r="I3730">
        <f>(B3730-$G$8)/($G$6-$G$8)</f>
        <v>0.63028458368860862</v>
      </c>
      <c r="J3730">
        <f>(C3730-$G$12)/($G$10-$G$12)</f>
        <v>0.56940252314191753</v>
      </c>
      <c r="K3730">
        <f>(D3730-$G$16)/($G$14-$G$16)</f>
        <v>0.11592019126194505</v>
      </c>
      <c r="L3730" s="1">
        <f>E3730</f>
        <v>0</v>
      </c>
    </row>
    <row r="3731" spans="1:12">
      <c r="A3731" s="6">
        <v>4.7610051999999996</v>
      </c>
      <c r="B3731" s="6">
        <v>2.8457808939999998</v>
      </c>
      <c r="C3731" s="6">
        <v>203.9488533</v>
      </c>
      <c r="D3731" s="6">
        <v>3.2962033499999999</v>
      </c>
      <c r="E3731" s="6">
        <v>0</v>
      </c>
      <c r="H3731">
        <f>(A3731-$G$4)/($G$2-$G$4)</f>
        <v>0.68319618208435551</v>
      </c>
      <c r="I3731">
        <f>(B3731-$G$8)/($G$6-$G$8)</f>
        <v>0.43759315396331944</v>
      </c>
      <c r="J3731">
        <f>(C3731-$G$12)/($G$10-$G$12)</f>
        <v>0.81165491830207914</v>
      </c>
      <c r="K3731">
        <f>(D3731-$G$16)/($G$14-$G$16)</f>
        <v>0.11542703325644814</v>
      </c>
      <c r="L3731" s="1">
        <f>E3731</f>
        <v>0</v>
      </c>
    </row>
    <row r="3732" spans="1:12">
      <c r="A3732" s="5">
        <v>5.3616082089999999</v>
      </c>
      <c r="B3732" s="5">
        <v>2.984357497</v>
      </c>
      <c r="C3732" s="5">
        <v>152.61041030000001</v>
      </c>
      <c r="D3732" s="5">
        <v>3.2927896250000002</v>
      </c>
      <c r="E3732" s="5">
        <v>1</v>
      </c>
      <c r="H3732">
        <f>(A3732-$G$4)/($G$2-$G$4)</f>
        <v>0.79045773039748768</v>
      </c>
      <c r="I3732">
        <f>(B3732-$G$8)/($G$6-$G$8)</f>
        <v>0.46254452491156139</v>
      </c>
      <c r="J3732">
        <f>(C3732-$G$12)/($G$10-$G$12)</f>
        <v>0.38516847344799254</v>
      </c>
      <c r="K3732">
        <f>(D3732-$G$16)/($G$14-$G$16)</f>
        <v>0.11524219835979339</v>
      </c>
      <c r="L3732" s="1">
        <f>E3732</f>
        <v>1</v>
      </c>
    </row>
    <row r="3733" spans="1:12">
      <c r="A3733" s="6">
        <v>4.4418691429999999</v>
      </c>
      <c r="B3733" s="6">
        <v>2.8289453629999999</v>
      </c>
      <c r="C3733" s="6">
        <v>193.55134630000001</v>
      </c>
      <c r="D3733" s="6">
        <v>3.2846418509999999</v>
      </c>
      <c r="E3733" s="6">
        <v>1</v>
      </c>
      <c r="H3733">
        <f>(A3733-$G$4)/($G$2-$G$4)</f>
        <v>0.62620174968322184</v>
      </c>
      <c r="I3733">
        <f>(B3733-$G$8)/($G$6-$G$8)</f>
        <v>0.4345618372042297</v>
      </c>
      <c r="J3733">
        <f>(C3733-$G$12)/($G$10-$G$12)</f>
        <v>0.72527918236915501</v>
      </c>
      <c r="K3733">
        <f>(D3733-$G$16)/($G$14-$G$16)</f>
        <v>0.11480104010443999</v>
      </c>
      <c r="L3733" s="1">
        <f>E3733</f>
        <v>1</v>
      </c>
    </row>
    <row r="3734" spans="1:12">
      <c r="A3734" s="5">
        <v>4.071212579</v>
      </c>
      <c r="B3734" s="5">
        <v>4.6031487650000003</v>
      </c>
      <c r="C3734" s="5">
        <v>185.80308239999999</v>
      </c>
      <c r="D3734" s="5">
        <v>3.2807501129999999</v>
      </c>
      <c r="E3734" s="5">
        <v>0</v>
      </c>
      <c r="H3734">
        <f>(A3734-$G$4)/($G$2-$G$4)</f>
        <v>0.56000628220918924</v>
      </c>
      <c r="I3734">
        <f>(B3734-$G$8)/($G$6-$G$8)</f>
        <v>0.75401552752838097</v>
      </c>
      <c r="J3734">
        <f>(C3734-$G$12)/($G$10-$G$12)</f>
        <v>0.66091163767166061</v>
      </c>
      <c r="K3734">
        <f>(D3734-$G$16)/($G$14-$G$16)</f>
        <v>0.11459032336801941</v>
      </c>
      <c r="L3734" s="1">
        <f>E3734</f>
        <v>0</v>
      </c>
    </row>
    <row r="3735" spans="1:12">
      <c r="A3735" s="6">
        <v>4.207910686</v>
      </c>
      <c r="B3735" s="6">
        <v>4.2030063599999998</v>
      </c>
      <c r="C3735" s="6">
        <v>153.70196250000001</v>
      </c>
      <c r="D3735" s="6">
        <v>3.2790150690000002</v>
      </c>
      <c r="E3735" s="6">
        <v>1</v>
      </c>
      <c r="H3735">
        <f>(A3735-$G$4)/($G$2-$G$4)</f>
        <v>0.58441916457670706</v>
      </c>
      <c r="I3735">
        <f>(B3735-$G$8)/($G$6-$G$8)</f>
        <v>0.68196800028977</v>
      </c>
      <c r="J3735">
        <f>(C3735-$G$12)/($G$10-$G$12)</f>
        <v>0.39423638026298213</v>
      </c>
      <c r="K3735">
        <f>(D3735-$G$16)/($G$14-$G$16)</f>
        <v>0.11449638004263983</v>
      </c>
      <c r="L3735" s="1">
        <f>E3735</f>
        <v>1</v>
      </c>
    </row>
    <row r="3736" spans="1:12">
      <c r="A3736" s="6">
        <v>4.007045057</v>
      </c>
      <c r="B3736" s="6">
        <v>2.5334376340000002</v>
      </c>
      <c r="C3736" s="6">
        <v>167.2948529</v>
      </c>
      <c r="D3736" s="6">
        <v>3.273011356</v>
      </c>
      <c r="E3736" s="6">
        <v>1</v>
      </c>
      <c r="H3736">
        <f>(A3736-$G$4)/($G$2-$G$4)</f>
        <v>0.54854661973997088</v>
      </c>
      <c r="I3736">
        <f>(B3736-$G$8)/($G$6-$G$8)</f>
        <v>0.38135427687493262</v>
      </c>
      <c r="J3736">
        <f>(C3736-$G$12)/($G$10-$G$12)</f>
        <v>0.50715728637591662</v>
      </c>
      <c r="K3736">
        <f>(D3736-$G$16)/($G$14-$G$16)</f>
        <v>0.11417131118914407</v>
      </c>
      <c r="L3736" s="1">
        <f>E3736</f>
        <v>1</v>
      </c>
    </row>
    <row r="3737" spans="1:12">
      <c r="A3737" s="6">
        <v>4.154164046</v>
      </c>
      <c r="B3737" s="6">
        <v>2.984357497</v>
      </c>
      <c r="C3737" s="6">
        <v>154.42261830000001</v>
      </c>
      <c r="D3737" s="6">
        <v>3.2700222229999998</v>
      </c>
      <c r="E3737" s="6">
        <v>1</v>
      </c>
      <c r="H3737">
        <f>(A3737-$G$4)/($G$2-$G$4)</f>
        <v>0.57482056494160516</v>
      </c>
      <c r="I3737">
        <f>(B3737-$G$8)/($G$6-$G$8)</f>
        <v>0.46254452491156139</v>
      </c>
      <c r="J3737">
        <f>(C3737-$G$12)/($G$10-$G$12)</f>
        <v>0.40022312064982013</v>
      </c>
      <c r="K3737">
        <f>(D3737-$G$16)/($G$14-$G$16)</f>
        <v>0.11400946567166907</v>
      </c>
      <c r="L3737" s="1">
        <f>E3737</f>
        <v>1</v>
      </c>
    </row>
    <row r="3738" spans="1:12">
      <c r="A3738" s="6">
        <v>4.561693902</v>
      </c>
      <c r="B3738" s="6">
        <v>3.4267041389999999</v>
      </c>
      <c r="C3738" s="6">
        <v>161.39901209999999</v>
      </c>
      <c r="D3738" s="6">
        <v>3.2677564569999999</v>
      </c>
      <c r="E3738" s="6">
        <v>1</v>
      </c>
      <c r="H3738">
        <f>(A3738-$G$4)/($G$2-$G$4)</f>
        <v>0.64760122485066629</v>
      </c>
      <c r="I3738">
        <f>(B3738-$G$8)/($G$6-$G$8)</f>
        <v>0.54219112407268522</v>
      </c>
      <c r="J3738">
        <f>(C3738-$G$12)/($G$10-$G$12)</f>
        <v>0.45817846981504673</v>
      </c>
      <c r="K3738">
        <f>(D3738-$G$16)/($G$14-$G$16)</f>
        <v>0.11388678659691824</v>
      </c>
      <c r="L3738" s="1">
        <f>E3738</f>
        <v>1</v>
      </c>
    </row>
    <row r="3739" spans="1:12">
      <c r="A3739" s="6">
        <v>4.0388747240000002</v>
      </c>
      <c r="B3739" s="6">
        <v>3.806845289</v>
      </c>
      <c r="C3739" s="6">
        <v>188.40721149999999</v>
      </c>
      <c r="D3739" s="6">
        <v>3.245197455</v>
      </c>
      <c r="E3739" s="6">
        <v>1</v>
      </c>
      <c r="H3739">
        <f>(A3739-$G$4)/($G$2-$G$4)</f>
        <v>0.55423107238764546</v>
      </c>
      <c r="I3739">
        <f>(B3739-$G$8)/($G$6-$G$8)</f>
        <v>0.61063733101529072</v>
      </c>
      <c r="J3739">
        <f>(C3739-$G$12)/($G$10-$G$12)</f>
        <v>0.68254505109247809</v>
      </c>
      <c r="K3739">
        <f>(D3739-$G$16)/($G$14-$G$16)</f>
        <v>0.11266533765088296</v>
      </c>
      <c r="L3739" s="1">
        <f>E3739</f>
        <v>1</v>
      </c>
    </row>
    <row r="3740" spans="1:12">
      <c r="A3740" s="6">
        <v>2.8289453629999999</v>
      </c>
      <c r="B3740" s="6">
        <v>2.5258277420000002</v>
      </c>
      <c r="C3740" s="6">
        <v>161.14040130000001</v>
      </c>
      <c r="D3740" s="6">
        <v>3.2433056050000002</v>
      </c>
      <c r="E3740" s="6">
        <v>0</v>
      </c>
      <c r="H3740">
        <f>(A3740-$G$4)/($G$2-$G$4)</f>
        <v>0.33815007601291924</v>
      </c>
      <c r="I3740">
        <f>(B3740-$G$8)/($G$6-$G$8)</f>
        <v>0.37998407992929051</v>
      </c>
      <c r="J3740">
        <f>(C3740-$G$12)/($G$10-$G$12)</f>
        <v>0.45603009923254068</v>
      </c>
      <c r="K3740">
        <f>(D3740-$G$16)/($G$14-$G$16)</f>
        <v>0.11256290412175093</v>
      </c>
      <c r="L3740" s="1">
        <f>E3740</f>
        <v>0</v>
      </c>
    </row>
    <row r="3741" spans="1:12">
      <c r="A3741" s="6">
        <v>3.5002171230000001</v>
      </c>
      <c r="B3741" s="6">
        <v>4.3625578389999999</v>
      </c>
      <c r="C3741" s="6">
        <v>171.24127350000001</v>
      </c>
      <c r="D3741" s="6">
        <v>3.2398079270000002</v>
      </c>
      <c r="E3741" s="6">
        <v>0</v>
      </c>
      <c r="H3741">
        <f>(A3741-$G$4)/($G$2-$G$4)</f>
        <v>0.45803233973378132</v>
      </c>
      <c r="I3741">
        <f>(B3741-$G$8)/($G$6-$G$8)</f>
        <v>0.71069599658702109</v>
      </c>
      <c r="J3741">
        <f>(C3741-$G$12)/($G$10-$G$12)</f>
        <v>0.53994158588404428</v>
      </c>
      <c r="K3741">
        <f>(D3741-$G$16)/($G$14-$G$16)</f>
        <v>0.11237352362049158</v>
      </c>
      <c r="L3741" s="1">
        <f>E3741</f>
        <v>0</v>
      </c>
    </row>
    <row r="3742" spans="1:12">
      <c r="A3742" s="6">
        <v>4.0240499160000001</v>
      </c>
      <c r="B3742" s="6">
        <v>2.8401690500000001</v>
      </c>
      <c r="C3742" s="6">
        <v>171.5590286</v>
      </c>
      <c r="D3742" s="6">
        <v>3.2364990140000001</v>
      </c>
      <c r="E3742" s="6">
        <v>0</v>
      </c>
      <c r="H3742">
        <f>(A3742-$G$4)/($G$2-$G$4)</f>
        <v>0.55158351345820811</v>
      </c>
      <c r="I3742">
        <f>(B3742-$G$8)/($G$6-$G$8)</f>
        <v>0.43658271498360463</v>
      </c>
      <c r="J3742">
        <f>(C3742-$G$12)/($G$10-$G$12)</f>
        <v>0.54258128890217538</v>
      </c>
      <c r="K3742">
        <f>(D3742-$G$16)/($G$14-$G$16)</f>
        <v>0.11219436373139841</v>
      </c>
      <c r="L3742" s="1">
        <f>E3742</f>
        <v>0</v>
      </c>
    </row>
    <row r="3743" spans="1:12">
      <c r="A3743" s="6">
        <v>4.121767621</v>
      </c>
      <c r="B3743" s="6">
        <v>3.1253733079999999</v>
      </c>
      <c r="C3743" s="6">
        <v>169.52547390000001</v>
      </c>
      <c r="D3743" s="6">
        <v>3.231112193</v>
      </c>
      <c r="E3743" s="6">
        <v>1</v>
      </c>
      <c r="H3743">
        <f>(A3743-$G$4)/($G$2-$G$4)</f>
        <v>0.56903489511771277</v>
      </c>
      <c r="I3743">
        <f>(B3743-$G$8)/($G$6-$G$8)</f>
        <v>0.487935086764403</v>
      </c>
      <c r="J3743">
        <f>(C3743-$G$12)/($G$10-$G$12)</f>
        <v>0.52568783706104116</v>
      </c>
      <c r="K3743">
        <f>(D3743-$G$16)/($G$14-$G$16)</f>
        <v>0.11190269627053596</v>
      </c>
      <c r="L3743" s="1">
        <f>E3743</f>
        <v>1</v>
      </c>
    </row>
    <row r="3744" spans="1:12">
      <c r="A3744" s="6">
        <v>4.0207892340000004</v>
      </c>
      <c r="B3744" s="6">
        <v>3.092951658</v>
      </c>
      <c r="C3744" s="6">
        <v>201.2921619</v>
      </c>
      <c r="D3744" s="6">
        <v>3.2288666510000001</v>
      </c>
      <c r="E3744" s="6">
        <v>0</v>
      </c>
      <c r="H3744">
        <f>(A3744-$G$4)/($G$2-$G$4)</f>
        <v>0.55100118903652551</v>
      </c>
      <c r="I3744">
        <f>(B3744-$G$8)/($G$6-$G$8)</f>
        <v>0.48209741576950882</v>
      </c>
      <c r="J3744">
        <f>(C3744-$G$12)/($G$10-$G$12)</f>
        <v>0.789584851427234</v>
      </c>
      <c r="K3744">
        <f>(D3744-$G$16)/($G$14-$G$16)</f>
        <v>0.1117811122168984</v>
      </c>
      <c r="L3744" s="1">
        <f>E3744</f>
        <v>0</v>
      </c>
    </row>
    <row r="3745" spans="1:12">
      <c r="A3745" s="6">
        <v>3.929166945</v>
      </c>
      <c r="B3745" s="6">
        <v>4.7647919920000001</v>
      </c>
      <c r="C3745" s="6">
        <v>185.6293373</v>
      </c>
      <c r="D3745" s="6">
        <v>3.220484677</v>
      </c>
      <c r="E3745" s="6">
        <v>1</v>
      </c>
      <c r="H3745">
        <f>(A3745-$G$4)/($G$2-$G$4)</f>
        <v>0.53463838626852722</v>
      </c>
      <c r="I3745">
        <f>(B3745-$G$8)/($G$6-$G$8)</f>
        <v>0.78312015291848291</v>
      </c>
      <c r="J3745">
        <f>(C3745-$G$12)/($G$10-$G$12)</f>
        <v>0.65946827621229942</v>
      </c>
      <c r="K3745">
        <f>(D3745-$G$16)/($G$14-$G$16)</f>
        <v>0.11132727328785379</v>
      </c>
      <c r="L3745" s="1">
        <f>E3745</f>
        <v>1</v>
      </c>
    </row>
    <row r="3746" spans="1:12">
      <c r="A3746" s="6">
        <v>4.8362862819999997</v>
      </c>
      <c r="B3746" s="6">
        <v>4.5128398069999998</v>
      </c>
      <c r="C3746" s="6">
        <v>195.47469319999999</v>
      </c>
      <c r="D3746" s="6">
        <v>3.2155375319999999</v>
      </c>
      <c r="E3746" s="6">
        <v>1</v>
      </c>
      <c r="H3746">
        <f>(A3746-$G$4)/($G$2-$G$4)</f>
        <v>0.69664061258671395</v>
      </c>
      <c r="I3746">
        <f>(B3746-$G$8)/($G$6-$G$8)</f>
        <v>0.73775497371030807</v>
      </c>
      <c r="J3746">
        <f>(C3746-$G$12)/($G$10-$G$12)</f>
        <v>0.74125709937770401</v>
      </c>
      <c r="K3746">
        <f>(D3746-$G$16)/($G$14-$G$16)</f>
        <v>0.11105941192385667</v>
      </c>
      <c r="L3746" s="1">
        <f>E3746</f>
        <v>1</v>
      </c>
    </row>
    <row r="3747" spans="1:12">
      <c r="A3747" s="6">
        <v>4.2501555919999996</v>
      </c>
      <c r="B3747" s="6">
        <v>4.6621861449999997</v>
      </c>
      <c r="C3747" s="6">
        <v>185.48418219999999</v>
      </c>
      <c r="D3747" s="6">
        <v>3.2153992749999998</v>
      </c>
      <c r="E3747" s="6">
        <v>0</v>
      </c>
      <c r="H3747">
        <f>(A3747-$G$4)/($G$2-$G$4)</f>
        <v>0.59196367227647229</v>
      </c>
      <c r="I3747">
        <f>(B3747-$G$8)/($G$6-$G$8)</f>
        <v>0.76464548623932083</v>
      </c>
      <c r="J3747">
        <f>(C3747-$G$12)/($G$10-$G$12)</f>
        <v>0.65826242190636641</v>
      </c>
      <c r="K3747">
        <f>(D3747-$G$16)/($G$14-$G$16)</f>
        <v>0.11105192604895261</v>
      </c>
      <c r="L3747" s="1">
        <f>E3747</f>
        <v>0</v>
      </c>
    </row>
    <row r="3748" spans="1:12">
      <c r="A3748" s="6">
        <v>3.5800880660000001</v>
      </c>
      <c r="B3748" s="6">
        <v>3.759653379</v>
      </c>
      <c r="C3748" s="6">
        <v>209.22956300000001</v>
      </c>
      <c r="D3748" s="6">
        <v>3.2145489789999999</v>
      </c>
      <c r="E3748" s="6">
        <v>1</v>
      </c>
      <c r="H3748">
        <f>(A3748-$G$4)/($G$2-$G$4)</f>
        <v>0.47229647241882072</v>
      </c>
      <c r="I3748">
        <f>(B3748-$G$8)/($G$6-$G$8)</f>
        <v>0.60214020504543231</v>
      </c>
      <c r="J3748">
        <f>(C3748-$G$12)/($G$10-$G$12)</f>
        <v>0.85552362515513847</v>
      </c>
      <c r="K3748">
        <f>(D3748-$G$16)/($G$14-$G$16)</f>
        <v>0.11100588708175815</v>
      </c>
      <c r="L3748" s="1">
        <f>E3748</f>
        <v>1</v>
      </c>
    </row>
    <row r="3749" spans="1:12">
      <c r="A3749" s="6">
        <v>4.5049687929999997</v>
      </c>
      <c r="B3749" s="6">
        <v>3.796891499</v>
      </c>
      <c r="C3749" s="6">
        <v>155.67568510000001</v>
      </c>
      <c r="D3749" s="6">
        <v>3.210880559</v>
      </c>
      <c r="E3749" s="6">
        <v>1</v>
      </c>
      <c r="H3749">
        <f>(A3749-$G$4)/($G$2-$G$4)</f>
        <v>0.63747070114632831</v>
      </c>
      <c r="I3749">
        <f>(B3749-$G$8)/($G$6-$G$8)</f>
        <v>0.60884510418006588</v>
      </c>
      <c r="J3749">
        <f>(C3749-$G$12)/($G$10-$G$12)</f>
        <v>0.41063278587275426</v>
      </c>
      <c r="K3749">
        <f>(D3749-$G$16)/($G$14-$G$16)</f>
        <v>0.11080726181710263</v>
      </c>
      <c r="L3749" s="1">
        <f>E3749</f>
        <v>1</v>
      </c>
    </row>
    <row r="3750" spans="1:12">
      <c r="A3750" s="6">
        <v>4.7110977329999999</v>
      </c>
      <c r="B3750" s="6">
        <v>2.984357497</v>
      </c>
      <c r="C3750" s="6">
        <v>185.82732480000001</v>
      </c>
      <c r="D3750" s="6">
        <v>3.210337483</v>
      </c>
      <c r="E3750" s="6">
        <v>0</v>
      </c>
      <c r="H3750">
        <f>(A3750-$G$4)/($G$2-$G$4)</f>
        <v>0.67428321944082914</v>
      </c>
      <c r="I3750">
        <f>(B3750-$G$8)/($G$6-$G$8)</f>
        <v>0.46254452491156139</v>
      </c>
      <c r="J3750">
        <f>(C3750-$G$12)/($G$10-$G$12)</f>
        <v>0.66111302778765502</v>
      </c>
      <c r="K3750">
        <f>(D3750-$G$16)/($G$14-$G$16)</f>
        <v>0.11077785716490139</v>
      </c>
      <c r="L3750" s="1">
        <f>E3750</f>
        <v>0</v>
      </c>
    </row>
    <row r="3751" spans="1:12">
      <c r="A3751" s="5">
        <v>4.9780147059999997</v>
      </c>
      <c r="B3751" s="5">
        <v>3.806845289</v>
      </c>
      <c r="C3751" s="5">
        <v>157.77707849999999</v>
      </c>
      <c r="D3751" s="5">
        <v>3.2064461460000002</v>
      </c>
      <c r="E3751" s="5">
        <v>1</v>
      </c>
      <c r="H3751">
        <f>(A3751-$G$4)/($G$2-$G$4)</f>
        <v>0.72195185806903572</v>
      </c>
      <c r="I3751">
        <f>(B3751-$G$8)/($G$6-$G$8)</f>
        <v>0.61063733101529072</v>
      </c>
      <c r="J3751">
        <f>(C3751-$G$12)/($G$10-$G$12)</f>
        <v>0.42808979757850141</v>
      </c>
      <c r="K3751">
        <f>(D3751-$G$16)/($G$14-$G$16)</f>
        <v>0.11056716214047975</v>
      </c>
      <c r="L3751" s="1">
        <f>E3751</f>
        <v>1</v>
      </c>
    </row>
    <row r="3752" spans="1:12">
      <c r="A3752" s="6">
        <v>3.6126459139999998</v>
      </c>
      <c r="B3752" s="6">
        <v>3.7625152489999998</v>
      </c>
      <c r="C3752" s="6">
        <v>151.93528380000001</v>
      </c>
      <c r="D3752" s="6">
        <v>3.200713978</v>
      </c>
      <c r="E3752" s="6">
        <v>1</v>
      </c>
      <c r="H3752">
        <f>(A3752-$G$4)/($G$2-$G$4)</f>
        <v>0.47811097073783193</v>
      </c>
      <c r="I3752">
        <f>(B3752-$G$8)/($G$6-$G$8)</f>
        <v>0.60265549823656106</v>
      </c>
      <c r="J3752">
        <f>(C3752-$G$12)/($G$10-$G$12)</f>
        <v>0.37955996091846794</v>
      </c>
      <c r="K3752">
        <f>(D3752-$G$16)/($G$14-$G$16)</f>
        <v>0.11025679599209706</v>
      </c>
      <c r="L3752" s="1">
        <f>E3752</f>
        <v>1</v>
      </c>
    </row>
    <row r="3753" spans="1:12">
      <c r="A3753" s="6">
        <v>3.6892581450000002</v>
      </c>
      <c r="B3753" s="6">
        <v>4.8336244810000002</v>
      </c>
      <c r="C3753" s="6">
        <v>175.60891950000001</v>
      </c>
      <c r="D3753" s="6">
        <v>3.1972504060000002</v>
      </c>
      <c r="E3753" s="6">
        <v>0</v>
      </c>
      <c r="H3753">
        <f>(A3753-$G$4)/($G$2-$G$4)</f>
        <v>0.49179313082301956</v>
      </c>
      <c r="I3753">
        <f>(B3753-$G$8)/($G$6-$G$8)</f>
        <v>0.79551376720219991</v>
      </c>
      <c r="J3753">
        <f>(C3753-$G$12)/($G$10-$G$12)</f>
        <v>0.57622515246827388</v>
      </c>
      <c r="K3753">
        <f>(D3753-$G$16)/($G$14-$G$16)</f>
        <v>0.1100692621477844</v>
      </c>
      <c r="L3753" s="1">
        <f>E3753</f>
        <v>0</v>
      </c>
    </row>
    <row r="3754" spans="1:12">
      <c r="A3754" s="6">
        <v>3.4068686459999999</v>
      </c>
      <c r="B3754" s="6">
        <v>2.969987208</v>
      </c>
      <c r="C3754" s="6">
        <v>163.6483968</v>
      </c>
      <c r="D3754" s="6">
        <v>3.1955895160000001</v>
      </c>
      <c r="E3754" s="6">
        <v>1</v>
      </c>
      <c r="H3754">
        <f>(A3754-$G$4)/($G$2-$G$4)</f>
        <v>0.44136125746204258</v>
      </c>
      <c r="I3754">
        <f>(B3754-$G$8)/($G$6-$G$8)</f>
        <v>0.45995708660155721</v>
      </c>
      <c r="J3754">
        <f>(C3754-$G$12)/($G$10-$G$12)</f>
        <v>0.47686489713447638</v>
      </c>
      <c r="K3754">
        <f>(D3754-$G$16)/($G$14-$G$16)</f>
        <v>0.10997933386372374</v>
      </c>
      <c r="L3754" s="1">
        <f>E3754</f>
        <v>1</v>
      </c>
    </row>
    <row r="3755" spans="1:12">
      <c r="A3755" s="6">
        <v>4.0019209829999998</v>
      </c>
      <c r="B3755" s="6">
        <v>3.8891569000000001</v>
      </c>
      <c r="C3755" s="6">
        <v>153.25019850000001</v>
      </c>
      <c r="D3755" s="6">
        <v>3.1933328209999998</v>
      </c>
      <c r="E3755" s="6">
        <v>0</v>
      </c>
      <c r="H3755">
        <f>(A3755-$G$4)/($G$2-$G$4)</f>
        <v>0.54763151258486986</v>
      </c>
      <c r="I3755">
        <f>(B3755-$G$8)/($G$6-$G$8)</f>
        <v>0.62545792478759143</v>
      </c>
      <c r="J3755">
        <f>(C3755-$G$12)/($G$10-$G$12)</f>
        <v>0.39048341833008793</v>
      </c>
      <c r="K3755">
        <f>(D3755-$G$16)/($G$14-$G$16)</f>
        <v>0.10985714593496372</v>
      </c>
      <c r="L3755" s="1">
        <f>E3755</f>
        <v>0</v>
      </c>
    </row>
    <row r="3756" spans="1:12">
      <c r="A3756" s="5">
        <v>4.307003248</v>
      </c>
      <c r="B3756" s="5">
        <v>4.7554389199999996</v>
      </c>
      <c r="C3756" s="5">
        <v>172.1583646</v>
      </c>
      <c r="D3756" s="5">
        <v>3.1886923399999998</v>
      </c>
      <c r="E3756" s="5">
        <v>0</v>
      </c>
      <c r="H3756">
        <f>(A3756-$G$4)/($G$2-$G$4)</f>
        <v>0.60211608162034946</v>
      </c>
      <c r="I3756">
        <f>(B3756-$G$8)/($G$6-$G$8)</f>
        <v>0.78143608819236432</v>
      </c>
      <c r="J3756">
        <f>(C3756-$G$12)/($G$10-$G$12)</f>
        <v>0.54756018317664856</v>
      </c>
      <c r="K3756">
        <f>(D3756-$G$16)/($G$14-$G$16)</f>
        <v>0.10960588878154236</v>
      </c>
      <c r="L3756" s="1">
        <f>E3756</f>
        <v>0</v>
      </c>
    </row>
    <row r="3757" spans="1:12">
      <c r="A3757" s="6">
        <v>4.3166661619999998</v>
      </c>
      <c r="B3757" s="6">
        <v>2.9574180430000001</v>
      </c>
      <c r="C3757" s="6">
        <v>144.36184549999999</v>
      </c>
      <c r="D3757" s="6">
        <v>3.1864433449999998</v>
      </c>
      <c r="E3757" s="6">
        <v>0</v>
      </c>
      <c r="H3757">
        <f>(A3757-$G$4)/($G$2-$G$4)</f>
        <v>0.60384177912989467</v>
      </c>
      <c r="I3757">
        <f>(B3757-$G$8)/($G$6-$G$8)</f>
        <v>0.45769394916251455</v>
      </c>
      <c r="J3757">
        <f>(C3757-$G$12)/($G$10-$G$12)</f>
        <v>0.31664475377264961</v>
      </c>
      <c r="K3757">
        <f>(D3757-$G$16)/($G$14-$G$16)</f>
        <v>0.10948411776647757</v>
      </c>
      <c r="L3757" s="1">
        <f>E3757</f>
        <v>0</v>
      </c>
    </row>
    <row r="3758" spans="1:12">
      <c r="A3758" s="6">
        <v>5.6250488760000001</v>
      </c>
      <c r="B3758" s="6">
        <v>3.7831098519999999</v>
      </c>
      <c r="C3758" s="6">
        <v>176.67068789999999</v>
      </c>
      <c r="D3758" s="6">
        <v>3.1780431</v>
      </c>
      <c r="E3758" s="6">
        <v>1</v>
      </c>
      <c r="H3758">
        <f>(A3758-$G$4)/($G$2-$G$4)</f>
        <v>0.83750553636521352</v>
      </c>
      <c r="I3758">
        <f>(B3758-$G$8)/($G$6-$G$8)</f>
        <v>0.60636365363841327</v>
      </c>
      <c r="J3758">
        <f>(C3758-$G$12)/($G$10-$G$12)</f>
        <v>0.58504563481469796</v>
      </c>
      <c r="K3758">
        <f>(D3758-$G$16)/($G$14-$G$16)</f>
        <v>0.1090292895607933</v>
      </c>
      <c r="L3758" s="1">
        <f>E3758</f>
        <v>1</v>
      </c>
    </row>
    <row r="3759" spans="1:12">
      <c r="A3759" s="6">
        <v>4.381011129</v>
      </c>
      <c r="B3759" s="6">
        <v>1.983008726</v>
      </c>
      <c r="C3759" s="6">
        <v>156.42046060000001</v>
      </c>
      <c r="D3759" s="6">
        <v>3.1750423240000001</v>
      </c>
      <c r="E3759" s="6">
        <v>0</v>
      </c>
      <c r="H3759">
        <f>(A3759-$G$4)/($G$2-$G$4)</f>
        <v>0.61533313145939561</v>
      </c>
      <c r="I3759">
        <f>(B3759-$G$8)/($G$6-$G$8)</f>
        <v>0.28224695596489596</v>
      </c>
      <c r="J3759">
        <f>(C3759-$G$12)/($G$10-$G$12)</f>
        <v>0.41681989706366879</v>
      </c>
      <c r="K3759">
        <f>(D3759-$G$16)/($G$14-$G$16)</f>
        <v>0.10886681363732435</v>
      </c>
      <c r="L3759" s="1">
        <f>E3759</f>
        <v>0</v>
      </c>
    </row>
    <row r="3760" spans="1:12">
      <c r="A3760" s="6">
        <v>3.507898634</v>
      </c>
      <c r="B3760" s="6">
        <v>4.124296534</v>
      </c>
      <c r="C3760" s="6">
        <v>199.08908149999999</v>
      </c>
      <c r="D3760" s="6">
        <v>3.173504367</v>
      </c>
      <c r="E3760" s="6">
        <v>1</v>
      </c>
      <c r="H3760">
        <f>(A3760-$G$4)/($G$2-$G$4)</f>
        <v>0.45940417895352847</v>
      </c>
      <c r="I3760">
        <f>(B3760-$G$8)/($G$6-$G$8)</f>
        <v>0.66779592489405848</v>
      </c>
      <c r="J3760">
        <f>(C3760-$G$12)/($G$10-$G$12)</f>
        <v>0.77128309016182661</v>
      </c>
      <c r="K3760">
        <f>(D3760-$G$16)/($G$14-$G$16)</f>
        <v>0.10878354151576961</v>
      </c>
      <c r="L3760" s="1">
        <f>E3760</f>
        <v>1</v>
      </c>
    </row>
    <row r="3761" spans="1:12">
      <c r="A3761" s="6">
        <v>4.042136953</v>
      </c>
      <c r="B3761" s="6">
        <v>3.1359361749999999</v>
      </c>
      <c r="C3761" s="6">
        <v>161.28305080000001</v>
      </c>
      <c r="D3761" s="6">
        <v>3.1678939009999998</v>
      </c>
      <c r="E3761" s="6">
        <v>0</v>
      </c>
      <c r="H3761">
        <f>(A3761-$G$4)/($G$2-$G$4)</f>
        <v>0.55481367308768959</v>
      </c>
      <c r="I3761">
        <f>(B3761-$G$8)/($G$6-$G$8)</f>
        <v>0.48983698078610843</v>
      </c>
      <c r="J3761">
        <f>(C3761-$G$12)/($G$10-$G$12)</f>
        <v>0.45721513864083002</v>
      </c>
      <c r="K3761">
        <f>(D3761-$G$16)/($G$14-$G$16)</f>
        <v>0.10847976487784622</v>
      </c>
      <c r="L3761" s="1">
        <f>E3761</f>
        <v>0</v>
      </c>
    </row>
    <row r="3762" spans="1:12">
      <c r="A3762" s="6">
        <v>4.1762349759999999</v>
      </c>
      <c r="B3762" s="6">
        <v>3.433056273</v>
      </c>
      <c r="C3762" s="6">
        <v>162.28476130000001</v>
      </c>
      <c r="D3762" s="6">
        <v>3.1543281580000002</v>
      </c>
      <c r="E3762" s="6">
        <v>0</v>
      </c>
      <c r="H3762">
        <f>(A3762-$G$4)/($G$2-$G$4)</f>
        <v>0.57876220707298964</v>
      </c>
      <c r="I3762">
        <f>(B3762-$G$8)/($G$6-$G$8)</f>
        <v>0.54333485575837925</v>
      </c>
      <c r="J3762">
        <f>(C3762-$G$12)/($G$10-$G$12)</f>
        <v>0.46553669895612843</v>
      </c>
      <c r="K3762">
        <f>(D3762-$G$16)/($G$14-$G$16)</f>
        <v>0.10774525266451626</v>
      </c>
      <c r="L3762" s="1">
        <f>E3762</f>
        <v>0</v>
      </c>
    </row>
    <row r="3763" spans="1:12">
      <c r="A3763" s="5">
        <v>3.9242993629999998</v>
      </c>
      <c r="B3763" s="5">
        <v>4.7928512100000003</v>
      </c>
      <c r="C3763" s="5">
        <v>167.97831669999999</v>
      </c>
      <c r="D3763" s="5">
        <v>3.149886441</v>
      </c>
      <c r="E3763" s="5">
        <v>0</v>
      </c>
      <c r="H3763">
        <f>(A3763-$G$4)/($G$2-$G$4)</f>
        <v>0.53376908595860961</v>
      </c>
      <c r="I3763">
        <f>(B3763-$G$8)/($G$6-$G$8)</f>
        <v>0.78817234745694753</v>
      </c>
      <c r="J3763">
        <f>(C3763-$G$12)/($G$10-$G$12)</f>
        <v>0.51283505977953281</v>
      </c>
      <c r="K3763">
        <f>(D3763-$G$16)/($G$14-$G$16)</f>
        <v>0.10750475751547389</v>
      </c>
      <c r="L3763" s="1">
        <f>E3763</f>
        <v>0</v>
      </c>
    </row>
    <row r="3764" spans="1:12">
      <c r="A3764" s="6">
        <v>5.2580347569999999</v>
      </c>
      <c r="B3764" s="6">
        <v>3.2428296329999999</v>
      </c>
      <c r="C3764" s="6">
        <v>174.68591319999999</v>
      </c>
      <c r="D3764" s="6">
        <v>3.14846688</v>
      </c>
      <c r="E3764" s="6">
        <v>1</v>
      </c>
      <c r="H3764">
        <f>(A3764-$G$4)/($G$2-$G$4)</f>
        <v>0.77196057227609727</v>
      </c>
      <c r="I3764">
        <f>(B3764-$G$8)/($G$6-$G$8)</f>
        <v>0.50908365204776662</v>
      </c>
      <c r="J3764">
        <f>(C3764-$G$12)/($G$10-$G$12)</f>
        <v>0.56855741553544681</v>
      </c>
      <c r="K3764">
        <f>(D3764-$G$16)/($G$14-$G$16)</f>
        <v>0.10742789590221268</v>
      </c>
      <c r="L3764" s="1">
        <f>E3764</f>
        <v>1</v>
      </c>
    </row>
    <row r="3765" spans="1:12">
      <c r="A3765" s="6">
        <v>3.9898268649999999</v>
      </c>
      <c r="B3765" s="6">
        <v>3.8964669280000002</v>
      </c>
      <c r="C3765" s="6">
        <v>165.83640399999999</v>
      </c>
      <c r="D3765" s="6">
        <v>3.1429550260000001</v>
      </c>
      <c r="E3765" s="6">
        <v>1</v>
      </c>
      <c r="H3765">
        <f>(A3765-$G$4)/($G$2-$G$4)</f>
        <v>0.54547162693207962</v>
      </c>
      <c r="I3765">
        <f>(B3765-$G$8)/($G$6-$G$8)</f>
        <v>0.62677412980576497</v>
      </c>
      <c r="J3765">
        <f>(C3765-$G$12)/($G$10-$G$12)</f>
        <v>0.49504144004293854</v>
      </c>
      <c r="K3765">
        <f>(D3765-$G$16)/($G$14-$G$16)</f>
        <v>0.10712945857510928</v>
      </c>
      <c r="L3765" s="1">
        <f>E3765</f>
        <v>1</v>
      </c>
    </row>
    <row r="3766" spans="1:12">
      <c r="A3766" s="6">
        <v>3.55037249</v>
      </c>
      <c r="B3766" s="6">
        <v>3.8842839119999999</v>
      </c>
      <c r="C3766" s="6">
        <v>188.66738419999999</v>
      </c>
      <c r="D3766" s="6">
        <v>3.139551054</v>
      </c>
      <c r="E3766" s="6">
        <v>1</v>
      </c>
      <c r="H3766">
        <f>(A3766-$G$4)/($G$2-$G$4)</f>
        <v>0.46698957477925768</v>
      </c>
      <c r="I3766">
        <f>(B3766-$G$8)/($G$6-$G$8)</f>
        <v>0.62458052031539257</v>
      </c>
      <c r="J3766">
        <f>(C3766-$G$12)/($G$10-$G$12)</f>
        <v>0.68470639692587409</v>
      </c>
      <c r="K3766">
        <f>(D3766-$G$16)/($G$14-$G$16)</f>
        <v>0.10694515175108694</v>
      </c>
      <c r="L3766" s="1">
        <f>E3766</f>
        <v>1</v>
      </c>
    </row>
    <row r="3767" spans="1:12">
      <c r="A3767" s="5">
        <v>4.0151055299999996</v>
      </c>
      <c r="B3767" s="5">
        <v>4.821339826</v>
      </c>
      <c r="C3767" s="5">
        <v>165.38974400000001</v>
      </c>
      <c r="D3767" s="5">
        <v>3.1339399600000002</v>
      </c>
      <c r="E3767" s="5">
        <v>0</v>
      </c>
      <c r="H3767">
        <f>(A3767-$G$4)/($G$2-$G$4)</f>
        <v>0.54998613769302884</v>
      </c>
      <c r="I3767">
        <f>(B3767-$G$8)/($G$6-$G$8)</f>
        <v>0.79330185713051071</v>
      </c>
      <c r="J3767">
        <f>(C3767-$G$12)/($G$10-$G$12)</f>
        <v>0.49133087882746657</v>
      </c>
      <c r="K3767">
        <f>(D3767-$G$16)/($G$14-$G$16)</f>
        <v>0.10664134111033233</v>
      </c>
      <c r="L3767" s="1">
        <f>E3767</f>
        <v>0</v>
      </c>
    </row>
    <row r="3768" spans="1:12">
      <c r="A3768" s="6">
        <v>4.4423937860000002</v>
      </c>
      <c r="B3768" s="6">
        <v>3.763916654</v>
      </c>
      <c r="C3768" s="6">
        <v>162.55757109999999</v>
      </c>
      <c r="D3768" s="6">
        <v>3.133118691</v>
      </c>
      <c r="E3768" s="6">
        <v>1</v>
      </c>
      <c r="H3768">
        <f>(A3768-$G$4)/($G$2-$G$4)</f>
        <v>0.62629544555162142</v>
      </c>
      <c r="I3768">
        <f>(B3768-$G$8)/($G$6-$G$8)</f>
        <v>0.60290782781635111</v>
      </c>
      <c r="J3768">
        <f>(C3768-$G$12)/($G$10-$G$12)</f>
        <v>0.46780302560969178</v>
      </c>
      <c r="K3768">
        <f>(D3768-$G$16)/($G$14-$G$16)</f>
        <v>0.10659687379947957</v>
      </c>
      <c r="L3768" s="1">
        <f>E3768</f>
        <v>1</v>
      </c>
    </row>
    <row r="3769" spans="1:12">
      <c r="A3769" s="5">
        <v>4.2006351649999996</v>
      </c>
      <c r="B3769" s="5">
        <v>3.7840861449999998</v>
      </c>
      <c r="C3769" s="5">
        <v>174.7476126</v>
      </c>
      <c r="D3769" s="5">
        <v>3.1314536350000002</v>
      </c>
      <c r="E3769" s="5">
        <v>0</v>
      </c>
      <c r="H3769">
        <f>(A3769-$G$4)/($G$2-$G$4)</f>
        <v>0.58311983101435261</v>
      </c>
      <c r="I3769">
        <f>(B3769-$G$8)/($G$6-$G$8)</f>
        <v>0.60653943979761915</v>
      </c>
      <c r="J3769">
        <f>(C3769-$G$12)/($G$10-$G$12)</f>
        <v>0.56906997408256976</v>
      </c>
      <c r="K3769">
        <f>(D3769-$G$16)/($G$14-$G$16)</f>
        <v>0.10650671994886644</v>
      </c>
      <c r="L3769" s="1">
        <f>E3769</f>
        <v>0</v>
      </c>
    </row>
    <row r="3770" spans="1:12">
      <c r="A3770" s="6">
        <v>4.6692415189999998</v>
      </c>
      <c r="B3770" s="6">
        <v>3.7685909440000001</v>
      </c>
      <c r="C3770" s="6">
        <v>152.96041890000001</v>
      </c>
      <c r="D3770" s="6">
        <v>3.1281532300000001</v>
      </c>
      <c r="E3770" s="6">
        <v>1</v>
      </c>
      <c r="H3770">
        <f>(A3770-$G$4)/($G$2-$G$4)</f>
        <v>0.66680812815275703</v>
      </c>
      <c r="I3770">
        <f>(B3770-$G$8)/($G$6-$G$8)</f>
        <v>0.6037494557765174</v>
      </c>
      <c r="J3770">
        <f>(C3770-$G$12)/($G$10-$G$12)</f>
        <v>0.38807611759844635</v>
      </c>
      <c r="K3770">
        <f>(D3770-$G$16)/($G$14-$G$16)</f>
        <v>0.10632802072233419</v>
      </c>
      <c r="L3770" s="1">
        <f>E3770</f>
        <v>1</v>
      </c>
    </row>
    <row r="3771" spans="1:12">
      <c r="A3771" s="6">
        <v>3.3932354729999998</v>
      </c>
      <c r="B3771" s="6">
        <v>4.4905471629999996</v>
      </c>
      <c r="C3771" s="6">
        <v>140.03695139999999</v>
      </c>
      <c r="D3771" s="6">
        <v>3.122443793</v>
      </c>
      <c r="E3771" s="6">
        <v>1</v>
      </c>
      <c r="H3771">
        <f>(A3771-$G$4)/($G$2-$G$4)</f>
        <v>0.43892651234340668</v>
      </c>
      <c r="I3771">
        <f>(B3771-$G$8)/($G$6-$G$8)</f>
        <v>0.73374107801782162</v>
      </c>
      <c r="J3771">
        <f>(C3771-$G$12)/($G$10-$G$12)</f>
        <v>0.28071634221019903</v>
      </c>
      <c r="K3771">
        <f>(D3771-$G$16)/($G$14-$G$16)</f>
        <v>0.10601888533566659</v>
      </c>
      <c r="L3771" s="1">
        <f>E3771</f>
        <v>1</v>
      </c>
    </row>
    <row r="3772" spans="1:12">
      <c r="A3772" s="5">
        <v>3.8379188420000001</v>
      </c>
      <c r="B3772" s="5">
        <v>4.3301198269999999</v>
      </c>
      <c r="C3772" s="5">
        <v>171.87935909999999</v>
      </c>
      <c r="D3772" s="5">
        <v>3.1174211039999999</v>
      </c>
      <c r="E3772" s="5">
        <v>0</v>
      </c>
      <c r="H3772">
        <f>(A3772-$G$4)/($G$2-$G$4)</f>
        <v>0.51834240928913766</v>
      </c>
      <c r="I3772">
        <f>(B3772-$G$8)/($G$6-$G$8)</f>
        <v>0.70485537953685773</v>
      </c>
      <c r="J3772">
        <f>(C3772-$G$12)/($G$10-$G$12)</f>
        <v>0.54524238667102132</v>
      </c>
      <c r="K3772">
        <f>(D3772-$G$16)/($G$14-$G$16)</f>
        <v>0.10574693366930683</v>
      </c>
      <c r="L3772" s="1">
        <f>E3772</f>
        <v>0</v>
      </c>
    </row>
    <row r="3773" spans="1:12">
      <c r="A3773" s="5">
        <v>4.8604482359999999</v>
      </c>
      <c r="B3773" s="5">
        <v>5.4106022979999997</v>
      </c>
      <c r="C3773" s="5">
        <v>183.5158078</v>
      </c>
      <c r="D3773" s="5">
        <v>3.1134340819999999</v>
      </c>
      <c r="E3773" s="5">
        <v>1</v>
      </c>
      <c r="H3773">
        <f>(A3773-$G$4)/($G$2-$G$4)</f>
        <v>0.70095569019617476</v>
      </c>
      <c r="I3773">
        <f>(B3773-$G$8)/($G$6-$G$8)</f>
        <v>0.89940134439207986</v>
      </c>
      <c r="J3773">
        <f>(C3773-$G$12)/($G$10-$G$12)</f>
        <v>0.64191044566903122</v>
      </c>
      <c r="K3773">
        <f>(D3773-$G$16)/($G$14-$G$16)</f>
        <v>0.10553105781541404</v>
      </c>
      <c r="L3773" s="1">
        <f>E3773</f>
        <v>1</v>
      </c>
    </row>
    <row r="3774" spans="1:12">
      <c r="A3774" s="6">
        <v>4.4985942919999999</v>
      </c>
      <c r="B3774" s="6">
        <v>3.4599102949999998</v>
      </c>
      <c r="C3774" s="6">
        <v>146.7906839</v>
      </c>
      <c r="D3774" s="6">
        <v>3.1129657079999999</v>
      </c>
      <c r="E3774" s="6">
        <v>1</v>
      </c>
      <c r="H3774">
        <f>(A3774-$G$4)/($G$2-$G$4)</f>
        <v>0.63633228053115021</v>
      </c>
      <c r="I3774">
        <f>(B3774-$G$8)/($G$6-$G$8)</f>
        <v>0.54817004907289746</v>
      </c>
      <c r="J3774">
        <f>(C3774-$G$12)/($G$10-$G$12)</f>
        <v>0.33682196589303076</v>
      </c>
      <c r="K3774">
        <f>(D3774-$G$16)/($G$14-$G$16)</f>
        <v>0.10550569787579213</v>
      </c>
      <c r="L3774" s="1">
        <f>E3774</f>
        <v>1</v>
      </c>
    </row>
    <row r="3775" spans="1:12" ht="20">
      <c r="A3775" s="4">
        <v>5.6897458380000003</v>
      </c>
      <c r="B3775" s="4">
        <v>2.8439102790000002</v>
      </c>
      <c r="C3775" s="4">
        <v>167.48185280000001</v>
      </c>
      <c r="D3775" s="4">
        <v>3.1107823450000001</v>
      </c>
      <c r="E3775" s="4">
        <v>0</v>
      </c>
      <c r="H3775">
        <f>(A3775-$G$4)/($G$2-$G$4)</f>
        <v>0.849059751397919</v>
      </c>
      <c r="I3775">
        <f>(B3775-$G$8)/($G$6-$G$8)</f>
        <v>0.43725634091006299</v>
      </c>
      <c r="J3775">
        <f>(C3775-$G$12)/($G$10-$G$12)</f>
        <v>0.50871076010590643</v>
      </c>
      <c r="K3775">
        <f>(D3775-$G$16)/($G$14-$G$16)</f>
        <v>0.10538748048146049</v>
      </c>
      <c r="L3775" s="1">
        <f>E3775</f>
        <v>0</v>
      </c>
    </row>
    <row r="3776" spans="1:12">
      <c r="A3776" s="6">
        <v>4.5585630740000003</v>
      </c>
      <c r="B3776" s="6">
        <v>3.3244424769999998</v>
      </c>
      <c r="C3776" s="6">
        <v>154.1128406</v>
      </c>
      <c r="D3776" s="6">
        <v>3.108021565</v>
      </c>
      <c r="E3776" s="6">
        <v>1</v>
      </c>
      <c r="H3776">
        <f>(A3776-$G$4)/($G$2-$G$4)</f>
        <v>0.64704209102391241</v>
      </c>
      <c r="I3776">
        <f>(B3776-$G$8)/($G$6-$G$8)</f>
        <v>0.52377842952607589</v>
      </c>
      <c r="J3776">
        <f>(C3776-$G$12)/($G$10-$G$12)</f>
        <v>0.39764968869030237</v>
      </c>
      <c r="K3776">
        <f>(D3776-$G$16)/($G$14-$G$16)</f>
        <v>0.10523799905399152</v>
      </c>
      <c r="L3776" s="1">
        <f>E3776</f>
        <v>1</v>
      </c>
    </row>
    <row r="3777" spans="1:12">
      <c r="A3777" s="6">
        <v>2.5146181009999999</v>
      </c>
      <c r="B3777" s="6">
        <v>1.9100780500000001</v>
      </c>
      <c r="C3777" s="6">
        <v>158.24580950000001</v>
      </c>
      <c r="D3777" s="6">
        <v>3.105706777</v>
      </c>
      <c r="E3777" s="6">
        <v>0</v>
      </c>
      <c r="H3777">
        <f>(A3777-$G$4)/($G$2-$G$4)</f>
        <v>0.28201444516537622</v>
      </c>
      <c r="I3777">
        <f>(B3777-$G$8)/($G$6-$G$8)</f>
        <v>0.26911544378327579</v>
      </c>
      <c r="J3777">
        <f>(C3777-$G$12)/($G$10-$G$12)</f>
        <v>0.43198371032889216</v>
      </c>
      <c r="K3777">
        <f>(D3777-$G$16)/($G$14-$G$16)</f>
        <v>0.10511266570090723</v>
      </c>
      <c r="L3777" s="1">
        <f>E3777</f>
        <v>0</v>
      </c>
    </row>
    <row r="3778" spans="1:12">
      <c r="A3778" s="5">
        <v>3.3535963799999999</v>
      </c>
      <c r="B3778" s="5">
        <v>0.83089317799999995</v>
      </c>
      <c r="C3778" s="5">
        <v>154.06758389999999</v>
      </c>
      <c r="D3778" s="5">
        <v>3.1044149120000002</v>
      </c>
      <c r="E3778" s="5">
        <v>1</v>
      </c>
      <c r="H3778">
        <f>(A3778-$G$4)/($G$2-$G$4)</f>
        <v>0.43184737616660435</v>
      </c>
      <c r="I3778">
        <f>(B3778-$G$8)/($G$6-$G$8)</f>
        <v>7.4803117747956449E-2</v>
      </c>
      <c r="J3778">
        <f>(C3778-$G$12)/($G$10-$G$12)</f>
        <v>0.39727372541676031</v>
      </c>
      <c r="K3778">
        <f>(D3778-$G$16)/($G$14-$G$16)</f>
        <v>0.105042718141052</v>
      </c>
      <c r="L3778" s="1">
        <f>E3778</f>
        <v>1</v>
      </c>
    </row>
    <row r="3779" spans="1:12">
      <c r="A3779" s="6">
        <v>4.0037098709999999</v>
      </c>
      <c r="B3779" s="6">
        <v>3.6609775080000002</v>
      </c>
      <c r="C3779" s="6">
        <v>173.6741442</v>
      </c>
      <c r="D3779" s="6">
        <v>3.0987811700000001</v>
      </c>
      <c r="E3779" s="6">
        <v>1</v>
      </c>
      <c r="H3779">
        <f>(A3779-$G$4)/($G$2-$G$4)</f>
        <v>0.5479509896666751</v>
      </c>
      <c r="I3779">
        <f>(B3779-$G$8)/($G$6-$G$8)</f>
        <v>0.58437314908027882</v>
      </c>
      <c r="J3779">
        <f>(C3779-$G$12)/($G$10-$G$12)</f>
        <v>0.56015229573421776</v>
      </c>
      <c r="K3779">
        <f>(D3779-$G$16)/($G$14-$G$16)</f>
        <v>0.10473768123258703</v>
      </c>
      <c r="L3779" s="1">
        <f>E3779</f>
        <v>1</v>
      </c>
    </row>
    <row r="3780" spans="1:12">
      <c r="A3780" s="5">
        <v>2.905359303</v>
      </c>
      <c r="B3780" s="5">
        <v>5.0374331970000004</v>
      </c>
      <c r="C3780" s="5">
        <v>174.6968535</v>
      </c>
      <c r="D3780" s="5">
        <v>3.0970626650000002</v>
      </c>
      <c r="E3780" s="5">
        <v>0</v>
      </c>
      <c r="H3780">
        <f>(A3780-$G$4)/($G$2-$G$4)</f>
        <v>0.35179682335564988</v>
      </c>
      <c r="I3780">
        <f>(B3780-$G$8)/($G$6-$G$8)</f>
        <v>0.832210487754665</v>
      </c>
      <c r="J3780">
        <f>(C3780-$G$12)/($G$10-$G$12)</f>
        <v>0.56864830044312975</v>
      </c>
      <c r="K3780">
        <f>(D3780-$G$16)/($G$14-$G$16)</f>
        <v>0.10464463340533801</v>
      </c>
      <c r="L3780" s="1">
        <f>E3780</f>
        <v>0</v>
      </c>
    </row>
    <row r="3781" spans="1:12">
      <c r="A3781" s="6">
        <v>4.7650249889999996</v>
      </c>
      <c r="B3781" s="6">
        <v>2.9622057599999998</v>
      </c>
      <c r="C3781" s="6">
        <v>197.08555319999999</v>
      </c>
      <c r="D3781" s="6">
        <v>3.0865628639999998</v>
      </c>
      <c r="E3781" s="6">
        <v>1</v>
      </c>
      <c r="H3781">
        <f>(A3781-$G$4)/($G$2-$G$4)</f>
        <v>0.68391407524434811</v>
      </c>
      <c r="I3781">
        <f>(B3781-$G$8)/($G$6-$G$8)</f>
        <v>0.45855600018899406</v>
      </c>
      <c r="J3781">
        <f>(C3781-$G$12)/($G$10-$G$12)</f>
        <v>0.7546390781525113</v>
      </c>
      <c r="K3781">
        <f>(D3781-$G$16)/($G$14-$G$16)</f>
        <v>0.10407612550480985</v>
      </c>
      <c r="L3781" s="1">
        <f>E3781</f>
        <v>1</v>
      </c>
    </row>
    <row r="3782" spans="1:12">
      <c r="A3782" s="6">
        <v>3.5497698190000002</v>
      </c>
      <c r="B3782" s="6">
        <v>4.739850465</v>
      </c>
      <c r="C3782" s="6">
        <v>186.25931439999999</v>
      </c>
      <c r="D3782" s="6">
        <v>3.086366494</v>
      </c>
      <c r="E3782" s="6">
        <v>1</v>
      </c>
      <c r="H3782">
        <f>(A3782-$G$4)/($G$2-$G$4)</f>
        <v>0.46688194390892451</v>
      </c>
      <c r="I3782">
        <f>(B3782-$G$8)/($G$6-$G$8)</f>
        <v>0.77862931334874252</v>
      </c>
      <c r="J3782">
        <f>(C3782-$G$12)/($G$10-$G$12)</f>
        <v>0.66470171684700041</v>
      </c>
      <c r="K3782">
        <f>(D3782-$G$16)/($G$14-$G$16)</f>
        <v>0.10406549312268884</v>
      </c>
      <c r="L3782" s="1">
        <f>E3782</f>
        <v>1</v>
      </c>
    </row>
    <row r="3783" spans="1:12">
      <c r="A3783" s="6">
        <v>4.5301656230000003</v>
      </c>
      <c r="B3783" s="6">
        <v>2.8663576540000002</v>
      </c>
      <c r="C3783" s="6">
        <v>159.1222095</v>
      </c>
      <c r="D3783" s="6">
        <v>3.0808245470000002</v>
      </c>
      <c r="E3783" s="6">
        <v>1</v>
      </c>
      <c r="H3783">
        <f>(A3783-$G$4)/($G$2-$G$4)</f>
        <v>0.64197059701412074</v>
      </c>
      <c r="I3783">
        <f>(B3783-$G$8)/($G$6-$G$8)</f>
        <v>0.44129809664886754</v>
      </c>
      <c r="J3783">
        <f>(C3783-$G$12)/($G$10-$G$12)</f>
        <v>0.43926427238781779</v>
      </c>
      <c r="K3783">
        <f>(D3783-$G$16)/($G$14-$G$16)</f>
        <v>0.10376542642106201</v>
      </c>
      <c r="L3783" s="1">
        <f>E3783</f>
        <v>1</v>
      </c>
    </row>
    <row r="3784" spans="1:12">
      <c r="A3784" s="6">
        <v>4.4202872949999996</v>
      </c>
      <c r="B3784" s="6">
        <v>1.8859635749999999</v>
      </c>
      <c r="C3784" s="6">
        <v>190.4717167</v>
      </c>
      <c r="D3784" s="6">
        <v>3.0768910960000002</v>
      </c>
      <c r="E3784" s="6">
        <v>1</v>
      </c>
      <c r="H3784">
        <f>(A3784-$G$4)/($G$2-$G$4)</f>
        <v>0.62234745258971735</v>
      </c>
      <c r="I3784">
        <f>(B3784-$G$8)/($G$6-$G$8)</f>
        <v>0.26477351882681605</v>
      </c>
      <c r="J3784">
        <f>(C3784-$G$12)/($G$10-$G$12)</f>
        <v>0.69969561958811366</v>
      </c>
      <c r="K3784">
        <f>(D3784-$G$16)/($G$14-$G$16)</f>
        <v>0.10355245114945064</v>
      </c>
      <c r="L3784" s="1">
        <f>E3784</f>
        <v>1</v>
      </c>
    </row>
    <row r="3785" spans="1:12">
      <c r="A3785" s="6">
        <v>3.8746602750000001</v>
      </c>
      <c r="B3785" s="6">
        <v>3.0944289020000002</v>
      </c>
      <c r="C3785" s="6">
        <v>199.60150960000001</v>
      </c>
      <c r="D3785" s="6">
        <v>3.0665702760000002</v>
      </c>
      <c r="E3785" s="6">
        <v>0</v>
      </c>
      <c r="H3785">
        <f>(A3785-$G$4)/($G$2-$G$4)</f>
        <v>0.52490405305676513</v>
      </c>
      <c r="I3785">
        <f>(B3785-$G$8)/($G$6-$G$8)</f>
        <v>0.48236340051893345</v>
      </c>
      <c r="J3785">
        <f>(C3785-$G$12)/($G$10-$G$12)</f>
        <v>0.77554001004177597</v>
      </c>
      <c r="K3785">
        <f>(D3785-$G$16)/($G$14-$G$16)</f>
        <v>0.10299363410997257</v>
      </c>
      <c r="L3785" s="1">
        <f>E3785</f>
        <v>0</v>
      </c>
    </row>
    <row r="3786" spans="1:12">
      <c r="A3786" s="6">
        <v>4.5175189619999996</v>
      </c>
      <c r="B3786" s="6">
        <v>3.7271504050000002</v>
      </c>
      <c r="C3786" s="6">
        <v>185.5384688</v>
      </c>
      <c r="D3786" s="6">
        <v>3.0664687239999999</v>
      </c>
      <c r="E3786" s="6">
        <v>1</v>
      </c>
      <c r="H3786">
        <f>(A3786-$G$4)/($G$2-$G$4)</f>
        <v>0.63971203283857669</v>
      </c>
      <c r="I3786">
        <f>(B3786-$G$8)/($G$6-$G$8)</f>
        <v>0.59628789128078441</v>
      </c>
      <c r="J3786">
        <f>(C3786-$G$12)/($G$10-$G$12)</f>
        <v>0.65871339972502019</v>
      </c>
      <c r="K3786">
        <f>(D3786-$G$16)/($G$14-$G$16)</f>
        <v>0.10298813561392349</v>
      </c>
      <c r="L3786" s="1">
        <f>E3786</f>
        <v>1</v>
      </c>
    </row>
    <row r="3787" spans="1:12">
      <c r="A3787" s="6">
        <v>3.5079563760000001</v>
      </c>
      <c r="B3787" s="6">
        <v>3.7997324030000001</v>
      </c>
      <c r="C3787" s="6">
        <v>212.28352100000001</v>
      </c>
      <c r="D3787" s="6">
        <v>3.0624460469999999</v>
      </c>
      <c r="E3787" s="6">
        <v>1</v>
      </c>
      <c r="H3787">
        <f>(A3787-$G$4)/($G$2-$G$4)</f>
        <v>0.45941449108355426</v>
      </c>
      <c r="I3787">
        <f>(B3787-$G$8)/($G$6-$G$8)</f>
        <v>0.60935662234401122</v>
      </c>
      <c r="J3787">
        <f>(C3787-$G$12)/($G$10-$G$12)</f>
        <v>0.88089392495471941</v>
      </c>
      <c r="K3787">
        <f>(D3787-$G$16)/($G$14-$G$16)</f>
        <v>0.10277032923304324</v>
      </c>
      <c r="L3787" s="1">
        <f>E3787</f>
        <v>1</v>
      </c>
    </row>
    <row r="3788" spans="1:12">
      <c r="A3788" s="5">
        <v>4.2803274729999998</v>
      </c>
      <c r="B3788" s="5">
        <v>5.8488650240000002</v>
      </c>
      <c r="C3788" s="5">
        <v>193.3358629</v>
      </c>
      <c r="D3788" s="5">
        <v>3.0616950329999999</v>
      </c>
      <c r="E3788" s="5">
        <v>0</v>
      </c>
      <c r="H3788">
        <f>(A3788-$G$4)/($G$2-$G$4)</f>
        <v>0.59735206131729313</v>
      </c>
      <c r="I3788">
        <f>(B3788-$G$8)/($G$6-$G$8)</f>
        <v>0.97831261521615787</v>
      </c>
      <c r="J3788">
        <f>(C3788-$G$12)/($G$10-$G$12)</f>
        <v>0.72348908621857488</v>
      </c>
      <c r="K3788">
        <f>(D3788-$G$16)/($G$14-$G$16)</f>
        <v>0.10272966585357469</v>
      </c>
      <c r="L3788" s="1">
        <f>E3788</f>
        <v>0</v>
      </c>
    </row>
    <row r="3789" spans="1:12">
      <c r="A3789" s="6">
        <v>3.265908869</v>
      </c>
      <c r="B3789" s="6">
        <v>4.2135444489999996</v>
      </c>
      <c r="C3789" s="6">
        <v>162.0490083</v>
      </c>
      <c r="D3789" s="6">
        <v>3.0616727629999998</v>
      </c>
      <c r="E3789" s="6">
        <v>1</v>
      </c>
      <c r="H3789">
        <f>(A3789-$G$4)/($G$2-$G$4)</f>
        <v>0.41618728446435849</v>
      </c>
      <c r="I3789">
        <f>(B3789-$G$8)/($G$6-$G$8)</f>
        <v>0.68386543291571322</v>
      </c>
      <c r="J3789">
        <f>(C3789-$G$12)/($G$10-$G$12)</f>
        <v>0.46357821613198641</v>
      </c>
      <c r="K3789">
        <f>(D3789-$G$16)/($G$14-$G$16)</f>
        <v>0.10272846005253668</v>
      </c>
      <c r="L3789" s="1">
        <f>E3789</f>
        <v>1</v>
      </c>
    </row>
    <row r="3790" spans="1:12">
      <c r="A3790" s="6">
        <v>4.0412472270000004</v>
      </c>
      <c r="B3790" s="6">
        <v>4.7585566110000004</v>
      </c>
      <c r="C3790" s="6">
        <v>188.40183479999999</v>
      </c>
      <c r="D3790" s="6">
        <v>3.0500256650000002</v>
      </c>
      <c r="E3790" s="6">
        <v>1</v>
      </c>
      <c r="H3790">
        <f>(A3790-$G$4)/($G$2-$G$4)</f>
        <v>0.55465477713328315</v>
      </c>
      <c r="I3790">
        <f>(B3790-$G$8)/($G$6-$G$8)</f>
        <v>0.78199744316108888</v>
      </c>
      <c r="J3790">
        <f>(C3790-$G$12)/($G$10-$G$12)</f>
        <v>0.68250038496054943</v>
      </c>
      <c r="K3790">
        <f>(D3790-$G$16)/($G$14-$G$16)</f>
        <v>0.10209783217385351</v>
      </c>
      <c r="L3790" s="1">
        <f>E3790</f>
        <v>1</v>
      </c>
    </row>
    <row r="3791" spans="1:12">
      <c r="A3791" s="6">
        <v>3.8910030849999999</v>
      </c>
      <c r="B3791" s="6">
        <v>2.8401690500000001</v>
      </c>
      <c r="C3791" s="6">
        <v>167.85632530000001</v>
      </c>
      <c r="D3791" s="6">
        <v>3.0452210900000001</v>
      </c>
      <c r="E3791" s="6">
        <v>0</v>
      </c>
      <c r="H3791">
        <f>(A3791-$G$4)/($G$2-$G$4)</f>
        <v>0.52782271160179306</v>
      </c>
      <c r="I3791">
        <f>(B3791-$G$8)/($G$6-$G$8)</f>
        <v>0.43658271498360463</v>
      </c>
      <c r="J3791">
        <f>(C3791-$G$12)/($G$10-$G$12)</f>
        <v>0.51182163445051054</v>
      </c>
      <c r="K3791">
        <f>(D3791-$G$16)/($G$14-$G$16)</f>
        <v>0.1018376902105744</v>
      </c>
      <c r="L3791" s="1">
        <f>E3791</f>
        <v>0</v>
      </c>
    </row>
    <row r="3792" spans="1:12">
      <c r="A3792" s="5">
        <v>5.1031933799999996</v>
      </c>
      <c r="B3792" s="5">
        <v>3.806845289</v>
      </c>
      <c r="C3792" s="5">
        <v>158.64493160000001</v>
      </c>
      <c r="D3792" s="5">
        <v>3.035156851</v>
      </c>
      <c r="E3792" s="5">
        <v>1</v>
      </c>
      <c r="H3792">
        <f>(A3792-$G$4)/($G$2-$G$4)</f>
        <v>0.74430748764102272</v>
      </c>
      <c r="I3792">
        <f>(B3792-$G$8)/($G$6-$G$8)</f>
        <v>0.61063733101529072</v>
      </c>
      <c r="J3792">
        <f>(C3792-$G$12)/($G$10-$G$12)</f>
        <v>0.43529935754265159</v>
      </c>
      <c r="K3792">
        <f>(D3792-$G$16)/($G$14-$G$16)</f>
        <v>0.10129276565588012</v>
      </c>
      <c r="L3792" s="1">
        <f>E3792</f>
        <v>1</v>
      </c>
    </row>
    <row r="3793" spans="1:12" ht="20">
      <c r="A3793" s="4">
        <v>4.863316309</v>
      </c>
      <c r="B3793" s="4">
        <v>3.8267985100000002</v>
      </c>
      <c r="C3793" s="4">
        <v>175.48327889999999</v>
      </c>
      <c r="D3793" s="4">
        <v>3.0347302699999998</v>
      </c>
      <c r="E3793" s="4">
        <v>0</v>
      </c>
      <c r="H3793">
        <f>(A3793-$G$4)/($G$2-$G$4)</f>
        <v>0.7014678986700672</v>
      </c>
      <c r="I3793">
        <f>(B3793-$G$8)/($G$6-$G$8)</f>
        <v>0.61423000256305016</v>
      </c>
      <c r="J3793">
        <f>(C3793-$G$12)/($G$10-$G$12)</f>
        <v>0.57518141195547046</v>
      </c>
      <c r="K3793">
        <f>(D3793-$G$16)/($G$14-$G$16)</f>
        <v>0.10126966858301985</v>
      </c>
      <c r="L3793" s="1">
        <f>E3793</f>
        <v>0</v>
      </c>
    </row>
    <row r="3794" spans="1:12">
      <c r="A3794" s="6">
        <v>4.0220208729999998</v>
      </c>
      <c r="B3794" s="6">
        <v>5.0207361879999999</v>
      </c>
      <c r="C3794" s="6">
        <v>169.646626</v>
      </c>
      <c r="D3794" s="6">
        <v>3.0288418099999999</v>
      </c>
      <c r="E3794" s="6">
        <v>1</v>
      </c>
      <c r="H3794">
        <f>(A3794-$G$4)/($G$2-$G$4)</f>
        <v>0.55122114715215798</v>
      </c>
      <c r="I3794">
        <f>(B3794-$G$8)/($G$6-$G$8)</f>
        <v>0.82920411253499571</v>
      </c>
      <c r="J3794">
        <f>(C3794-$G$12)/($G$10-$G$12)</f>
        <v>0.52669429003071144</v>
      </c>
      <c r="K3794">
        <f>(D3794-$G$16)/($G$14-$G$16)</f>
        <v>0.1009508400612275</v>
      </c>
      <c r="L3794" s="1">
        <f>E3794</f>
        <v>1</v>
      </c>
    </row>
    <row r="3795" spans="1:12">
      <c r="A3795" s="6">
        <v>3.5257059769999999</v>
      </c>
      <c r="B3795" s="6">
        <v>4.3496053840000002</v>
      </c>
      <c r="C3795" s="6">
        <v>148.6346188</v>
      </c>
      <c r="D3795" s="6">
        <v>3.0200780630000001</v>
      </c>
      <c r="E3795" s="6">
        <v>1</v>
      </c>
      <c r="H3795">
        <f>(A3795-$G$4)/($G$2-$G$4)</f>
        <v>0.46258438809817326</v>
      </c>
      <c r="I3795">
        <f>(B3795-$G$8)/($G$6-$G$8)</f>
        <v>0.7083638459757422</v>
      </c>
      <c r="J3795">
        <f>(C3795-$G$12)/($G$10-$G$12)</f>
        <v>0.35214017957635912</v>
      </c>
      <c r="K3795">
        <f>(D3795-$G$16)/($G$14-$G$16)</f>
        <v>0.10047633017216107</v>
      </c>
      <c r="L3795" s="1">
        <f>E3795</f>
        <v>1</v>
      </c>
    </row>
    <row r="3796" spans="1:12">
      <c r="A3796" s="6">
        <v>4.2713869329999996</v>
      </c>
      <c r="B3796" s="6">
        <v>4.8487254550000003</v>
      </c>
      <c r="C3796" s="6">
        <v>176.93542020000001</v>
      </c>
      <c r="D3796" s="6">
        <v>3.016390699</v>
      </c>
      <c r="E3796" s="6">
        <v>0</v>
      </c>
      <c r="H3796">
        <f>(A3796-$G$4)/($G$2-$G$4)</f>
        <v>0.59575537240833776</v>
      </c>
      <c r="I3796">
        <f>(B3796-$G$8)/($G$6-$G$8)</f>
        <v>0.79823276879263261</v>
      </c>
      <c r="J3796">
        <f>(C3796-$G$12)/($G$10-$G$12)</f>
        <v>0.58724485884385391</v>
      </c>
      <c r="K3796">
        <f>(D3796-$G$16)/($G$14-$G$16)</f>
        <v>0.10027667919152598</v>
      </c>
      <c r="L3796" s="1">
        <f>E3796</f>
        <v>0</v>
      </c>
    </row>
    <row r="3797" spans="1:12">
      <c r="A3797" s="6">
        <v>4.0050111980000001</v>
      </c>
      <c r="B3797" s="6">
        <v>2.9681913350000002</v>
      </c>
      <c r="C3797" s="6">
        <v>153.27466680000001</v>
      </c>
      <c r="D3797" s="6">
        <v>3.009569843</v>
      </c>
      <c r="E3797" s="6">
        <v>0</v>
      </c>
      <c r="H3797">
        <f>(A3797-$G$4)/($G$2-$G$4)</f>
        <v>0.54818339334562793</v>
      </c>
      <c r="I3797">
        <f>(B3797-$G$8)/($G$6-$G$8)</f>
        <v>0.45963373119791145</v>
      </c>
      <c r="J3797">
        <f>(C3797-$G$12)/($G$10-$G$12)</f>
        <v>0.39068668507658083</v>
      </c>
      <c r="K3797">
        <f>(D3797-$G$16)/($G$14-$G$16)</f>
        <v>9.990736642794458E-2</v>
      </c>
      <c r="L3797" s="1">
        <f>E3797</f>
        <v>0</v>
      </c>
    </row>
    <row r="3798" spans="1:12">
      <c r="A3798" s="6">
        <v>4.0965468329999997</v>
      </c>
      <c r="B3798" s="6">
        <v>4.6569433260000004</v>
      </c>
      <c r="C3798" s="6">
        <v>184.89671369999999</v>
      </c>
      <c r="D3798" s="6">
        <v>3.0065363029999999</v>
      </c>
      <c r="E3798" s="6">
        <v>1</v>
      </c>
      <c r="H3798">
        <f>(A3798-$G$4)/($G$2-$G$4)</f>
        <v>0.56453072059640708</v>
      </c>
      <c r="I3798">
        <f>(B3798-$G$8)/($G$6-$G$8)</f>
        <v>0.76370149195131332</v>
      </c>
      <c r="J3798">
        <f>(C3798-$G$12)/($G$10-$G$12)</f>
        <v>0.65338211511504507</v>
      </c>
      <c r="K3798">
        <f>(D3798-$G$16)/($G$14-$G$16)</f>
        <v>9.9743116509630109E-2</v>
      </c>
      <c r="L3798" s="1">
        <f>E3798</f>
        <v>1</v>
      </c>
    </row>
    <row r="3799" spans="1:12">
      <c r="A3799" s="6">
        <v>4.519599682</v>
      </c>
      <c r="B3799" s="6">
        <v>3.7522507869999999</v>
      </c>
      <c r="C3799" s="6">
        <v>195.12384499999999</v>
      </c>
      <c r="D3799" s="6">
        <v>3.0060775120000001</v>
      </c>
      <c r="E3799" s="6">
        <v>1</v>
      </c>
      <c r="H3799">
        <f>(A3799-$G$4)/($G$2-$G$4)</f>
        <v>0.64008362812774744</v>
      </c>
      <c r="I3799">
        <f>(B3799-$G$8)/($G$6-$G$8)</f>
        <v>0.60080733344249304</v>
      </c>
      <c r="J3799">
        <f>(C3799-$G$12)/($G$10-$G$12)</f>
        <v>0.73834248037569306</v>
      </c>
      <c r="K3799">
        <f>(D3799-$G$16)/($G$14-$G$16)</f>
        <v>9.9718275438052562E-2</v>
      </c>
      <c r="L3799" s="1">
        <f>E3799</f>
        <v>1</v>
      </c>
    </row>
    <row r="3800" spans="1:12">
      <c r="A3800" s="6">
        <v>4.3194527000000003</v>
      </c>
      <c r="B3800" s="6">
        <v>3.9905672910000001</v>
      </c>
      <c r="C3800" s="6">
        <v>141.95710080000001</v>
      </c>
      <c r="D3800" s="6">
        <v>3.0010630140000001</v>
      </c>
      <c r="E3800" s="6">
        <v>0</v>
      </c>
      <c r="H3800">
        <f>(A3800-$G$4)/($G$2-$G$4)</f>
        <v>0.60433942628755888</v>
      </c>
      <c r="I3800">
        <f>(B3800-$G$8)/($G$6-$G$8)</f>
        <v>0.64371734397574443</v>
      </c>
      <c r="J3800">
        <f>(C3800-$G$12)/($G$10-$G$12)</f>
        <v>0.29666769646522995</v>
      </c>
      <c r="K3800">
        <f>(D3800-$G$16)/($G$14-$G$16)</f>
        <v>9.9446767270404177E-2</v>
      </c>
      <c r="L3800" s="1">
        <f>E3800</f>
        <v>0</v>
      </c>
    </row>
    <row r="3801" spans="1:12">
      <c r="A3801" s="6">
        <v>3.8632107690000002</v>
      </c>
      <c r="B3801" s="6">
        <v>4.7647919920000001</v>
      </c>
      <c r="C3801" s="6">
        <v>192.24756640000001</v>
      </c>
      <c r="D3801" s="6">
        <v>2.9941376900000001</v>
      </c>
      <c r="E3801" s="6">
        <v>1</v>
      </c>
      <c r="H3801">
        <f>(A3801-$G$4)/($G$2-$G$4)</f>
        <v>0.52285928850750785</v>
      </c>
      <c r="I3801">
        <f>(B3801-$G$8)/($G$6-$G$8)</f>
        <v>0.78312015291848291</v>
      </c>
      <c r="J3801">
        <f>(C3801-$G$12)/($G$10-$G$12)</f>
        <v>0.71444822564490817</v>
      </c>
      <c r="K3801">
        <f>(D3801-$G$16)/($G$14-$G$16)</f>
        <v>9.9071798125015889E-2</v>
      </c>
      <c r="L3801" s="1">
        <f>E3801</f>
        <v>1</v>
      </c>
    </row>
    <row r="3802" spans="1:12">
      <c r="A3802" s="6">
        <v>4.0442906709999997</v>
      </c>
      <c r="B3802" s="6">
        <v>3.8824566169999999</v>
      </c>
      <c r="C3802" s="6">
        <v>189.0498144</v>
      </c>
      <c r="D3802" s="6">
        <v>2.9906670829999999</v>
      </c>
      <c r="E3802" s="6">
        <v>1</v>
      </c>
      <c r="H3802">
        <f>(A3802-$G$4)/($G$2-$G$4)</f>
        <v>0.55519830507229195</v>
      </c>
      <c r="I3802">
        <f>(B3802-$G$8)/($G$6-$G$8)</f>
        <v>0.62425150723244904</v>
      </c>
      <c r="J3802">
        <f>(C3802-$G$12)/($G$10-$G$12)</f>
        <v>0.68788337867428517</v>
      </c>
      <c r="K3802">
        <f>(D3802-$G$16)/($G$14-$G$16)</f>
        <v>9.8883883373190748E-2</v>
      </c>
      <c r="L3802" s="1">
        <f>E3802</f>
        <v>1</v>
      </c>
    </row>
    <row r="3803" spans="1:12">
      <c r="A3803" s="6">
        <v>4.9125804669999997</v>
      </c>
      <c r="B3803" s="6">
        <v>2.8663576540000002</v>
      </c>
      <c r="C3803" s="6">
        <v>164.9834611</v>
      </c>
      <c r="D3803" s="6">
        <v>2.9881808940000001</v>
      </c>
      <c r="E3803" s="6">
        <v>1</v>
      </c>
      <c r="H3803">
        <f>(A3803-$G$4)/($G$2-$G$4)</f>
        <v>0.71026597291252036</v>
      </c>
      <c r="I3803">
        <f>(B3803-$G$8)/($G$6-$G$8)</f>
        <v>0.44129809664886754</v>
      </c>
      <c r="J3803">
        <f>(C3803-$G$12)/($G$10-$G$12)</f>
        <v>0.48795574433758709</v>
      </c>
      <c r="K3803">
        <f>(D3803-$G$16)/($G$14-$G$16)</f>
        <v>9.8749269575395329E-2</v>
      </c>
      <c r="L3803" s="1">
        <f>E3803</f>
        <v>1</v>
      </c>
    </row>
    <row r="3804" spans="1:12">
      <c r="A3804" s="6">
        <v>3.7676557239999999</v>
      </c>
      <c r="B3804" s="6">
        <v>3.8684018999999998</v>
      </c>
      <c r="C3804" s="6">
        <v>125.0684424</v>
      </c>
      <c r="D3804" s="6">
        <v>2.985868805</v>
      </c>
      <c r="E3804" s="6">
        <v>1</v>
      </c>
      <c r="H3804">
        <f>(A3804-$G$4)/($G$2-$G$4)</f>
        <v>0.50579413578225563</v>
      </c>
      <c r="I3804">
        <f>(B3804-$G$8)/($G$6-$G$8)</f>
        <v>0.62172088914939816</v>
      </c>
      <c r="J3804">
        <f>(C3804-$G$12)/($G$10-$G$12)</f>
        <v>0.15636769010603607</v>
      </c>
      <c r="K3804">
        <f>(D3804-$G$16)/($G$14-$G$16)</f>
        <v>9.8624082358682919E-2</v>
      </c>
      <c r="L3804" s="1">
        <f>E3804</f>
        <v>1</v>
      </c>
    </row>
    <row r="3805" spans="1:12">
      <c r="A3805" s="6">
        <v>4.6031487650000003</v>
      </c>
      <c r="B3805" s="6">
        <v>3.2214372660000001</v>
      </c>
      <c r="C3805" s="6">
        <v>146.64127089999999</v>
      </c>
      <c r="D3805" s="6">
        <v>2.9840348539999999</v>
      </c>
      <c r="E3805" s="6">
        <v>0</v>
      </c>
      <c r="H3805">
        <f>(A3805-$G$4)/($G$2-$G$4)</f>
        <v>0.65500463895925065</v>
      </c>
      <c r="I3805">
        <f>(B3805-$G$8)/($G$6-$G$8)</f>
        <v>0.5052318554751668</v>
      </c>
      <c r="J3805">
        <f>(C3805-$G$12)/($G$10-$G$12)</f>
        <v>0.33558073971901164</v>
      </c>
      <c r="K3805">
        <f>(D3805-$G$16)/($G$14-$G$16)</f>
        <v>9.8524783749815797E-2</v>
      </c>
      <c r="L3805" s="1">
        <f>E3805</f>
        <v>0</v>
      </c>
    </row>
    <row r="3806" spans="1:12">
      <c r="A3806" s="6">
        <v>5.1518424779999998</v>
      </c>
      <c r="B3806" s="6">
        <v>4.5445954339999997</v>
      </c>
      <c r="C3806" s="6">
        <v>174.3853488</v>
      </c>
      <c r="D3806" s="6">
        <v>2.9829366479999999</v>
      </c>
      <c r="E3806" s="6">
        <v>1</v>
      </c>
      <c r="H3806">
        <f>(A3806-$G$4)/($G$2-$G$4)</f>
        <v>0.7529957184645838</v>
      </c>
      <c r="I3806">
        <f>(B3806-$G$8)/($G$6-$G$8)</f>
        <v>0.74347272412284349</v>
      </c>
      <c r="J3806">
        <f>(C3806-$G$12)/($G$10-$G$12)</f>
        <v>0.56606052168913956</v>
      </c>
      <c r="K3806">
        <f>(D3806-$G$16)/($G$14-$G$16)</f>
        <v>9.8465321785974072E-2</v>
      </c>
      <c r="L3806" s="1">
        <f>E3806</f>
        <v>1</v>
      </c>
    </row>
    <row r="3807" spans="1:12">
      <c r="A3807" s="6">
        <v>4.0397643959999998</v>
      </c>
      <c r="B3807" s="6">
        <v>3.137450184</v>
      </c>
      <c r="C3807" s="6">
        <v>161.31672090000001</v>
      </c>
      <c r="D3807" s="6">
        <v>2.9772901439999999</v>
      </c>
      <c r="E3807" s="6">
        <v>1</v>
      </c>
      <c r="H3807">
        <f>(A3807-$G$4)/($G$2-$G$4)</f>
        <v>0.55438995869820473</v>
      </c>
      <c r="I3807">
        <f>(B3807-$G$8)/($G$6-$G$8)</f>
        <v>0.49010958524718023</v>
      </c>
      <c r="J3807">
        <f>(C3807-$G$12)/($G$10-$G$12)</f>
        <v>0.45749484796600137</v>
      </c>
      <c r="K3807">
        <f>(D3807-$G$16)/($G$14-$G$16)</f>
        <v>9.8159593883667753E-2</v>
      </c>
      <c r="L3807" s="1">
        <f>E3807</f>
        <v>1</v>
      </c>
    </row>
    <row r="3808" spans="1:12">
      <c r="A3808" s="6">
        <v>3.6673485719999999</v>
      </c>
      <c r="B3808" s="6">
        <v>3.4118889280000002</v>
      </c>
      <c r="C3808" s="6">
        <v>202.0341502</v>
      </c>
      <c r="D3808" s="6">
        <v>2.972965936</v>
      </c>
      <c r="E3808" s="6">
        <v>1</v>
      </c>
      <c r="H3808">
        <f>(A3808-$G$4)/($G$2-$G$4)</f>
        <v>0.48788030539982957</v>
      </c>
      <c r="I3808">
        <f>(B3808-$G$8)/($G$6-$G$8)</f>
        <v>0.53952357545816565</v>
      </c>
      <c r="J3808">
        <f>(C3808-$G$12)/($G$10-$G$12)</f>
        <v>0.79574880837057815</v>
      </c>
      <c r="K3808">
        <f>(D3808-$G$16)/($G$14-$G$16)</f>
        <v>9.7925461216627027E-2</v>
      </c>
      <c r="L3808" s="1">
        <f>E3808</f>
        <v>1</v>
      </c>
    </row>
    <row r="3809" spans="1:12">
      <c r="A3809" s="6">
        <v>4.1789046929999998</v>
      </c>
      <c r="B3809" s="6">
        <v>3.433056273</v>
      </c>
      <c r="C3809" s="6">
        <v>162.29445770000001</v>
      </c>
      <c r="D3809" s="6">
        <v>2.952652262</v>
      </c>
      <c r="E3809" s="6">
        <v>0</v>
      </c>
      <c r="H3809">
        <f>(A3809-$G$4)/($G$2-$G$4)</f>
        <v>0.57923899119609068</v>
      </c>
      <c r="I3809">
        <f>(B3809-$G$8)/($G$6-$G$8)</f>
        <v>0.54333485575837925</v>
      </c>
      <c r="J3809">
        <f>(C3809-$G$12)/($G$10-$G$12)</f>
        <v>0.46561725035040974</v>
      </c>
      <c r="K3809">
        <f>(D3809-$G$16)/($G$14-$G$16)</f>
        <v>9.6825584737277259E-2</v>
      </c>
      <c r="L3809" s="1">
        <f>E3809</f>
        <v>0</v>
      </c>
    </row>
    <row r="3810" spans="1:12">
      <c r="A3810" s="5">
        <v>3.882862679</v>
      </c>
      <c r="B3810" s="5">
        <v>4.7554389199999996</v>
      </c>
      <c r="C3810" s="5">
        <v>174.3007897</v>
      </c>
      <c r="D3810" s="5">
        <v>2.949205128</v>
      </c>
      <c r="E3810" s="5">
        <v>0</v>
      </c>
      <c r="H3810">
        <f>(A3810-$G$4)/($G$2-$G$4)</f>
        <v>0.52636891843330513</v>
      </c>
      <c r="I3810">
        <f>(B3810-$G$8)/($G$6-$G$8)</f>
        <v>0.78143608819236432</v>
      </c>
      <c r="J3810">
        <f>(C3810-$G$12)/($G$10-$G$12)</f>
        <v>0.5653580595996861</v>
      </c>
      <c r="K3810">
        <f>(D3810-$G$16)/($G$14-$G$16)</f>
        <v>9.6638940922486941E-2</v>
      </c>
      <c r="L3810" s="1">
        <f>E3810</f>
        <v>0</v>
      </c>
    </row>
    <row r="3811" spans="1:12">
      <c r="A3811" s="6">
        <v>2.8289453629999999</v>
      </c>
      <c r="B3811" s="6">
        <v>2.516917785</v>
      </c>
      <c r="C3811" s="6">
        <v>154.3712817</v>
      </c>
      <c r="D3811" s="6">
        <v>2.9461046569999998</v>
      </c>
      <c r="E3811" s="6">
        <v>0</v>
      </c>
      <c r="H3811">
        <f>(A3811-$G$4)/($G$2-$G$4)</f>
        <v>0.33815007601291924</v>
      </c>
      <c r="I3811">
        <f>(B3811-$G$8)/($G$6-$G$8)</f>
        <v>0.37837980014881495</v>
      </c>
      <c r="J3811">
        <f>(C3811-$G$12)/($G$10-$G$12)</f>
        <v>0.39979664951541305</v>
      </c>
      <c r="K3811">
        <f>(D3811-$G$16)/($G$14-$G$16)</f>
        <v>9.6471067049557491E-2</v>
      </c>
      <c r="L3811" s="1">
        <f>E3811</f>
        <v>0</v>
      </c>
    </row>
    <row r="3812" spans="1:12">
      <c r="A3812" s="6">
        <v>4.0006202919999998</v>
      </c>
      <c r="B3812" s="6">
        <v>2.8439160819999998</v>
      </c>
      <c r="C3812" s="6">
        <v>175.97224610000001</v>
      </c>
      <c r="D3812" s="6">
        <v>2.9455416909999999</v>
      </c>
      <c r="E3812" s="6">
        <v>1</v>
      </c>
      <c r="H3812">
        <f>(A3812-$G$4)/($G$2-$G$4)</f>
        <v>0.54739922248900563</v>
      </c>
      <c r="I3812">
        <f>(B3812-$G$8)/($G$6-$G$8)</f>
        <v>0.437257385767582</v>
      </c>
      <c r="J3812">
        <f>(C3812-$G$12)/($G$10-$G$12)</f>
        <v>0.57924343391391331</v>
      </c>
      <c r="K3812">
        <f>(D3812-$G$16)/($G$14-$G$16)</f>
        <v>9.6440585460551315E-2</v>
      </c>
      <c r="L3812" s="1">
        <f>E3812</f>
        <v>1</v>
      </c>
    </row>
    <row r="3813" spans="1:12">
      <c r="A3813" s="5">
        <v>4.0186912269999997</v>
      </c>
      <c r="B3813" s="5">
        <v>5.0804255720000002</v>
      </c>
      <c r="C3813" s="5">
        <v>169.80097749999999</v>
      </c>
      <c r="D3813" s="5">
        <v>2.9413138640000001</v>
      </c>
      <c r="E3813" s="5">
        <v>0</v>
      </c>
      <c r="H3813">
        <f>(A3813-$G$4)/($G$2-$G$4)</f>
        <v>0.55062650646614264</v>
      </c>
      <c r="I3813">
        <f>(B3813-$G$8)/($G$6-$G$8)</f>
        <v>0.83995146764122586</v>
      </c>
      <c r="J3813">
        <f>(C3813-$G$12)/($G$10-$G$12)</f>
        <v>0.52797654205562949</v>
      </c>
      <c r="K3813">
        <f>(D3813-$G$16)/($G$14-$G$16)</f>
        <v>9.6211671307648211E-2</v>
      </c>
      <c r="L3813" s="1">
        <f>E3813</f>
        <v>0</v>
      </c>
    </row>
    <row r="3814" spans="1:12">
      <c r="A3814" s="6">
        <v>3.696116108</v>
      </c>
      <c r="B3814" s="6">
        <v>4.7734388929999998</v>
      </c>
      <c r="C3814" s="6">
        <v>188.0121963</v>
      </c>
      <c r="D3814" s="6">
        <v>2.9387923900000001</v>
      </c>
      <c r="E3814" s="6">
        <v>1</v>
      </c>
      <c r="H3814">
        <f>(A3814-$G$4)/($G$2-$G$4)</f>
        <v>0.49301789280161656</v>
      </c>
      <c r="I3814">
        <f>(B3814-$G$8)/($G$6-$G$8)</f>
        <v>0.78467706822548977</v>
      </c>
      <c r="J3814">
        <f>(C3814-$G$12)/($G$10-$G$12)</f>
        <v>0.67926352133686552</v>
      </c>
      <c r="K3814">
        <f>(D3814-$G$16)/($G$14-$G$16)</f>
        <v>9.6075147016380577E-2</v>
      </c>
      <c r="L3814" s="1">
        <f>E3814</f>
        <v>1</v>
      </c>
    </row>
    <row r="3815" spans="1:12">
      <c r="A3815" s="6">
        <v>4.7690479940000001</v>
      </c>
      <c r="B3815" s="6">
        <v>2.962804271</v>
      </c>
      <c r="C3815" s="6">
        <v>196.2985243</v>
      </c>
      <c r="D3815" s="6">
        <v>2.9377675050000001</v>
      </c>
      <c r="E3815" s="6">
        <v>1</v>
      </c>
      <c r="H3815">
        <f>(A3815-$G$4)/($G$2-$G$4)</f>
        <v>0.68463254274901475</v>
      </c>
      <c r="I3815">
        <f>(B3815-$G$8)/($G$6-$G$8)</f>
        <v>0.45866376491734151</v>
      </c>
      <c r="J3815">
        <f>(C3815-$G$12)/($G$10-$G$12)</f>
        <v>0.7481009531540882</v>
      </c>
      <c r="K3815">
        <f>(D3815-$G$16)/($G$14-$G$16)</f>
        <v>9.6019654991376213E-2</v>
      </c>
      <c r="L3815" s="1">
        <f>E3815</f>
        <v>1</v>
      </c>
    </row>
    <row r="3816" spans="1:12">
      <c r="A3816" s="5">
        <v>4.7736479760000003</v>
      </c>
      <c r="B3816" s="5">
        <v>5.0864950220000003</v>
      </c>
      <c r="C3816" s="5">
        <v>183.87710939999999</v>
      </c>
      <c r="D3816" s="5">
        <v>2.9341269919999999</v>
      </c>
      <c r="E3816" s="5">
        <v>1</v>
      </c>
      <c r="H3816">
        <f>(A3816-$G$4)/($G$2-$G$4)</f>
        <v>0.68545405243867497</v>
      </c>
      <c r="I3816">
        <f>(B3816-$G$8)/($G$6-$G$8)</f>
        <v>0.84104430073947845</v>
      </c>
      <c r="J3816">
        <f>(C3816-$G$12)/($G$10-$G$12)</f>
        <v>0.6449119047297216</v>
      </c>
      <c r="K3816">
        <f>(D3816-$G$16)/($G$14-$G$16)</f>
        <v>9.5822540741070383E-2</v>
      </c>
      <c r="L3816" s="1">
        <f>E3816</f>
        <v>1</v>
      </c>
    </row>
    <row r="3817" spans="1:12">
      <c r="A3817" s="5">
        <v>4.6283388639999998</v>
      </c>
      <c r="B3817" s="5">
        <v>4.8643402629999999</v>
      </c>
      <c r="C3817" s="5">
        <v>158.92043419999999</v>
      </c>
      <c r="D3817" s="5">
        <v>2.9316668319999999</v>
      </c>
      <c r="E3817" s="5">
        <v>1</v>
      </c>
      <c r="H3817">
        <f>(A3817-$G$4)/($G$2-$G$4)</f>
        <v>0.65950333273935624</v>
      </c>
      <c r="I3817">
        <f>(B3817-$G$8)/($G$6-$G$8)</f>
        <v>0.80104428861819488</v>
      </c>
      <c r="J3817">
        <f>(C3817-$G$12)/($G$10-$G$12)</f>
        <v>0.43758805422988944</v>
      </c>
      <c r="K3817">
        <f>(D3817-$G$16)/($G$14-$G$16)</f>
        <v>9.5689336273998726E-2</v>
      </c>
      <c r="L3817" s="1">
        <f>E3817</f>
        <v>1</v>
      </c>
    </row>
    <row r="3818" spans="1:12">
      <c r="A3818" s="6">
        <v>3.1798812339999998</v>
      </c>
      <c r="B3818" s="6">
        <v>3.7918803720000001</v>
      </c>
      <c r="C3818" s="6">
        <v>183.4355845</v>
      </c>
      <c r="D3818" s="6">
        <v>2.9270898920000001</v>
      </c>
      <c r="E3818" s="6">
        <v>1</v>
      </c>
      <c r="H3818">
        <f>(A3818-$G$4)/($G$2-$G$4)</f>
        <v>0.40082362962156859</v>
      </c>
      <c r="I3818">
        <f>(B3818-$G$8)/($G$6-$G$8)</f>
        <v>0.60794282712940273</v>
      </c>
      <c r="J3818">
        <f>(C3818-$G$12)/($G$10-$G$12)</f>
        <v>0.64124400259027514</v>
      </c>
      <c r="K3818">
        <f>(D3818-$G$16)/($G$14-$G$16)</f>
        <v>9.5441519524877186E-2</v>
      </c>
      <c r="L3818" s="1">
        <f>E3818</f>
        <v>1</v>
      </c>
    </row>
    <row r="3819" spans="1:12">
      <c r="A3819" s="6">
        <v>4.4354998139999999</v>
      </c>
      <c r="B3819" s="6">
        <v>3.7611142530000001</v>
      </c>
      <c r="C3819" s="6">
        <v>158.0672453</v>
      </c>
      <c r="D3819" s="6">
        <v>2.9248176890000002</v>
      </c>
      <c r="E3819" s="6">
        <v>1</v>
      </c>
      <c r="H3819">
        <f>(A3819-$G$4)/($G$2-$G$4)</f>
        <v>0.62506425273429167</v>
      </c>
      <c r="I3819">
        <f>(B3819-$G$8)/($G$6-$G$8)</f>
        <v>0.60240324229914999</v>
      </c>
      <c r="J3819">
        <f>(C3819-$G$12)/($G$10-$G$12)</f>
        <v>0.43050031491629231</v>
      </c>
      <c r="K3819">
        <f>(D3819-$G$16)/($G$14-$G$16)</f>
        <v>9.5318491921106058E-2</v>
      </c>
      <c r="L3819" s="1">
        <f>E3819</f>
        <v>1</v>
      </c>
    </row>
    <row r="3820" spans="1:12">
      <c r="A3820" s="6">
        <v>3.801856983</v>
      </c>
      <c r="B3820" s="6">
        <v>4.5143333459999999</v>
      </c>
      <c r="C3820" s="6">
        <v>226.62095310000001</v>
      </c>
      <c r="D3820" s="6">
        <v>2.9170841200000002</v>
      </c>
      <c r="E3820" s="6">
        <v>1</v>
      </c>
      <c r="H3820">
        <f>(A3820-$G$4)/($G$2-$G$4)</f>
        <v>0.51190213048029487</v>
      </c>
      <c r="I3820">
        <f>(B3820-$G$8)/($G$6-$G$8)</f>
        <v>0.73802389245133593</v>
      </c>
      <c r="J3820">
        <f>(C3820-$G$12)/($G$10-$G$12)</f>
        <v>1</v>
      </c>
      <c r="K3820">
        <f>(D3820-$G$16)/($G$14-$G$16)</f>
        <v>9.4899760644600956E-2</v>
      </c>
      <c r="L3820" s="1">
        <f>E3820</f>
        <v>1</v>
      </c>
    </row>
    <row r="3821" spans="1:12">
      <c r="A3821" s="5">
        <v>3.823455434</v>
      </c>
      <c r="B3821" s="5">
        <v>3.8218102049999998</v>
      </c>
      <c r="C3821" s="5">
        <v>177.1492551</v>
      </c>
      <c r="D3821" s="5">
        <v>2.914638938</v>
      </c>
      <c r="E3821" s="5">
        <v>1</v>
      </c>
      <c r="H3821">
        <f>(A3821-$G$4)/($G$2-$G$4)</f>
        <v>0.51575939269961446</v>
      </c>
      <c r="I3821">
        <f>(B3821-$G$8)/($G$6-$G$8)</f>
        <v>0.61333183472112385</v>
      </c>
      <c r="J3821">
        <f>(C3821-$G$12)/($G$10-$G$12)</f>
        <v>0.58902126032698277</v>
      </c>
      <c r="K3821">
        <f>(D3821-$G$16)/($G$14-$G$16)</f>
        <v>9.4767367155883478E-2</v>
      </c>
      <c r="L3821" s="1">
        <f>E3821</f>
        <v>1</v>
      </c>
    </row>
    <row r="3822" spans="1:12">
      <c r="A3822" s="6">
        <v>4.8043800210000001</v>
      </c>
      <c r="B3822" s="6">
        <v>3.7713976850000002</v>
      </c>
      <c r="C3822" s="6">
        <v>150.6415385</v>
      </c>
      <c r="D3822" s="6">
        <v>2.9129387179999999</v>
      </c>
      <c r="E3822" s="6">
        <v>1</v>
      </c>
      <c r="H3822">
        <f>(A3822-$G$4)/($G$2-$G$4)</f>
        <v>0.69094248103482414</v>
      </c>
      <c r="I3822">
        <f>(B3822-$G$8)/($G$6-$G$8)</f>
        <v>0.60425482273118747</v>
      </c>
      <c r="J3822">
        <f>(C3822-$G$12)/($G$10-$G$12)</f>
        <v>0.36881236513447258</v>
      </c>
      <c r="K3822">
        <f>(D3822-$G$16)/($G$14-$G$16)</f>
        <v>9.4675309363299029E-2</v>
      </c>
      <c r="L3822" s="1">
        <f>E3822</f>
        <v>1</v>
      </c>
    </row>
    <row r="3823" spans="1:12">
      <c r="A3823" s="6">
        <v>4.7763571889999996</v>
      </c>
      <c r="B3823" s="6">
        <v>2.8495221229999999</v>
      </c>
      <c r="C3823" s="6">
        <v>156.18393209999999</v>
      </c>
      <c r="D3823" s="6">
        <v>2.9113260159999998</v>
      </c>
      <c r="E3823" s="6">
        <v>1</v>
      </c>
      <c r="H3823">
        <f>(A3823-$G$4)/($G$2-$G$4)</f>
        <v>0.68593789014300788</v>
      </c>
      <c r="I3823">
        <f>(B3823-$G$8)/($G$6-$G$8)</f>
        <v>0.43826677988977775</v>
      </c>
      <c r="J3823">
        <f>(C3823-$G$12)/($G$10-$G$12)</f>
        <v>0.41485497188914255</v>
      </c>
      <c r="K3823">
        <f>(D3823-$G$16)/($G$14-$G$16)</f>
        <v>9.4587990200945604E-2</v>
      </c>
      <c r="L3823" s="1">
        <f>E3823</f>
        <v>1</v>
      </c>
    </row>
    <row r="3824" spans="1:12">
      <c r="A3824" s="6">
        <v>3.987137009</v>
      </c>
      <c r="B3824" s="6">
        <v>2.9269120989999999</v>
      </c>
      <c r="C3824" s="6">
        <v>159.615748</v>
      </c>
      <c r="D3824" s="6">
        <v>2.907065893</v>
      </c>
      <c r="E3824" s="6">
        <v>1</v>
      </c>
      <c r="H3824">
        <f>(A3824-$G$4)/($G$2-$G$4)</f>
        <v>0.5449912461897658</v>
      </c>
      <c r="I3824">
        <f>(B3824-$G$8)/($G$6-$G$8)</f>
        <v>0.4522012100680925</v>
      </c>
      <c r="J3824">
        <f>(C3824-$G$12)/($G$10-$G$12)</f>
        <v>0.44336426973802218</v>
      </c>
      <c r="K3824">
        <f>(D3824-$G$16)/($G$14-$G$16)</f>
        <v>9.435732739288652E-2</v>
      </c>
      <c r="L3824" s="1">
        <f>E3824</f>
        <v>1</v>
      </c>
    </row>
    <row r="3825" spans="1:12">
      <c r="A3825" s="6">
        <v>4.1471840120000003</v>
      </c>
      <c r="B3825" s="6">
        <v>3.8218102049999998</v>
      </c>
      <c r="C3825" s="6">
        <v>161.08766259999999</v>
      </c>
      <c r="D3825" s="6">
        <v>2.9056978450000002</v>
      </c>
      <c r="E3825" s="6">
        <v>1</v>
      </c>
      <c r="H3825">
        <f>(A3825-$G$4)/($G$2-$G$4)</f>
        <v>0.57357400233219558</v>
      </c>
      <c r="I3825">
        <f>(B3825-$G$8)/($G$6-$G$8)</f>
        <v>0.61333183472112385</v>
      </c>
      <c r="J3825">
        <f>(C3825-$G$12)/($G$10-$G$12)</f>
        <v>0.45559198036186838</v>
      </c>
      <c r="K3825">
        <f>(D3825-$G$16)/($G$14-$G$16)</f>
        <v>9.4283254932246402E-2</v>
      </c>
      <c r="L3825" s="1">
        <f>E3825</f>
        <v>1</v>
      </c>
    </row>
    <row r="3826" spans="1:12">
      <c r="A3826" s="6">
        <v>3.5860546979999999</v>
      </c>
      <c r="B3826" s="6">
        <v>3.7602365080000002</v>
      </c>
      <c r="C3826" s="6">
        <v>206.5475079</v>
      </c>
      <c r="D3826" s="6">
        <v>2.9054249529999998</v>
      </c>
      <c r="E3826" s="6">
        <v>1</v>
      </c>
      <c r="H3826">
        <f>(A3826-$G$4)/($G$2-$G$4)</f>
        <v>0.47336205180644358</v>
      </c>
      <c r="I3826">
        <f>(B3826-$G$8)/($G$6-$G$8)</f>
        <v>0.60224520017213268</v>
      </c>
      <c r="J3826">
        <f>(C3826-$G$12)/($G$10-$G$12)</f>
        <v>0.83324285313208013</v>
      </c>
      <c r="K3826">
        <f>(D3826-$G$16)/($G$14-$G$16)</f>
        <v>9.4268479294308968E-2</v>
      </c>
      <c r="L3826" s="1">
        <f>E3826</f>
        <v>1</v>
      </c>
    </row>
    <row r="3827" spans="1:12">
      <c r="A3827" s="6">
        <v>4.514399289</v>
      </c>
      <c r="B3827" s="6">
        <v>3.729932668</v>
      </c>
      <c r="C3827" s="6">
        <v>185.4955582</v>
      </c>
      <c r="D3827" s="6">
        <v>2.8909611860000002</v>
      </c>
      <c r="E3827" s="6">
        <v>1</v>
      </c>
      <c r="H3827">
        <f>(A3827-$G$4)/($G$2-$G$4)</f>
        <v>0.63915489118061575</v>
      </c>
      <c r="I3827">
        <f>(B3827-$G$8)/($G$6-$G$8)</f>
        <v>0.59678885085610722</v>
      </c>
      <c r="J3827">
        <f>(C3827-$G$12)/($G$10-$G$12)</f>
        <v>0.6583569263267024</v>
      </c>
      <c r="K3827">
        <f>(D3827-$G$16)/($G$14-$G$16)</f>
        <v>9.3485343898609755E-2</v>
      </c>
      <c r="L3827" s="1">
        <f>E3827</f>
        <v>1</v>
      </c>
    </row>
    <row r="3828" spans="1:12">
      <c r="A3828" s="5">
        <v>3.8031040599999999</v>
      </c>
      <c r="B3828" s="5">
        <v>2.9538276909999999</v>
      </c>
      <c r="C3828" s="5">
        <v>174.28086440000001</v>
      </c>
      <c r="D3828" s="5">
        <v>2.8895188570000001</v>
      </c>
      <c r="E3828" s="5">
        <v>0</v>
      </c>
      <c r="H3828">
        <f>(A3828-$G$4)/($G$2-$G$4)</f>
        <v>0.51212484566466998</v>
      </c>
      <c r="I3828">
        <f>(B3828-$G$8)/($G$6-$G$8)</f>
        <v>0.45704748935149747</v>
      </c>
      <c r="J3828">
        <f>(C3828-$G$12)/($G$10-$G$12)</f>
        <v>0.5651925331469333</v>
      </c>
      <c r="K3828">
        <f>(D3828-$G$16)/($G$14-$G$16)</f>
        <v>9.3407249520281926E-2</v>
      </c>
      <c r="L3828" s="1">
        <f>E3828</f>
        <v>0</v>
      </c>
    </row>
    <row r="3829" spans="1:12">
      <c r="A3829" s="5">
        <v>2.5909586099999999</v>
      </c>
      <c r="B3829" s="5">
        <v>4.8029146420000002</v>
      </c>
      <c r="C3829" s="5">
        <v>179.664492</v>
      </c>
      <c r="D3829" s="5">
        <v>2.8836738469999998</v>
      </c>
      <c r="E3829" s="5">
        <v>0</v>
      </c>
      <c r="H3829">
        <f>(A3829-$G$4)/($G$2-$G$4)</f>
        <v>0.29564807848330821</v>
      </c>
      <c r="I3829">
        <f>(B3829-$G$8)/($G$6-$G$8)</f>
        <v>0.78998431585138429</v>
      </c>
      <c r="J3829">
        <f>(C3829-$G$12)/($G$10-$G$12)</f>
        <v>0.60991621507749616</v>
      </c>
      <c r="K3829">
        <f>(D3829-$G$16)/($G$14-$G$16)</f>
        <v>9.3090773582912623E-2</v>
      </c>
      <c r="L3829" s="1">
        <f>E3829</f>
        <v>0</v>
      </c>
    </row>
    <row r="3830" spans="1:12">
      <c r="A3830" s="6">
        <v>4.1282355690000001</v>
      </c>
      <c r="B3830" s="6">
        <v>3.8173923890000001</v>
      </c>
      <c r="C3830" s="6">
        <v>160.21629530000001</v>
      </c>
      <c r="D3830" s="6">
        <v>2.8784456349999998</v>
      </c>
      <c r="E3830" s="6">
        <v>1</v>
      </c>
      <c r="H3830">
        <f>(A3830-$G$4)/($G$2-$G$4)</f>
        <v>0.57019000441036172</v>
      </c>
      <c r="I3830">
        <f>(B3830-$G$8)/($G$6-$G$8)</f>
        <v>0.61253638611428318</v>
      </c>
      <c r="J3830">
        <f>(C3830-$G$12)/($G$10-$G$12)</f>
        <v>0.44835322670626776</v>
      </c>
      <c r="K3830">
        <f>(D3830-$G$16)/($G$14-$G$16)</f>
        <v>9.2807693948580877E-2</v>
      </c>
      <c r="L3830" s="1">
        <f>E3830</f>
        <v>1</v>
      </c>
    </row>
    <row r="3831" spans="1:12">
      <c r="A3831" s="5">
        <v>4.521587791</v>
      </c>
      <c r="B3831" s="5">
        <v>4.5942409079999997</v>
      </c>
      <c r="C3831" s="5">
        <v>184.99096599999999</v>
      </c>
      <c r="D3831" s="5">
        <v>2.8761629659999999</v>
      </c>
      <c r="E3831" s="5">
        <v>0</v>
      </c>
      <c r="H3831">
        <f>(A3831-$G$4)/($G$2-$G$4)</f>
        <v>0.64043868404048809</v>
      </c>
      <c r="I3831">
        <f>(B3831-$G$8)/($G$6-$G$8)</f>
        <v>0.75241162586280963</v>
      </c>
      <c r="J3831">
        <f>(C3831-$G$12)/($G$10-$G$12)</f>
        <v>0.6541651020152579</v>
      </c>
      <c r="K3831">
        <f>(D3831-$G$16)/($G$14-$G$16)</f>
        <v>9.2684099667052058E-2</v>
      </c>
      <c r="L3831" s="1">
        <f>E3831</f>
        <v>0</v>
      </c>
    </row>
    <row r="3832" spans="1:12" ht="20">
      <c r="A3832" s="4">
        <v>5.6955385229999997</v>
      </c>
      <c r="B3832" s="4">
        <v>2.8439102790000002</v>
      </c>
      <c r="C3832" s="4">
        <v>167.49710730000001</v>
      </c>
      <c r="D3832" s="4">
        <v>2.8727609969999999</v>
      </c>
      <c r="E3832" s="4">
        <v>0</v>
      </c>
      <c r="H3832">
        <f>(A3832-$G$4)/($G$2-$G$4)</f>
        <v>0.8500942656322461</v>
      </c>
      <c r="I3832">
        <f>(B3832-$G$8)/($G$6-$G$8)</f>
        <v>0.43725634091006299</v>
      </c>
      <c r="J3832">
        <f>(C3832-$G$12)/($G$10-$G$12)</f>
        <v>0.5088374845855137</v>
      </c>
      <c r="K3832">
        <f>(D3832-$G$16)/($G$14-$G$16)</f>
        <v>9.2499901294735107E-2</v>
      </c>
      <c r="L3832" s="1">
        <f>E3832</f>
        <v>0</v>
      </c>
    </row>
    <row r="3833" spans="1:12">
      <c r="A3833" s="6">
        <v>3.4896081809999999</v>
      </c>
      <c r="B3833" s="6">
        <v>4.3516172190000004</v>
      </c>
      <c r="C3833" s="6">
        <v>151.69181470000001</v>
      </c>
      <c r="D3833" s="6">
        <v>2.8674326250000002</v>
      </c>
      <c r="E3833" s="6">
        <v>1</v>
      </c>
      <c r="H3833">
        <f>(A3833-$G$4)/($G$2-$G$4)</f>
        <v>0.45613769130906079</v>
      </c>
      <c r="I3833">
        <f>(B3833-$G$8)/($G$6-$G$8)</f>
        <v>0.70872608635604406</v>
      </c>
      <c r="J3833">
        <f>(C3833-$G$12)/($G$10-$G$12)</f>
        <v>0.37753737774642232</v>
      </c>
      <c r="K3833">
        <f>(D3833-$G$16)/($G$14-$G$16)</f>
        <v>9.2211398533687275E-2</v>
      </c>
      <c r="L3833" s="1">
        <f>E3833</f>
        <v>1</v>
      </c>
    </row>
    <row r="3834" spans="1:12">
      <c r="A3834" s="6">
        <v>2.5146181009999999</v>
      </c>
      <c r="B3834" s="6">
        <v>2.6635414709999998</v>
      </c>
      <c r="C3834" s="6">
        <v>137.9024489</v>
      </c>
      <c r="D3834" s="6">
        <v>2.8620918820000001</v>
      </c>
      <c r="E3834" s="6">
        <v>0</v>
      </c>
      <c r="H3834">
        <f>(A3834-$G$4)/($G$2-$G$4)</f>
        <v>0.28201444516537622</v>
      </c>
      <c r="I3834">
        <f>(B3834-$G$8)/($G$6-$G$8)</f>
        <v>0.40478008634420209</v>
      </c>
      <c r="J3834">
        <f>(C3834-$G$12)/($G$10-$G$12)</f>
        <v>0.26298428160296244</v>
      </c>
      <c r="K3834">
        <f>(D3834-$G$16)/($G$14-$G$16)</f>
        <v>9.1922225949350636E-2</v>
      </c>
      <c r="L3834" s="1">
        <f>E3834</f>
        <v>0</v>
      </c>
    </row>
    <row r="3835" spans="1:12">
      <c r="A3835" s="6">
        <v>3.8874326510000001</v>
      </c>
      <c r="B3835" s="6">
        <v>3.7868920670000001</v>
      </c>
      <c r="C3835" s="6">
        <v>167.8430851</v>
      </c>
      <c r="D3835" s="6">
        <v>2.8555530089999999</v>
      </c>
      <c r="E3835" s="6">
        <v>1</v>
      </c>
      <c r="H3835">
        <f>(A3835-$G$4)/($G$2-$G$4)</f>
        <v>0.52718506864421366</v>
      </c>
      <c r="I3835">
        <f>(B3835-$G$8)/($G$6-$G$8)</f>
        <v>0.60704465928747664</v>
      </c>
      <c r="J3835">
        <f>(C3835-$G$12)/($G$10-$G$12)</f>
        <v>0.51171164346720077</v>
      </c>
      <c r="K3835">
        <f>(D3835-$G$16)/($G$14-$G$16)</f>
        <v>9.1568181052590195E-2</v>
      </c>
      <c r="L3835" s="1">
        <f>E3835</f>
        <v>1</v>
      </c>
    </row>
    <row r="3836" spans="1:12">
      <c r="A3836" s="6">
        <v>4.6421976249999997</v>
      </c>
      <c r="B3836" s="6">
        <v>3.8833702589999999</v>
      </c>
      <c r="C3836" s="6">
        <v>142.01952120000001</v>
      </c>
      <c r="D3836" s="6">
        <v>2.8534644130000002</v>
      </c>
      <c r="E3836" s="6">
        <v>1</v>
      </c>
      <c r="H3836">
        <f>(A3836-$G$4)/($G$2-$G$4)</f>
        <v>0.66197836556517686</v>
      </c>
      <c r="I3836">
        <f>(B3836-$G$8)/($G$6-$G$8)</f>
        <v>0.6244160127836198</v>
      </c>
      <c r="J3836">
        <f>(C3836-$G$12)/($G$10-$G$12)</f>
        <v>0.29718624461212978</v>
      </c>
      <c r="K3836">
        <f>(D3836-$G$16)/($G$14-$G$16)</f>
        <v>9.1455094782954105E-2</v>
      </c>
      <c r="L3836" s="1">
        <f>E3836</f>
        <v>1</v>
      </c>
    </row>
    <row r="3837" spans="1:12">
      <c r="A3837" s="6">
        <v>3.861146921</v>
      </c>
      <c r="B3837" s="6">
        <v>3.8891569000000001</v>
      </c>
      <c r="C3837" s="6">
        <v>186.04943850000001</v>
      </c>
      <c r="D3837" s="6">
        <v>2.8358415749999999</v>
      </c>
      <c r="E3837" s="6">
        <v>1</v>
      </c>
      <c r="H3837">
        <f>(A3837-$G$4)/($G$2-$G$4)</f>
        <v>0.52249070638479822</v>
      </c>
      <c r="I3837">
        <f>(B3837-$G$8)/($G$6-$G$8)</f>
        <v>0.62545792478759143</v>
      </c>
      <c r="J3837">
        <f>(C3837-$G$12)/($G$10-$G$12)</f>
        <v>0.66295820416486584</v>
      </c>
      <c r="K3837">
        <f>(D3837-$G$16)/($G$14-$G$16)</f>
        <v>9.0500912638670827E-2</v>
      </c>
      <c r="L3837" s="1">
        <f>E3837</f>
        <v>1</v>
      </c>
    </row>
    <row r="3838" spans="1:12">
      <c r="A3838" s="6">
        <v>3.883947504</v>
      </c>
      <c r="B3838" s="6">
        <v>2.8495221229999999</v>
      </c>
      <c r="C3838" s="6">
        <v>200.869868</v>
      </c>
      <c r="D3838" s="6">
        <v>2.8347710820000001</v>
      </c>
      <c r="E3838" s="6">
        <v>0</v>
      </c>
      <c r="H3838">
        <f>(A3838-$G$4)/($G$2-$G$4)</f>
        <v>0.52656265707164884</v>
      </c>
      <c r="I3838">
        <f>(B3838-$G$8)/($G$6-$G$8)</f>
        <v>0.43826677988977775</v>
      </c>
      <c r="J3838">
        <f>(C3838-$G$12)/($G$10-$G$12)</f>
        <v>0.78607670794702422</v>
      </c>
      <c r="K3838">
        <f>(D3838-$G$16)/($G$14-$G$16)</f>
        <v>9.0442951185119469E-2</v>
      </c>
      <c r="L3838" s="1">
        <f>E3838</f>
        <v>0</v>
      </c>
    </row>
    <row r="3839" spans="1:12">
      <c r="A3839" s="6">
        <v>3.5704856880000002</v>
      </c>
      <c r="B3839" s="6">
        <v>3.894030179</v>
      </c>
      <c r="C3839" s="6">
        <v>168.35443129999999</v>
      </c>
      <c r="D3839" s="6">
        <v>2.8329526839999999</v>
      </c>
      <c r="E3839" s="6">
        <v>1</v>
      </c>
      <c r="H3839">
        <f>(A3839-$G$4)/($G$2-$G$4)</f>
        <v>0.47058158601909583</v>
      </c>
      <c r="I3839">
        <f>(B3839-$G$8)/($G$6-$G$8)</f>
        <v>0.62633538165571279</v>
      </c>
      <c r="J3839">
        <f>(C3839-$G$12)/($G$10-$G$12)</f>
        <v>0.5159595756245442</v>
      </c>
      <c r="K3839">
        <f>(D3839-$G$16)/($G$14-$G$16)</f>
        <v>9.0344494687772073E-2</v>
      </c>
      <c r="L3839" s="1">
        <f>E3839</f>
        <v>1</v>
      </c>
    </row>
    <row r="3840" spans="1:12">
      <c r="A3840" s="6">
        <v>4.6073431769999997</v>
      </c>
      <c r="B3840" s="6">
        <v>2.6332412390000002</v>
      </c>
      <c r="C3840" s="6">
        <v>131.46200479999999</v>
      </c>
      <c r="D3840" s="6">
        <v>2.8235013210000002</v>
      </c>
      <c r="E3840" s="6">
        <v>0</v>
      </c>
      <c r="H3840">
        <f>(A3840-$G$4)/($G$2-$G$4)</f>
        <v>0.65575371799921778</v>
      </c>
      <c r="I3840">
        <f>(B3840-$G$8)/($G$6-$G$8)</f>
        <v>0.39932438666559344</v>
      </c>
      <c r="J3840">
        <f>(C3840-$G$12)/($G$10-$G$12)</f>
        <v>0.20948125449537214</v>
      </c>
      <c r="K3840">
        <f>(D3840-$G$16)/($G$14-$G$16)</f>
        <v>8.9832754080853977E-2</v>
      </c>
      <c r="L3840" s="1">
        <f>E3840</f>
        <v>0</v>
      </c>
    </row>
    <row r="3841" spans="1:12">
      <c r="A3841" s="6">
        <v>3.2581014490000002</v>
      </c>
      <c r="B3841" s="6">
        <v>3.8671262139999998</v>
      </c>
      <c r="C3841" s="6">
        <v>126.27379980000001</v>
      </c>
      <c r="D3841" s="6">
        <v>2.8229503189999998</v>
      </c>
      <c r="E3841" s="6">
        <v>1</v>
      </c>
      <c r="H3841">
        <f>(A3841-$G$4)/($G$2-$G$4)</f>
        <v>0.414792959186293</v>
      </c>
      <c r="I3841">
        <f>(B3841-$G$8)/($G$6-$G$8)</f>
        <v>0.62149119586849499</v>
      </c>
      <c r="J3841">
        <f>(C3841-$G$12)/($G$10-$G$12)</f>
        <v>0.16638101661663107</v>
      </c>
      <c r="K3841">
        <f>(D3841-$G$16)/($G$14-$G$16)</f>
        <v>8.9802920278269818E-2</v>
      </c>
      <c r="L3841" s="1">
        <f>E3841</f>
        <v>1</v>
      </c>
    </row>
    <row r="3842" spans="1:12" ht="20">
      <c r="A3842" s="4">
        <v>4.5496357610000002</v>
      </c>
      <c r="B3842" s="4">
        <v>3.8267985100000002</v>
      </c>
      <c r="C3842" s="4">
        <v>175.16295690000001</v>
      </c>
      <c r="D3842" s="4">
        <v>2.8182505670000002</v>
      </c>
      <c r="E3842" s="4">
        <v>0</v>
      </c>
      <c r="H3842">
        <f>(A3842-$G$4)/($G$2-$G$4)</f>
        <v>0.64544776432173634</v>
      </c>
      <c r="I3842">
        <f>(B3842-$G$8)/($G$6-$G$8)</f>
        <v>0.61423000256305016</v>
      </c>
      <c r="J3842">
        <f>(C3842-$G$12)/($G$10-$G$12)</f>
        <v>0.57252038479910461</v>
      </c>
      <c r="K3842">
        <f>(D3842-$G$16)/($G$14-$G$16)</f>
        <v>8.9548453918143298E-2</v>
      </c>
      <c r="L3842" s="1">
        <f>E3842</f>
        <v>0</v>
      </c>
    </row>
    <row r="3843" spans="1:12">
      <c r="A3843" s="6">
        <v>4.1930213619999996</v>
      </c>
      <c r="B3843" s="6">
        <v>3.7957903059999998</v>
      </c>
      <c r="C3843" s="6">
        <v>164.0719038</v>
      </c>
      <c r="D3843" s="6">
        <v>2.8145202550000001</v>
      </c>
      <c r="E3843" s="6">
        <v>1</v>
      </c>
      <c r="H3843">
        <f>(A3843-$G$4)/($G$2-$G$4)</f>
        <v>0.58176008375019739</v>
      </c>
      <c r="I3843">
        <f>(B3843-$G$8)/($G$6-$G$8)</f>
        <v>0.6086468291867857</v>
      </c>
      <c r="J3843">
        <f>(C3843-$G$12)/($G$10-$G$12)</f>
        <v>0.48038311826168933</v>
      </c>
      <c r="K3843">
        <f>(D3843-$G$16)/($G$14-$G$16)</f>
        <v>8.9346477533692306E-2</v>
      </c>
      <c r="L3843" s="1">
        <f>E3843</f>
        <v>1</v>
      </c>
    </row>
    <row r="3844" spans="1:12">
      <c r="A3844" s="6">
        <v>4.5273873660000001</v>
      </c>
      <c r="B3844" s="6">
        <v>1.9109051020000001</v>
      </c>
      <c r="C3844" s="6">
        <v>169.80902270000001</v>
      </c>
      <c r="D3844" s="6">
        <v>2.7929915159999998</v>
      </c>
      <c r="E3844" s="6">
        <v>1</v>
      </c>
      <c r="H3844">
        <f>(A3844-$G$4)/($G$2-$G$4)</f>
        <v>0.6414744287582741</v>
      </c>
      <c r="I3844">
        <f>(B3844-$G$8)/($G$6-$G$8)</f>
        <v>0.26926435839655638</v>
      </c>
      <c r="J3844">
        <f>(C3844-$G$12)/($G$10-$G$12)</f>
        <v>0.52804337635261345</v>
      </c>
      <c r="K3844">
        <f>(D3844-$G$16)/($G$14-$G$16)</f>
        <v>8.8180811802512402E-2</v>
      </c>
      <c r="L3844" s="1">
        <f>E3844</f>
        <v>1</v>
      </c>
    </row>
    <row r="3845" spans="1:12">
      <c r="A3845" s="6">
        <v>4.1308994119999998</v>
      </c>
      <c r="B3845" s="6">
        <v>4.6016555410000004</v>
      </c>
      <c r="C3845" s="6">
        <v>178.4343441</v>
      </c>
      <c r="D3845" s="6">
        <v>2.7765850680000002</v>
      </c>
      <c r="E3845" s="6">
        <v>0</v>
      </c>
      <c r="H3845">
        <f>(A3845-$G$4)/($G$2-$G$4)</f>
        <v>0.5706657394972019</v>
      </c>
      <c r="I3845">
        <f>(B3845-$G$8)/($G$6-$G$8)</f>
        <v>0.7537466655045888</v>
      </c>
      <c r="J3845">
        <f>(C3845-$G$12)/($G$10-$G$12)</f>
        <v>0.59969694519204764</v>
      </c>
      <c r="K3845">
        <f>(D3845-$G$16)/($G$14-$G$16)</f>
        <v>8.7292490651701637E-2</v>
      </c>
      <c r="L3845" s="1">
        <f>E3845</f>
        <v>0</v>
      </c>
    </row>
    <row r="3846" spans="1:12">
      <c r="A3846" s="6">
        <v>3.791508721</v>
      </c>
      <c r="B3846" s="6">
        <v>3.7988260870000001</v>
      </c>
      <c r="C3846" s="6">
        <v>203.2897461</v>
      </c>
      <c r="D3846" s="6">
        <v>2.7722111209999998</v>
      </c>
      <c r="E3846" s="6">
        <v>1</v>
      </c>
      <c r="H3846">
        <f>(A3846-$G$4)/($G$2-$G$4)</f>
        <v>0.5100540368346802</v>
      </c>
      <c r="I3846">
        <f>(B3846-$G$8)/($G$6-$G$8)</f>
        <v>0.60919343587369246</v>
      </c>
      <c r="J3846">
        <f>(C3846-$G$12)/($G$10-$G$12)</f>
        <v>0.80617948371389481</v>
      </c>
      <c r="K3846">
        <f>(D3846-$G$16)/($G$14-$G$16)</f>
        <v>8.7055664884623615E-2</v>
      </c>
      <c r="L3846" s="1">
        <f>E3846</f>
        <v>1</v>
      </c>
    </row>
    <row r="3847" spans="1:12">
      <c r="A3847" s="6">
        <v>4.5185781690000004</v>
      </c>
      <c r="B3847" s="6">
        <v>4.3009253489999999</v>
      </c>
      <c r="C3847" s="6">
        <v>201.1696431</v>
      </c>
      <c r="D3847" s="6">
        <v>2.770698909</v>
      </c>
      <c r="E3847" s="6">
        <v>1</v>
      </c>
      <c r="H3847">
        <f>(A3847-$G$4)/($G$2-$G$4)</f>
        <v>0.63990119636440279</v>
      </c>
      <c r="I3847">
        <f>(B3847-$G$8)/($G$6-$G$8)</f>
        <v>0.69959877608109045</v>
      </c>
      <c r="J3847">
        <f>(C3847-$G$12)/($G$10-$G$12)</f>
        <v>0.7885670448015093</v>
      </c>
      <c r="K3847">
        <f>(D3847-$G$16)/($G$14-$G$16)</f>
        <v>8.6973786716716114E-2</v>
      </c>
      <c r="L3847" s="1">
        <f>E3847</f>
        <v>1</v>
      </c>
    </row>
    <row r="3848" spans="1:12">
      <c r="A3848" s="6">
        <v>3.1682141530000001</v>
      </c>
      <c r="B3848" s="6">
        <v>2.6719832750000001</v>
      </c>
      <c r="C3848" s="6">
        <v>216.7017749</v>
      </c>
      <c r="D3848" s="6">
        <v>2.7656811920000002</v>
      </c>
      <c r="E3848" s="6">
        <v>1</v>
      </c>
      <c r="H3848">
        <f>(A3848-$G$4)/($G$2-$G$4)</f>
        <v>0.39874000840488782</v>
      </c>
      <c r="I3848">
        <f>(B3848-$G$8)/($G$6-$G$8)</f>
        <v>0.40630007296904641</v>
      </c>
      <c r="J3848">
        <f>(C3848-$G$12)/($G$10-$G$12)</f>
        <v>0.91759790910697936</v>
      </c>
      <c r="K3848">
        <f>(D3848-$G$16)/($G$14-$G$16)</f>
        <v>8.6702104257485299E-2</v>
      </c>
      <c r="L3848" s="1">
        <f>E3848</f>
        <v>1</v>
      </c>
    </row>
    <row r="3849" spans="1:12">
      <c r="A3849" s="6">
        <v>4.2541890430000002</v>
      </c>
      <c r="B3849" s="6">
        <v>2.962804271</v>
      </c>
      <c r="C3849" s="6">
        <v>190.64991130000001</v>
      </c>
      <c r="D3849" s="6">
        <v>2.7627772820000001</v>
      </c>
      <c r="E3849" s="6">
        <v>1</v>
      </c>
      <c r="H3849">
        <f>(A3849-$G$4)/($G$2-$G$4)</f>
        <v>0.59268400532979071</v>
      </c>
      <c r="I3849">
        <f>(B3849-$G$8)/($G$6-$G$8)</f>
        <v>0.45866376491734151</v>
      </c>
      <c r="J3849">
        <f>(C3849-$G$12)/($G$10-$G$12)</f>
        <v>0.70117594460393462</v>
      </c>
      <c r="K3849">
        <f>(D3849-$G$16)/($G$14-$G$16)</f>
        <v>8.6544873108302306E-2</v>
      </c>
      <c r="L3849" s="1">
        <f>E3849</f>
        <v>1</v>
      </c>
    </row>
    <row r="3850" spans="1:12">
      <c r="A3850" s="6">
        <v>5.870262147</v>
      </c>
      <c r="B3850" s="6">
        <v>3.789211216</v>
      </c>
      <c r="C3850" s="6">
        <v>177.64671799999999</v>
      </c>
      <c r="D3850" s="6">
        <v>2.7617560769999998</v>
      </c>
      <c r="E3850" s="6">
        <v>1</v>
      </c>
      <c r="H3850">
        <f>(A3850-$G$4)/($G$2-$G$4)</f>
        <v>0.8812981160230815</v>
      </c>
      <c r="I3850">
        <f>(B3850-$G$8)/($G$6-$G$8)</f>
        <v>0.60746223300288393</v>
      </c>
      <c r="J3850">
        <f>(C3850-$G$12)/($G$10-$G$12)</f>
        <v>0.59315385904385076</v>
      </c>
      <c r="K3850">
        <f>(D3850-$G$16)/($G$14-$G$16)</f>
        <v>8.6489580335557467E-2</v>
      </c>
      <c r="L3850" s="1">
        <f>E3850</f>
        <v>1</v>
      </c>
    </row>
    <row r="3851" spans="1:12">
      <c r="A3851" s="6">
        <v>3.9332299549999998</v>
      </c>
      <c r="B3851" s="6">
        <v>4.7647919920000001</v>
      </c>
      <c r="C3851" s="6">
        <v>185.6232895</v>
      </c>
      <c r="D3851" s="6">
        <v>2.7586269080000001</v>
      </c>
      <c r="E3851" s="6">
        <v>1</v>
      </c>
      <c r="H3851">
        <f>(A3851-$G$4)/($G$2-$G$4)</f>
        <v>0.53536399825661463</v>
      </c>
      <c r="I3851">
        <f>(B3851-$G$8)/($G$6-$G$8)</f>
        <v>0.78312015291848291</v>
      </c>
      <c r="J3851">
        <f>(C3851-$G$12)/($G$10-$G$12)</f>
        <v>0.65941803501738838</v>
      </c>
      <c r="K3851">
        <f>(D3851-$G$16)/($G$14-$G$16)</f>
        <v>8.6320152619871471E-2</v>
      </c>
      <c r="L3851" s="1">
        <f>E3851</f>
        <v>1</v>
      </c>
    </row>
    <row r="3852" spans="1:12">
      <c r="A3852" s="6">
        <v>4.1815747310000004</v>
      </c>
      <c r="B3852" s="6">
        <v>3.806845289</v>
      </c>
      <c r="C3852" s="6">
        <v>168.8391221</v>
      </c>
      <c r="D3852" s="6">
        <v>2.7524939690000001</v>
      </c>
      <c r="E3852" s="6">
        <v>1</v>
      </c>
      <c r="H3852">
        <f>(A3852-$G$4)/($G$2-$G$4)</f>
        <v>0.57971583264650528</v>
      </c>
      <c r="I3852">
        <f>(B3852-$G$8)/($G$6-$G$8)</f>
        <v>0.61063733101529072</v>
      </c>
      <c r="J3852">
        <f>(C3852-$G$12)/($G$10-$G$12)</f>
        <v>0.51998607202891489</v>
      </c>
      <c r="K3852">
        <f>(D3852-$G$16)/($G$14-$G$16)</f>
        <v>8.5988086871677083E-2</v>
      </c>
      <c r="L3852" s="1">
        <f>E3852</f>
        <v>1</v>
      </c>
    </row>
    <row r="3853" spans="1:12">
      <c r="A3853" s="6">
        <v>3.6991797200000001</v>
      </c>
      <c r="B3853" s="6">
        <v>4.8121269629999999</v>
      </c>
      <c r="C3853" s="6">
        <v>187.9980937</v>
      </c>
      <c r="D3853" s="6">
        <v>2.7418204130000001</v>
      </c>
      <c r="E3853" s="6">
        <v>1</v>
      </c>
      <c r="H3853">
        <f>(A3853-$G$4)/($G$2-$G$4)</f>
        <v>0.49356502253894147</v>
      </c>
      <c r="I3853">
        <f>(B3853-$G$8)/($G$6-$G$8)</f>
        <v>0.79164303769611932</v>
      </c>
      <c r="J3853">
        <f>(C3853-$G$12)/($G$10-$G$12)</f>
        <v>0.67914636609440515</v>
      </c>
      <c r="K3853">
        <f>(D3853-$G$16)/($G$14-$G$16)</f>
        <v>8.5410171069965263E-2</v>
      </c>
      <c r="L3853" s="1">
        <f>E3853</f>
        <v>1</v>
      </c>
    </row>
    <row r="3854" spans="1:12">
      <c r="A3854" s="6">
        <v>4.5503207720000001</v>
      </c>
      <c r="B3854" s="6">
        <v>3.7993628300000002</v>
      </c>
      <c r="C3854" s="6">
        <v>154.025612</v>
      </c>
      <c r="D3854" s="6">
        <v>2.7400183349999998</v>
      </c>
      <c r="E3854" s="6">
        <v>1</v>
      </c>
      <c r="H3854">
        <f>(A3854-$G$4)/($G$2-$G$4)</f>
        <v>0.64557010027305606</v>
      </c>
      <c r="I3854">
        <f>(B3854-$G$8)/($G$6-$G$8)</f>
        <v>0.60929007898231935</v>
      </c>
      <c r="J3854">
        <f>(C3854-$G$12)/($G$10-$G$12)</f>
        <v>0.39692505012844337</v>
      </c>
      <c r="K3854">
        <f>(D3854-$G$16)/($G$14-$G$16)</f>
        <v>8.5312598213073201E-2</v>
      </c>
      <c r="L3854" s="1">
        <f>E3854</f>
        <v>1</v>
      </c>
    </row>
    <row r="3855" spans="1:12">
      <c r="A3855" s="6">
        <v>4.4533556709999997</v>
      </c>
      <c r="B3855" s="6">
        <v>2.0620251010000001</v>
      </c>
      <c r="C3855" s="6">
        <v>156.69943050000001</v>
      </c>
      <c r="D3855" s="6">
        <v>2.737585487</v>
      </c>
      <c r="E3855" s="6">
        <v>1</v>
      </c>
      <c r="H3855">
        <f>(A3855-$G$4)/($G$2-$G$4)</f>
        <v>0.62825312598264049</v>
      </c>
      <c r="I3855">
        <f>(B3855-$G$8)/($G$6-$G$8)</f>
        <v>0.296474226953855</v>
      </c>
      <c r="J3855">
        <f>(C3855-$G$12)/($G$10-$G$12)</f>
        <v>0.41913739782761472</v>
      </c>
      <c r="K3855">
        <f>(D3855-$G$16)/($G$14-$G$16)</f>
        <v>8.5180872544293004E-2</v>
      </c>
      <c r="L3855" s="1">
        <f>E3855</f>
        <v>1</v>
      </c>
    </row>
    <row r="3856" spans="1:12">
      <c r="A3856" s="5">
        <v>3.7789116439999999</v>
      </c>
      <c r="B3856" s="5">
        <v>5.5248612039999996</v>
      </c>
      <c r="C3856" s="5">
        <v>172.0258819</v>
      </c>
      <c r="D3856" s="5">
        <v>2.7250532970000001</v>
      </c>
      <c r="E3856" s="5">
        <v>0</v>
      </c>
      <c r="H3856">
        <f>(A3856-$G$4)/($G$2-$G$4)</f>
        <v>0.5078043278538853</v>
      </c>
      <c r="I3856">
        <f>(B3856-$G$8)/($G$6-$G$8)</f>
        <v>0.91997419930429258</v>
      </c>
      <c r="J3856">
        <f>(C3856-$G$12)/($G$10-$G$12)</f>
        <v>0.54645960294035911</v>
      </c>
      <c r="K3856">
        <f>(D3856-$G$16)/($G$14-$G$16)</f>
        <v>8.4502321681670017E-2</v>
      </c>
      <c r="L3856" s="1">
        <f>E3856</f>
        <v>0</v>
      </c>
    </row>
    <row r="3857" spans="1:12">
      <c r="A3857" s="6">
        <v>2.5146181009999999</v>
      </c>
      <c r="B3857" s="6">
        <v>2.6631022639999999</v>
      </c>
      <c r="C3857" s="6">
        <v>137.86943640000001</v>
      </c>
      <c r="D3857" s="6">
        <v>2.7249580359999999</v>
      </c>
      <c r="E3857" s="6">
        <v>0</v>
      </c>
      <c r="H3857">
        <f>(A3857-$G$4)/($G$2-$G$4)</f>
        <v>0.28201444516537622</v>
      </c>
      <c r="I3857">
        <f>(B3857-$G$8)/($G$6-$G$8)</f>
        <v>0.40470100505239082</v>
      </c>
      <c r="J3857">
        <f>(C3857-$G$12)/($G$10-$G$12)</f>
        <v>0.26271003519154057</v>
      </c>
      <c r="K3857">
        <f>(D3857-$G$16)/($G$14-$G$16)</f>
        <v>8.4497163809524406E-2</v>
      </c>
      <c r="L3857" s="1">
        <f>E3857</f>
        <v>0</v>
      </c>
    </row>
    <row r="3858" spans="1:12">
      <c r="A3858" s="6">
        <v>4.7968487460000002</v>
      </c>
      <c r="B3858" s="6">
        <v>2.8663576540000002</v>
      </c>
      <c r="C3858" s="6">
        <v>156.35841479999999</v>
      </c>
      <c r="D3858" s="6">
        <v>2.7185975509999998</v>
      </c>
      <c r="E3858" s="6">
        <v>1</v>
      </c>
      <c r="H3858">
        <f>(A3858-$G$4)/($G$2-$G$4)</f>
        <v>0.68959747242653069</v>
      </c>
      <c r="I3858">
        <f>(B3858-$G$8)/($G$6-$G$8)</f>
        <v>0.44129809664886754</v>
      </c>
      <c r="J3858">
        <f>(C3858-$G$12)/($G$10-$G$12)</f>
        <v>0.41630446085030059</v>
      </c>
      <c r="K3858">
        <f>(D3858-$G$16)/($G$14-$G$16)</f>
        <v>8.4152777666045037E-2</v>
      </c>
      <c r="L3858" s="1">
        <f>E3858</f>
        <v>1</v>
      </c>
    </row>
    <row r="3859" spans="1:12">
      <c r="A3859" s="6">
        <v>4.4354998139999999</v>
      </c>
      <c r="B3859" s="6">
        <v>4.3483989100000002</v>
      </c>
      <c r="C3859" s="6">
        <v>151.71302439999999</v>
      </c>
      <c r="D3859" s="6">
        <v>2.7180768550000001</v>
      </c>
      <c r="E3859" s="6">
        <v>1</v>
      </c>
      <c r="H3859">
        <f>(A3859-$G$4)/($G$2-$G$4)</f>
        <v>0.62506425273429167</v>
      </c>
      <c r="I3859">
        <f>(B3859-$G$8)/($G$6-$G$8)</f>
        <v>0.70814661464186823</v>
      </c>
      <c r="J3859">
        <f>(C3859-$G$12)/($G$10-$G$12)</f>
        <v>0.37771357416027573</v>
      </c>
      <c r="K3859">
        <f>(D3859-$G$16)/($G$14-$G$16)</f>
        <v>8.4124584770791766E-2</v>
      </c>
      <c r="L3859" s="1">
        <f>E3859</f>
        <v>1</v>
      </c>
    </row>
    <row r="3860" spans="1:12">
      <c r="A3860" s="6">
        <v>4.0285190599999998</v>
      </c>
      <c r="B3860" s="6">
        <v>4.3580638350000003</v>
      </c>
      <c r="C3860" s="6">
        <v>167.09942079999999</v>
      </c>
      <c r="D3860" s="6">
        <v>2.7162831930000002</v>
      </c>
      <c r="E3860" s="6">
        <v>1</v>
      </c>
      <c r="H3860">
        <f>(A3860-$G$4)/($G$2-$G$4)</f>
        <v>0.55238165682061391</v>
      </c>
      <c r="I3860">
        <f>(B3860-$G$8)/($G$6-$G$8)</f>
        <v>0.70988682997144981</v>
      </c>
      <c r="J3860">
        <f>(C3860-$G$12)/($G$10-$G$12)</f>
        <v>0.50553376340426415</v>
      </c>
      <c r="K3860">
        <f>(D3860-$G$16)/($G$14-$G$16)</f>
        <v>8.4027467595154143E-2</v>
      </c>
      <c r="L3860" s="1">
        <f>E3860</f>
        <v>1</v>
      </c>
    </row>
    <row r="3861" spans="1:12">
      <c r="A3861" s="5">
        <v>4.1609856279999997</v>
      </c>
      <c r="B3861" s="5">
        <v>4.8440671860000002</v>
      </c>
      <c r="C3861" s="5">
        <v>186.67910800000001</v>
      </c>
      <c r="D3861" s="5">
        <v>2.711899974</v>
      </c>
      <c r="E3861" s="5">
        <v>1</v>
      </c>
      <c r="H3861">
        <f>(A3861-$G$4)/($G$2-$G$4)</f>
        <v>0.57603882964607811</v>
      </c>
      <c r="I3861">
        <f>(B3861-$G$8)/($G$6-$G$8)</f>
        <v>0.79739402548907723</v>
      </c>
      <c r="J3861">
        <f>(C3861-$G$12)/($G$10-$G$12)</f>
        <v>0.66818908945852484</v>
      </c>
      <c r="K3861">
        <f>(D3861-$G$16)/($G$14-$G$16)</f>
        <v>8.3790139799013522E-2</v>
      </c>
      <c r="L3861" s="1">
        <f>E3861</f>
        <v>1</v>
      </c>
    </row>
    <row r="3862" spans="1:12">
      <c r="A3862" s="6">
        <v>4.8936280720000003</v>
      </c>
      <c r="B3862" s="6">
        <v>4.1519197419999996</v>
      </c>
      <c r="C3862" s="6">
        <v>154.73025029999999</v>
      </c>
      <c r="D3862" s="6">
        <v>2.7044164149999999</v>
      </c>
      <c r="E3862" s="6">
        <v>1</v>
      </c>
      <c r="H3862">
        <f>(A3862-$G$4)/($G$2-$G$4)</f>
        <v>0.706881269203948</v>
      </c>
      <c r="I3862">
        <f>(B3862-$G$8)/($G$6-$G$8)</f>
        <v>0.67276961377564004</v>
      </c>
      <c r="J3862">
        <f>(C3862-$G$12)/($G$10-$G$12)</f>
        <v>0.40277872752717214</v>
      </c>
      <c r="K3862">
        <f>(D3862-$G$16)/($G$14-$G$16)</f>
        <v>8.3384945222890736E-2</v>
      </c>
      <c r="L3862" s="1">
        <f>E3862</f>
        <v>1</v>
      </c>
    </row>
    <row r="3863" spans="1:12">
      <c r="A3863" s="5">
        <v>3.4850355679999998</v>
      </c>
      <c r="B3863" s="5">
        <v>3.9553396410000001</v>
      </c>
      <c r="C3863" s="5">
        <v>188.5279438</v>
      </c>
      <c r="D3863" s="5">
        <v>2.701475367</v>
      </c>
      <c r="E3863" s="5">
        <v>1</v>
      </c>
      <c r="H3863">
        <f>(A3863-$G$4)/($G$2-$G$4)</f>
        <v>0.45532106944259132</v>
      </c>
      <c r="I3863">
        <f>(B3863-$G$8)/($G$6-$G$8)</f>
        <v>0.63737443944672501</v>
      </c>
      <c r="J3863">
        <f>(C3863-$G$12)/($G$10-$G$12)</f>
        <v>0.6835480166363701</v>
      </c>
      <c r="K3863">
        <f>(D3863-$G$16)/($G$14-$G$16)</f>
        <v>8.3225703250225505E-2</v>
      </c>
      <c r="L3863" s="1">
        <f>E3863</f>
        <v>1</v>
      </c>
    </row>
    <row r="3864" spans="1:12">
      <c r="A3864" s="5">
        <v>4.8846403430000001</v>
      </c>
      <c r="B3864" s="5">
        <v>4.5910986759999997</v>
      </c>
      <c r="C3864" s="5">
        <v>187.69194329999999</v>
      </c>
      <c r="D3864" s="5">
        <v>2.7012439370000001</v>
      </c>
      <c r="E3864" s="5">
        <v>1</v>
      </c>
      <c r="H3864">
        <f>(A3864-$G$4)/($G$2-$G$4)</f>
        <v>0.70527615282272316</v>
      </c>
      <c r="I3864">
        <f>(B3864-$G$8)/($G$6-$G$8)</f>
        <v>0.75184585217129096</v>
      </c>
      <c r="J3864">
        <f>(C3864-$G$12)/($G$10-$G$12)</f>
        <v>0.67660306738769016</v>
      </c>
      <c r="K3864">
        <f>(D3864-$G$16)/($G$14-$G$16)</f>
        <v>8.3213172557175308E-2</v>
      </c>
      <c r="L3864" s="1">
        <f>E3864</f>
        <v>1</v>
      </c>
    </row>
    <row r="3865" spans="1:12">
      <c r="A3865" s="6">
        <v>3.8189364889999999</v>
      </c>
      <c r="B3865" s="6">
        <v>2.8401690500000001</v>
      </c>
      <c r="C3865" s="6">
        <v>163.5479211</v>
      </c>
      <c r="D3865" s="6">
        <v>2.6929133799999998</v>
      </c>
      <c r="E3865" s="6">
        <v>1</v>
      </c>
      <c r="H3865">
        <f>(A3865-$G$4)/($G$2-$G$4)</f>
        <v>0.51495235538848116</v>
      </c>
      <c r="I3865">
        <f>(B3865-$G$8)/($G$6-$G$8)</f>
        <v>0.43658271498360463</v>
      </c>
      <c r="J3865">
        <f>(C3865-$G$12)/($G$10-$G$12)</f>
        <v>0.4760302102685886</v>
      </c>
      <c r="K3865">
        <f>(D3865-$G$16)/($G$14-$G$16)</f>
        <v>8.2762117582866723E-2</v>
      </c>
      <c r="L3865" s="1">
        <f>E3865</f>
        <v>1</v>
      </c>
    </row>
    <row r="3866" spans="1:12">
      <c r="A3866" s="6">
        <v>4.0116846900000001</v>
      </c>
      <c r="B3866" s="6">
        <v>3.7993628300000002</v>
      </c>
      <c r="C3866" s="6">
        <v>199.86363220000001</v>
      </c>
      <c r="D3866" s="6">
        <v>2.687957215</v>
      </c>
      <c r="E3866" s="6">
        <v>0</v>
      </c>
      <c r="H3866">
        <f>(A3866-$G$4)/($G$2-$G$4)</f>
        <v>0.54937521069227613</v>
      </c>
      <c r="I3866">
        <f>(B3866-$G$8)/($G$6-$G$8)</f>
        <v>0.60929007898231935</v>
      </c>
      <c r="J3866">
        <f>(C3866-$G$12)/($G$10-$G$12)</f>
        <v>0.77771755437809154</v>
      </c>
      <c r="K3866">
        <f>(D3866-$G$16)/($G$14-$G$16)</f>
        <v>8.2493767834255202E-2</v>
      </c>
      <c r="L3866" s="1">
        <f>E3866</f>
        <v>0</v>
      </c>
    </row>
    <row r="3867" spans="1:12">
      <c r="A3867" s="6">
        <v>3.316009083</v>
      </c>
      <c r="B3867" s="6">
        <v>3.1799567899999999</v>
      </c>
      <c r="C3867" s="6">
        <v>122.68517129999999</v>
      </c>
      <c r="D3867" s="6">
        <v>2.6861217119999998</v>
      </c>
      <c r="E3867" s="6">
        <v>1</v>
      </c>
      <c r="H3867">
        <f>(A3867-$G$4)/($G$2-$G$4)</f>
        <v>0.42513466974870234</v>
      </c>
      <c r="I3867">
        <f>(B3867-$G$8)/($G$6-$G$8)</f>
        <v>0.49776310013422626</v>
      </c>
      <c r="J3867">
        <f>(C3867-$G$12)/($G$10-$G$12)</f>
        <v>0.13656902152229095</v>
      </c>
      <c r="K3867">
        <f>(D3867-$G$16)/($G$14-$G$16)</f>
        <v>8.2394385192913408E-2</v>
      </c>
      <c r="L3867" s="1">
        <f>E3867</f>
        <v>1</v>
      </c>
    </row>
    <row r="3868" spans="1:12">
      <c r="A3868" s="6">
        <v>4.5369987820000004</v>
      </c>
      <c r="B3868" s="6">
        <v>2.959213359</v>
      </c>
      <c r="C3868" s="6">
        <v>147.66610589999999</v>
      </c>
      <c r="D3868" s="6">
        <v>2.6713284549999998</v>
      </c>
      <c r="E3868" s="6">
        <v>1</v>
      </c>
      <c r="H3868">
        <f>(A3868-$G$4)/($G$2-$G$4)</f>
        <v>0.64319092925226617</v>
      </c>
      <c r="I3868">
        <f>(B3868-$G$8)/($G$6-$G$8)</f>
        <v>0.45801720427568332</v>
      </c>
      <c r="J3868">
        <f>(C3868-$G$12)/($G$10-$G$12)</f>
        <v>0.34409440336307728</v>
      </c>
      <c r="K3868">
        <f>(D3868-$G$16)/($G$14-$G$16)</f>
        <v>8.1593409681182935E-2</v>
      </c>
      <c r="L3868" s="1">
        <f>E3868</f>
        <v>1</v>
      </c>
    </row>
    <row r="3869" spans="1:12">
      <c r="A3869" s="5">
        <v>3.4861787209999999</v>
      </c>
      <c r="B3869" s="5">
        <v>5.1470744929999999</v>
      </c>
      <c r="C3869" s="5">
        <v>166.4650436</v>
      </c>
      <c r="D3869" s="5">
        <v>2.665436643</v>
      </c>
      <c r="E3869" s="5">
        <v>0</v>
      </c>
      <c r="H3869">
        <f>(A3869-$G$4)/($G$2-$G$4)</f>
        <v>0.45552522486456126</v>
      </c>
      <c r="I3869">
        <f>(B3869-$G$8)/($G$6-$G$8)</f>
        <v>0.85195192020803512</v>
      </c>
      <c r="J3869">
        <f>(C3869-$G$12)/($G$10-$G$12)</f>
        <v>0.50026376959622276</v>
      </c>
      <c r="K3869">
        <f>(D3869-$G$16)/($G$14-$G$16)</f>
        <v>8.1274399666571573E-2</v>
      </c>
      <c r="L3869" s="1">
        <f>E3869</f>
        <v>0</v>
      </c>
    </row>
    <row r="3870" spans="1:12">
      <c r="A3870" s="5">
        <v>2.4019949949999999</v>
      </c>
      <c r="B3870" s="5">
        <v>4.8029146420000002</v>
      </c>
      <c r="C3870" s="5">
        <v>184.9673378</v>
      </c>
      <c r="D3870" s="5">
        <v>2.6614258880000001</v>
      </c>
      <c r="E3870" s="5">
        <v>0</v>
      </c>
      <c r="H3870">
        <f>(A3870-$G$4)/($G$2-$G$4)</f>
        <v>0.26190111149176148</v>
      </c>
      <c r="I3870">
        <f>(B3870-$G$8)/($G$6-$G$8)</f>
        <v>0.78998431585138429</v>
      </c>
      <c r="J3870">
        <f>(C3870-$G$12)/($G$10-$G$12)</f>
        <v>0.65396881427399745</v>
      </c>
      <c r="K3870">
        <f>(D3870-$G$16)/($G$14-$G$16)</f>
        <v>8.1057238798038667E-2</v>
      </c>
      <c r="L3870" s="1">
        <f>E3870</f>
        <v>0</v>
      </c>
    </row>
    <row r="3871" spans="1:12">
      <c r="A3871" s="6">
        <v>4.3797302010000001</v>
      </c>
      <c r="B3871" s="6">
        <v>3.140861278</v>
      </c>
      <c r="C3871" s="6">
        <v>166.76399230000001</v>
      </c>
      <c r="D3871" s="6">
        <v>2.6526839990000002</v>
      </c>
      <c r="E3871" s="6">
        <v>1</v>
      </c>
      <c r="H3871">
        <f>(A3871-$G$4)/($G$2-$G$4)</f>
        <v>0.61510437083299385</v>
      </c>
      <c r="I3871">
        <f>(B3871-$G$8)/($G$6-$G$8)</f>
        <v>0.4907237688098508</v>
      </c>
      <c r="J3871">
        <f>(C3871-$G$12)/($G$10-$G$12)</f>
        <v>0.50274724125617865</v>
      </c>
      <c r="K3871">
        <f>(D3871-$G$16)/($G$14-$G$16)</f>
        <v>8.0583912402420299E-2</v>
      </c>
      <c r="L3871" s="1">
        <f>E3871</f>
        <v>1</v>
      </c>
    </row>
    <row r="3872" spans="1:12">
      <c r="A3872" s="6">
        <v>4.0292970070000003</v>
      </c>
      <c r="B3872" s="6">
        <v>4.514821414</v>
      </c>
      <c r="C3872" s="6">
        <v>206.8839341</v>
      </c>
      <c r="D3872" s="6">
        <v>2.6442334079999998</v>
      </c>
      <c r="E3872" s="6">
        <v>1</v>
      </c>
      <c r="H3872">
        <f>(A3872-$G$4)/($G$2-$G$4)</f>
        <v>0.5525205901900363</v>
      </c>
      <c r="I3872">
        <f>(B3872-$G$8)/($G$6-$G$8)</f>
        <v>0.73811177139664363</v>
      </c>
      <c r="J3872">
        <f>(C3872-$G$12)/($G$10-$G$12)</f>
        <v>0.83603766352385167</v>
      </c>
      <c r="K3872">
        <f>(D3872-$G$16)/($G$14-$G$16)</f>
        <v>8.0126358230904846E-2</v>
      </c>
      <c r="L3872" s="1">
        <f>E3872</f>
        <v>1</v>
      </c>
    </row>
    <row r="3873" spans="1:12">
      <c r="A3873" s="6">
        <v>3.5390089969999998</v>
      </c>
      <c r="B3873" s="6">
        <v>4.6470425740000003</v>
      </c>
      <c r="C3873" s="6">
        <v>159.56951480000001</v>
      </c>
      <c r="D3873" s="6">
        <v>2.6416234350000001</v>
      </c>
      <c r="E3873" s="6">
        <v>1</v>
      </c>
      <c r="H3873">
        <f>(A3873-$G$4)/($G$2-$G$4)</f>
        <v>0.46496017127118194</v>
      </c>
      <c r="I3873">
        <f>(B3873-$G$8)/($G$6-$G$8)</f>
        <v>0.76191881485813517</v>
      </c>
      <c r="J3873">
        <f>(C3873-$G$12)/($G$10-$G$12)</f>
        <v>0.44298019433662711</v>
      </c>
      <c r="K3873">
        <f>(D3873-$G$16)/($G$14-$G$16)</f>
        <v>7.9985042193518513E-2</v>
      </c>
      <c r="L3873" s="1">
        <f>E3873</f>
        <v>1</v>
      </c>
    </row>
    <row r="3874" spans="1:12" ht="20">
      <c r="A3874" s="4">
        <v>6.1193705280000001</v>
      </c>
      <c r="B3874" s="4">
        <v>3.7918803720000001</v>
      </c>
      <c r="C3874" s="4">
        <v>163.58066220000001</v>
      </c>
      <c r="D3874" s="4">
        <v>2.6358100200000001</v>
      </c>
      <c r="E3874" s="4">
        <v>0</v>
      </c>
      <c r="H3874">
        <f>(A3874-$G$4)/($G$2-$G$4)</f>
        <v>0.92578632244803072</v>
      </c>
      <c r="I3874">
        <f>(B3874-$G$8)/($G$6-$G$8)</f>
        <v>0.60794282712940273</v>
      </c>
      <c r="J3874">
        <f>(C3874-$G$12)/($G$10-$G$12)</f>
        <v>0.47630220206506002</v>
      </c>
      <c r="K3874">
        <f>(D3874-$G$16)/($G$14-$G$16)</f>
        <v>7.9670276955915553E-2</v>
      </c>
      <c r="L3874" s="1">
        <f>E3874</f>
        <v>0</v>
      </c>
    </row>
    <row r="3875" spans="1:12">
      <c r="A3875" s="5">
        <v>4.6019597489999997</v>
      </c>
      <c r="B3875" s="5">
        <v>4.5900514650000002</v>
      </c>
      <c r="C3875" s="5">
        <v>190.43432580000001</v>
      </c>
      <c r="D3875" s="5">
        <v>2.6348988109999998</v>
      </c>
      <c r="E3875" s="5">
        <v>0</v>
      </c>
      <c r="H3875">
        <f>(A3875-$G$4)/($G$2-$G$4)</f>
        <v>0.65479229287503515</v>
      </c>
      <c r="I3875">
        <f>(B3875-$G$8)/($G$6-$G$8)</f>
        <v>0.75165729689170979</v>
      </c>
      <c r="J3875">
        <f>(C3875-$G$12)/($G$10-$G$12)</f>
        <v>0.6993850002728591</v>
      </c>
      <c r="K3875">
        <f>(D3875-$G$16)/($G$14-$G$16)</f>
        <v>7.9620939876523994E-2</v>
      </c>
      <c r="L3875" s="1">
        <f>E3875</f>
        <v>0</v>
      </c>
    </row>
    <row r="3876" spans="1:12">
      <c r="A3876" s="6">
        <v>5.4064499220000002</v>
      </c>
      <c r="B3876" s="6">
        <v>3.0793493289999998</v>
      </c>
      <c r="C3876" s="6">
        <v>124.26512049999999</v>
      </c>
      <c r="D3876" s="6">
        <v>2.6345695500000001</v>
      </c>
      <c r="E3876" s="6">
        <v>0</v>
      </c>
      <c r="H3876">
        <f>(A3876-$G$4)/($G$2-$G$4)</f>
        <v>0.79846600124082134</v>
      </c>
      <c r="I3876">
        <f>(B3876-$G$8)/($G$6-$G$8)</f>
        <v>0.47964825227948565</v>
      </c>
      <c r="J3876">
        <f>(C3876-$G$12)/($G$10-$G$12)</f>
        <v>0.14969421344441566</v>
      </c>
      <c r="K3876">
        <f>(D3876-$G$16)/($G$14-$G$16)</f>
        <v>7.9603112159614353E-2</v>
      </c>
      <c r="L3876" s="1">
        <f>E3876</f>
        <v>0</v>
      </c>
    </row>
    <row r="3877" spans="1:12">
      <c r="A3877" s="6">
        <v>2.6266378929999998</v>
      </c>
      <c r="B3877" s="6">
        <v>2.6626635689999998</v>
      </c>
      <c r="C3877" s="6">
        <v>138.17576829999999</v>
      </c>
      <c r="D3877" s="6">
        <v>2.614724099</v>
      </c>
      <c r="E3877" s="6">
        <v>0</v>
      </c>
      <c r="H3877">
        <f>(A3877-$G$4)/($G$2-$G$4)</f>
        <v>0.30202003313544079</v>
      </c>
      <c r="I3877">
        <f>(B3877-$G$8)/($G$6-$G$8)</f>
        <v>0.4046220159485942</v>
      </c>
      <c r="J3877">
        <f>(C3877-$G$12)/($G$10-$G$12)</f>
        <v>0.26525484168238772</v>
      </c>
      <c r="K3877">
        <f>(D3877-$G$16)/($G$14-$G$16)</f>
        <v>7.8528587444046491E-2</v>
      </c>
      <c r="L3877" s="1">
        <f>E3877</f>
        <v>0</v>
      </c>
    </row>
    <row r="3878" spans="1:12">
      <c r="A3878" s="6">
        <v>4.2580638469999998</v>
      </c>
      <c r="B3878" s="6">
        <v>2.9550244339999998</v>
      </c>
      <c r="C3878" s="6">
        <v>190.6197526</v>
      </c>
      <c r="D3878" s="6">
        <v>2.584371295</v>
      </c>
      <c r="E3878" s="6">
        <v>1</v>
      </c>
      <c r="H3878">
        <f>(A3878-$G$4)/($G$2-$G$4)</f>
        <v>0.59337600565316884</v>
      </c>
      <c r="I3878">
        <f>(B3878-$G$8)/($G$6-$G$8)</f>
        <v>0.45726296857292642</v>
      </c>
      <c r="J3878">
        <f>(C3878-$G$12)/($G$10-$G$12)</f>
        <v>0.70092540570963224</v>
      </c>
      <c r="K3878">
        <f>(D3878-$G$16)/($G$14-$G$16)</f>
        <v>7.6885145927661352E-2</v>
      </c>
      <c r="L3878" s="1">
        <f>E3878</f>
        <v>1</v>
      </c>
    </row>
    <row r="3879" spans="1:12">
      <c r="A3879" s="6">
        <v>1.76549946</v>
      </c>
      <c r="B3879" s="6">
        <v>1.6617863559999999</v>
      </c>
      <c r="C3879" s="6">
        <v>125.68969610000001</v>
      </c>
      <c r="D3879" s="6">
        <v>2.578033585</v>
      </c>
      <c r="E3879" s="6">
        <v>1</v>
      </c>
      <c r="H3879">
        <f>(A3879-$G$4)/($G$2-$G$4)</f>
        <v>0.14822952550992133</v>
      </c>
      <c r="I3879">
        <f>(B3879-$G$8)/($G$6-$G$8)</f>
        <v>0.22440935324386932</v>
      </c>
      <c r="J3879">
        <f>(C3879-$G$12)/($G$10-$G$12)</f>
        <v>0.16152866239858207</v>
      </c>
      <c r="K3879">
        <f>(D3879-$G$16)/($G$14-$G$16)</f>
        <v>7.6541992928261054E-2</v>
      </c>
      <c r="L3879" s="1">
        <f>E3879</f>
        <v>1</v>
      </c>
    </row>
    <row r="3880" spans="1:12" ht="20">
      <c r="A3880" s="4">
        <v>4.794630529</v>
      </c>
      <c r="B3880" s="4">
        <v>3.8267985100000002</v>
      </c>
      <c r="C3880" s="4">
        <v>170.4448764</v>
      </c>
      <c r="D3880" s="4">
        <v>2.5751909070000001</v>
      </c>
      <c r="E3880" s="4">
        <v>0</v>
      </c>
      <c r="H3880">
        <f>(A3880-$G$4)/($G$2-$G$4)</f>
        <v>0.68920132158088188</v>
      </c>
      <c r="I3880">
        <f>(B3880-$G$8)/($G$6-$G$8)</f>
        <v>0.61423000256305016</v>
      </c>
      <c r="J3880">
        <f>(C3880-$G$12)/($G$10-$G$12)</f>
        <v>0.533325635963804</v>
      </c>
      <c r="K3880">
        <f>(D3880-$G$16)/($G$14-$G$16)</f>
        <v>7.6388077163413948E-2</v>
      </c>
      <c r="L3880" s="1">
        <f>E3880</f>
        <v>0</v>
      </c>
    </row>
    <row r="3881" spans="1:12">
      <c r="A3881" s="6">
        <v>4.2727837150000001</v>
      </c>
      <c r="B3881" s="6">
        <v>2.9867531129999998</v>
      </c>
      <c r="C3881" s="6">
        <v>166.39156120000001</v>
      </c>
      <c r="D3881" s="6">
        <v>2.5709042549999999</v>
      </c>
      <c r="E3881" s="6">
        <v>1</v>
      </c>
      <c r="H3881">
        <f>(A3881-$G$4)/($G$2-$G$4)</f>
        <v>0.59600482337300309</v>
      </c>
      <c r="I3881">
        <f>(B3881-$G$8)/($G$6-$G$8)</f>
        <v>0.4629758668709652</v>
      </c>
      <c r="J3881">
        <f>(C3881-$G$12)/($G$10-$G$12)</f>
        <v>0.4996533255370732</v>
      </c>
      <c r="K3881">
        <f>(D3881-$G$16)/($G$14-$G$16)</f>
        <v>7.6155977952313186E-2</v>
      </c>
      <c r="L3881" s="1">
        <f>E3881</f>
        <v>1</v>
      </c>
    </row>
    <row r="3882" spans="1:12">
      <c r="A3882" s="6">
        <v>3.903497588</v>
      </c>
      <c r="B3882" s="6">
        <v>4.5081627810000002</v>
      </c>
      <c r="C3882" s="6">
        <v>179.61576460000001</v>
      </c>
      <c r="D3882" s="6">
        <v>2.568647484</v>
      </c>
      <c r="E3882" s="6">
        <v>1</v>
      </c>
      <c r="H3882">
        <f>(A3882-$G$4)/($G$2-$G$4)</f>
        <v>0.53005410191636126</v>
      </c>
      <c r="I3882">
        <f>(B3882-$G$8)/($G$6-$G$8)</f>
        <v>0.73691285312043797</v>
      </c>
      <c r="J3882">
        <f>(C3882-$G$12)/($G$10-$G$12)</f>
        <v>0.60951141948225429</v>
      </c>
      <c r="K3882">
        <f>(D3882-$G$16)/($G$14-$G$16)</f>
        <v>7.6033785908560872E-2</v>
      </c>
      <c r="L3882" s="1">
        <f>E3882</f>
        <v>1</v>
      </c>
    </row>
    <row r="3883" spans="1:12">
      <c r="A3883" s="6">
        <v>4.5268836329999997</v>
      </c>
      <c r="B3883" s="6">
        <v>2.950237714</v>
      </c>
      <c r="C3883" s="6">
        <v>154.69129079999999</v>
      </c>
      <c r="D3883" s="6">
        <v>2.5671341999999999</v>
      </c>
      <c r="E3883" s="6">
        <v>1</v>
      </c>
      <c r="H3883">
        <f>(A3883-$G$4)/($G$2-$G$4)</f>
        <v>0.64138446720179365</v>
      </c>
      <c r="I3883">
        <f>(B3883-$G$8)/($G$6-$G$8)</f>
        <v>0.45640109706099907</v>
      </c>
      <c r="J3883">
        <f>(C3883-$G$12)/($G$10-$G$12)</f>
        <v>0.40245507730177882</v>
      </c>
      <c r="K3883">
        <f>(D3883-$G$16)/($G$14-$G$16)</f>
        <v>7.5951849697603838E-2</v>
      </c>
      <c r="L3883" s="1">
        <f>E3883</f>
        <v>1</v>
      </c>
    </row>
    <row r="3884" spans="1:12">
      <c r="A3884" s="6">
        <v>4.5471988330000004</v>
      </c>
      <c r="B3884" s="6">
        <v>2.8850867139999998</v>
      </c>
      <c r="C3884" s="6">
        <v>160.8722674</v>
      </c>
      <c r="D3884" s="6">
        <v>2.5563290539999999</v>
      </c>
      <c r="E3884" s="6">
        <v>1</v>
      </c>
      <c r="H3884">
        <f>(A3884-$G$4)/($G$2-$G$4)</f>
        <v>0.6450125539306949</v>
      </c>
      <c r="I3884">
        <f>(B3884-$G$8)/($G$6-$G$8)</f>
        <v>0.44467035223498458</v>
      </c>
      <c r="J3884">
        <f>(C3884-$G$12)/($G$10-$G$12)</f>
        <v>0.45380261691961066</v>
      </c>
      <c r="K3884">
        <f>(D3884-$G$16)/($G$14-$G$16)</f>
        <v>7.5366809003274471E-2</v>
      </c>
      <c r="L3884" s="1">
        <f>E3884</f>
        <v>1</v>
      </c>
    </row>
    <row r="3885" spans="1:12">
      <c r="A3885" s="6">
        <v>4.1853896239999999</v>
      </c>
      <c r="B3885" s="6">
        <v>3.806845289</v>
      </c>
      <c r="C3885" s="6">
        <v>168.8508971</v>
      </c>
      <c r="D3885" s="6">
        <v>2.5516067609999999</v>
      </c>
      <c r="E3885" s="6">
        <v>1</v>
      </c>
      <c r="H3885">
        <f>(A3885-$G$4)/($G$2-$G$4)</f>
        <v>0.58039713347866428</v>
      </c>
      <c r="I3885">
        <f>(B3885-$G$8)/($G$6-$G$8)</f>
        <v>0.61063733101529072</v>
      </c>
      <c r="J3885">
        <f>(C3885-$G$12)/($G$10-$G$12)</f>
        <v>0.52008389108213693</v>
      </c>
      <c r="K3885">
        <f>(D3885-$G$16)/($G$14-$G$16)</f>
        <v>7.5111122168913649E-2</v>
      </c>
      <c r="L3885" s="1">
        <f>E3885</f>
        <v>1</v>
      </c>
    </row>
    <row r="3886" spans="1:12">
      <c r="A3886" s="6">
        <v>4.5989559379999996</v>
      </c>
      <c r="B3886" s="6">
        <v>4.2092473860000004</v>
      </c>
      <c r="C3886" s="6">
        <v>174.32610819999999</v>
      </c>
      <c r="D3886" s="6">
        <v>2.5512084439999998</v>
      </c>
      <c r="E3886" s="6">
        <v>1</v>
      </c>
      <c r="H3886">
        <f>(A3886-$G$4)/($G$2-$G$4)</f>
        <v>0.6542558429840557</v>
      </c>
      <c r="I3886">
        <f>(B3886-$G$8)/($G$6-$G$8)</f>
        <v>0.683091726456038</v>
      </c>
      <c r="J3886">
        <f>(C3886-$G$12)/($G$10-$G$12)</f>
        <v>0.56556838925565245</v>
      </c>
      <c r="K3886">
        <f>(D3886-$G$16)/($G$14-$G$16)</f>
        <v>7.508955544003805E-2</v>
      </c>
      <c r="L3886" s="1">
        <f>E3886</f>
        <v>1</v>
      </c>
    </row>
    <row r="3887" spans="1:12">
      <c r="A3887" s="6">
        <v>2.3309623820000001</v>
      </c>
      <c r="B3887" s="6">
        <v>3.4490312670000001</v>
      </c>
      <c r="C3887" s="6">
        <v>131.46729439999999</v>
      </c>
      <c r="D3887" s="6">
        <v>2.5312651970000002</v>
      </c>
      <c r="E3887" s="6">
        <v>0</v>
      </c>
      <c r="H3887">
        <f>(A3887-$G$4)/($G$2-$G$4)</f>
        <v>0.24921541405612394</v>
      </c>
      <c r="I3887">
        <f>(B3887-$G$8)/($G$6-$G$8)</f>
        <v>0.54621122877201078</v>
      </c>
      <c r="J3887">
        <f>(C3887-$G$12)/($G$10-$G$12)</f>
        <v>0.20952519705706413</v>
      </c>
      <c r="K3887">
        <f>(D3887-$G$16)/($G$14-$G$16)</f>
        <v>7.4009735595673004E-2</v>
      </c>
      <c r="L3887" s="1">
        <f>E3887</f>
        <v>0</v>
      </c>
    </row>
    <row r="3888" spans="1:12">
      <c r="A3888" s="6">
        <v>3.5786894770000002</v>
      </c>
      <c r="B3888" s="6">
        <v>2.8495221229999999</v>
      </c>
      <c r="C3888" s="6">
        <v>193.4340311</v>
      </c>
      <c r="D3888" s="6">
        <v>2.5301165160000001</v>
      </c>
      <c r="E3888" s="6">
        <v>1</v>
      </c>
      <c r="H3888">
        <f>(A3888-$G$4)/($G$2-$G$4)</f>
        <v>0.47204669874245592</v>
      </c>
      <c r="I3888">
        <f>(B3888-$G$8)/($G$6-$G$8)</f>
        <v>0.43826677988977775</v>
      </c>
      <c r="J3888">
        <f>(C3888-$G$12)/($G$10-$G$12)</f>
        <v>0.72430460387297135</v>
      </c>
      <c r="K3888">
        <f>(D3888-$G$16)/($G$14-$G$16)</f>
        <v>7.3947540681342086E-2</v>
      </c>
      <c r="L3888" s="1">
        <f>E3888</f>
        <v>1</v>
      </c>
    </row>
    <row r="3889" spans="1:12">
      <c r="A3889" s="6">
        <v>3.8446452010000001</v>
      </c>
      <c r="B3889" s="6">
        <v>3.8818475280000002</v>
      </c>
      <c r="C3889" s="6">
        <v>187.4129523</v>
      </c>
      <c r="D3889" s="6">
        <v>2.529667114</v>
      </c>
      <c r="E3889" s="6">
        <v>1</v>
      </c>
      <c r="H3889">
        <f>(A3889-$G$4)/($G$2-$G$4)</f>
        <v>0.51954366814072284</v>
      </c>
      <c r="I3889">
        <f>(B3889-$G$8)/($G$6-$G$8)</f>
        <v>0.62414183788531197</v>
      </c>
      <c r="J3889">
        <f>(C3889-$G$12)/($G$10-$G$12)</f>
        <v>0.67428539133864673</v>
      </c>
      <c r="K3889">
        <f>(D3889-$G$16)/($G$14-$G$16)</f>
        <v>7.3923207973749516E-2</v>
      </c>
      <c r="L3889" s="1">
        <f>E3889</f>
        <v>1</v>
      </c>
    </row>
    <row r="3890" spans="1:12">
      <c r="A3890" s="5">
        <v>4.8805293150000004</v>
      </c>
      <c r="B3890" s="5">
        <v>5.4261041350000001</v>
      </c>
      <c r="C3890" s="5">
        <v>187.74446589999999</v>
      </c>
      <c r="D3890" s="5">
        <v>2.5173809409999999</v>
      </c>
      <c r="E3890" s="5">
        <v>1</v>
      </c>
      <c r="H3890">
        <f>(A3890-$G$4)/($G$2-$G$4)</f>
        <v>0.70454196531145374</v>
      </c>
      <c r="I3890">
        <f>(B3890-$G$8)/($G$6-$G$8)</f>
        <v>0.90219252325627952</v>
      </c>
      <c r="J3890">
        <f>(C3890-$G$12)/($G$10-$G$12)</f>
        <v>0.67703939103989941</v>
      </c>
      <c r="K3890">
        <f>(D3890-$G$16)/($G$14-$G$16)</f>
        <v>7.3257977611978317E-2</v>
      </c>
      <c r="L3890" s="1">
        <f>E3890</f>
        <v>1</v>
      </c>
    </row>
    <row r="3891" spans="1:12">
      <c r="A3891" s="6">
        <v>5.4983067749999996</v>
      </c>
      <c r="B3891" s="6">
        <v>3.080814417</v>
      </c>
      <c r="C3891" s="6">
        <v>114.94927730000001</v>
      </c>
      <c r="D3891" s="6">
        <v>2.500275963</v>
      </c>
      <c r="E3891" s="6">
        <v>1</v>
      </c>
      <c r="H3891">
        <f>(A3891-$G$4)/($G$2-$G$4)</f>
        <v>0.81487069473770612</v>
      </c>
      <c r="I3891">
        <f>(B3891-$G$8)/($G$6-$G$8)</f>
        <v>0.47991204828377815</v>
      </c>
      <c r="J3891">
        <f>(C3891-$G$12)/($G$10-$G$12)</f>
        <v>7.2304237920886166E-2</v>
      </c>
      <c r="K3891">
        <f>(D3891-$G$16)/($G$14-$G$16)</f>
        <v>7.2331834808761375E-2</v>
      </c>
      <c r="L3891" s="1">
        <f>E3891</f>
        <v>1</v>
      </c>
    </row>
    <row r="3892" spans="1:12">
      <c r="A3892" s="6">
        <v>3.170292613</v>
      </c>
      <c r="B3892" s="6">
        <v>3.7476091619999998</v>
      </c>
      <c r="C3892" s="6">
        <v>180</v>
      </c>
      <c r="D3892" s="6">
        <v>2.4964449499999999</v>
      </c>
      <c r="E3892" s="6">
        <v>1</v>
      </c>
      <c r="H3892">
        <f>(A3892-$G$4)/($G$2-$G$4)</f>
        <v>0.39911120008119677</v>
      </c>
      <c r="I3892">
        <f>(B3892-$G$8)/($G$6-$G$8)</f>
        <v>0.59997158696963693</v>
      </c>
      <c r="J3892">
        <f>(C3892-$G$12)/($G$10-$G$12)</f>
        <v>0.61270339765995407</v>
      </c>
      <c r="K3892">
        <f>(D3892-$G$16)/($G$14-$G$16)</f>
        <v>7.2124406005346337E-2</v>
      </c>
      <c r="L3892" s="1">
        <f>E3892</f>
        <v>1</v>
      </c>
    </row>
    <row r="3893" spans="1:12">
      <c r="A3893" s="6">
        <v>4.5401126620000003</v>
      </c>
      <c r="B3893" s="6">
        <v>3.8867203689999998</v>
      </c>
      <c r="C3893" s="6">
        <v>147.7030991</v>
      </c>
      <c r="D3893" s="6">
        <v>2.4938024529999998</v>
      </c>
      <c r="E3893" s="6">
        <v>1</v>
      </c>
      <c r="H3893">
        <f>(A3893-$G$4)/($G$2-$G$4)</f>
        <v>0.64374703633973718</v>
      </c>
      <c r="I3893">
        <f>(B3893-$G$8)/($G$6-$G$8)</f>
        <v>0.62501921588946741</v>
      </c>
      <c r="J3893">
        <f>(C3893-$G$12)/($G$10-$G$12)</f>
        <v>0.34440171884500148</v>
      </c>
      <c r="K3893">
        <f>(D3893-$G$16)/($G$14-$G$16)</f>
        <v>7.1981328967827052E-2</v>
      </c>
      <c r="L3893" s="1">
        <f>E3893</f>
        <v>1</v>
      </c>
    </row>
    <row r="3894" spans="1:12">
      <c r="A3894" s="6">
        <v>4.0261950569999998</v>
      </c>
      <c r="B3894" s="6">
        <v>3.4395423759999999</v>
      </c>
      <c r="C3894" s="6">
        <v>205.55708569999999</v>
      </c>
      <c r="D3894" s="6">
        <v>2.4883659649999998</v>
      </c>
      <c r="E3894" s="6">
        <v>1</v>
      </c>
      <c r="H3894">
        <f>(A3894-$G$4)/($G$2-$G$4)</f>
        <v>0.55196661367842359</v>
      </c>
      <c r="I3894">
        <f>(B3894-$G$8)/($G$6-$G$8)</f>
        <v>0.54450270919437016</v>
      </c>
      <c r="J3894">
        <f>(C3894-$G$12)/($G$10-$G$12)</f>
        <v>0.82501506868247054</v>
      </c>
      <c r="K3894">
        <f>(D3894-$G$16)/($G$14-$G$16)</f>
        <v>7.1686972305341129E-2</v>
      </c>
      <c r="L3894" s="1">
        <f>E3894</f>
        <v>1</v>
      </c>
    </row>
    <row r="3895" spans="1:12">
      <c r="A3895" s="5">
        <v>3.3495271249999998</v>
      </c>
      <c r="B3895" s="5">
        <v>3.447880756</v>
      </c>
      <c r="C3895" s="5">
        <v>182.67674719999999</v>
      </c>
      <c r="D3895" s="5">
        <v>2.4860211560000001</v>
      </c>
      <c r="E3895" s="5">
        <v>1</v>
      </c>
      <c r="H3895">
        <f>(A3895-$G$4)/($G$2-$G$4)</f>
        <v>0.43112064888545454</v>
      </c>
      <c r="I3895">
        <f>(B3895-$G$8)/($G$6-$G$8)</f>
        <v>0.54600407384022887</v>
      </c>
      <c r="J3895">
        <f>(C3895-$G$12)/($G$10-$G$12)</f>
        <v>0.63494007509680439</v>
      </c>
      <c r="K3895">
        <f>(D3895-$G$16)/($G$14-$G$16)</f>
        <v>7.1560013476147183E-2</v>
      </c>
      <c r="L3895" s="1">
        <f>E3895</f>
        <v>1</v>
      </c>
    </row>
    <row r="3896" spans="1:12">
      <c r="A3896" s="5">
        <v>3.7819506619999999</v>
      </c>
      <c r="B3896" s="5">
        <v>5.8226949240000003</v>
      </c>
      <c r="C3896" s="5">
        <v>175.85819179999999</v>
      </c>
      <c r="D3896" s="5">
        <v>2.4803213140000002</v>
      </c>
      <c r="E3896" s="5">
        <v>1</v>
      </c>
      <c r="H3896">
        <f>(A3896-$G$4)/($G$2-$G$4)</f>
        <v>0.5083470653546085</v>
      </c>
      <c r="I3896">
        <f>(B3896-$G$8)/($G$6-$G$8)</f>
        <v>0.97360056528336658</v>
      </c>
      <c r="J3896">
        <f>(C3896-$G$12)/($G$10-$G$12)</f>
        <v>0.57829594485727542</v>
      </c>
      <c r="K3896">
        <f>(D3896-$G$16)/($G$14-$G$16)</f>
        <v>7.125139760725957E-2</v>
      </c>
      <c r="L3896" s="1">
        <f>E3896</f>
        <v>1</v>
      </c>
    </row>
    <row r="3897" spans="1:12">
      <c r="A3897" s="5">
        <v>3.5010426309999998</v>
      </c>
      <c r="B3897" s="5">
        <v>4.1194852859999997</v>
      </c>
      <c r="C3897" s="5">
        <v>171.7649035</v>
      </c>
      <c r="D3897" s="5">
        <v>2.4782559320000002</v>
      </c>
      <c r="E3897" s="5">
        <v>1</v>
      </c>
      <c r="H3897">
        <f>(A3897-$G$4)/($G$2-$G$4)</f>
        <v>0.45817976701086449</v>
      </c>
      <c r="I3897">
        <f>(B3897-$G$8)/($G$6-$G$8)</f>
        <v>0.66692963700004804</v>
      </c>
      <c r="J3897">
        <f>(C3897-$G$12)/($G$10-$G$12)</f>
        <v>0.5442915638745911</v>
      </c>
      <c r="K3897">
        <f>(D3897-$G$16)/($G$14-$G$16)</f>
        <v>7.1139568251197619E-2</v>
      </c>
      <c r="L3897" s="1">
        <f>E3897</f>
        <v>1</v>
      </c>
    </row>
    <row r="3898" spans="1:12">
      <c r="A3898" s="5">
        <v>4.1583180779999998</v>
      </c>
      <c r="B3898" s="5">
        <v>3.8964669280000002</v>
      </c>
      <c r="C3898" s="5">
        <v>186.3655837</v>
      </c>
      <c r="D3898" s="5">
        <v>2.4759063559999999</v>
      </c>
      <c r="E3898" s="5">
        <v>1</v>
      </c>
      <c r="H3898">
        <f>(A3898-$G$4)/($G$2-$G$4)</f>
        <v>0.57556243252699091</v>
      </c>
      <c r="I3898">
        <f>(B3898-$G$8)/($G$6-$G$8)</f>
        <v>0.62677412980576497</v>
      </c>
      <c r="J3898">
        <f>(C3898-$G$12)/($G$10-$G$12)</f>
        <v>0.66558453317927868</v>
      </c>
      <c r="K3898">
        <f>(D3898-$G$16)/($G$14-$G$16)</f>
        <v>7.101235131452506E-2</v>
      </c>
      <c r="L3898" s="1">
        <f>E3898</f>
        <v>1</v>
      </c>
    </row>
    <row r="3899" spans="1:12">
      <c r="A3899" s="6">
        <v>4.0645004289999997</v>
      </c>
      <c r="B3899" s="6">
        <v>1.893446033</v>
      </c>
      <c r="C3899" s="6">
        <v>160.520174</v>
      </c>
      <c r="D3899" s="6">
        <v>2.475554936</v>
      </c>
      <c r="E3899" s="6">
        <v>1</v>
      </c>
      <c r="H3899">
        <f>(A3899-$G$4)/($G$2-$G$4)</f>
        <v>0.55880756093952944</v>
      </c>
      <c r="I3899">
        <f>(B3899-$G$8)/($G$6-$G$8)</f>
        <v>0.26612077067973272</v>
      </c>
      <c r="J3899">
        <f>(C3899-$G$12)/($G$10-$G$12)</f>
        <v>0.45087765360464244</v>
      </c>
      <c r="K3899">
        <f>(D3899-$G$16)/($G$14-$G$16)</f>
        <v>7.0993323806631953E-2</v>
      </c>
      <c r="L3899" s="1">
        <f>E3899</f>
        <v>1</v>
      </c>
    </row>
    <row r="3900" spans="1:12">
      <c r="A3900" s="5">
        <v>1.965091339</v>
      </c>
      <c r="B3900" s="5">
        <v>3.7843979139999999</v>
      </c>
      <c r="C3900" s="5">
        <v>174.3721759</v>
      </c>
      <c r="D3900" s="5">
        <v>2.4748974420000001</v>
      </c>
      <c r="E3900" s="5">
        <v>0</v>
      </c>
      <c r="H3900">
        <f>(A3900-$G$4)/($G$2-$G$4)</f>
        <v>0.18387459163756592</v>
      </c>
      <c r="I3900">
        <f>(B3900-$G$8)/($G$6-$G$8)</f>
        <v>0.60659557527648611</v>
      </c>
      <c r="J3900">
        <f>(C3900-$G$12)/($G$10-$G$12)</f>
        <v>0.56595108979052478</v>
      </c>
      <c r="K3900">
        <f>(D3900-$G$16)/($G$14-$G$16)</f>
        <v>7.0957724033498176E-2</v>
      </c>
      <c r="L3900" s="1">
        <f>E3900</f>
        <v>0</v>
      </c>
    </row>
    <row r="3901" spans="1:12">
      <c r="A3901" s="6">
        <v>4.5958123610000001</v>
      </c>
      <c r="B3901" s="6">
        <v>3.142379348</v>
      </c>
      <c r="C3901" s="6">
        <v>169.39179999999999</v>
      </c>
      <c r="D3901" s="6">
        <v>2.4650884940000002</v>
      </c>
      <c r="E3901" s="6">
        <v>1</v>
      </c>
      <c r="H3901">
        <f>(A3901-$G$4)/($G$2-$G$4)</f>
        <v>0.65369443231642865</v>
      </c>
      <c r="I3901">
        <f>(B3901-$G$8)/($G$6-$G$8)</f>
        <v>0.49099710447312578</v>
      </c>
      <c r="J3901">
        <f>(C3901-$G$12)/($G$10-$G$12)</f>
        <v>0.52457736110872621</v>
      </c>
      <c r="K3901">
        <f>(D3901-$G$16)/($G$14-$G$16)</f>
        <v>7.0426622117007606E-2</v>
      </c>
      <c r="L3901" s="1">
        <f>E3901</f>
        <v>1</v>
      </c>
    </row>
    <row r="3902" spans="1:12">
      <c r="A3902" s="5">
        <v>4.5275807050000001</v>
      </c>
      <c r="B3902" s="5">
        <v>5.4045155569999999</v>
      </c>
      <c r="C3902" s="5">
        <v>185.04453749999999</v>
      </c>
      <c r="D3902" s="5">
        <v>2.4640501399999999</v>
      </c>
      <c r="E3902" s="5">
        <v>0</v>
      </c>
      <c r="H3902">
        <f>(A3902-$G$4)/($G$2-$G$4)</f>
        <v>0.64150895712423051</v>
      </c>
      <c r="I3902">
        <f>(B3902-$G$8)/($G$6-$G$8)</f>
        <v>0.89830539796772657</v>
      </c>
      <c r="J3902">
        <f>(C3902-$G$12)/($G$10-$G$12)</f>
        <v>0.65461013924750311</v>
      </c>
      <c r="K3902">
        <f>(D3902-$G$16)/($G$14-$G$16)</f>
        <v>7.0370400817904397E-2</v>
      </c>
      <c r="L3902" s="1">
        <f>E3902</f>
        <v>0</v>
      </c>
    </row>
    <row r="3903" spans="1:12">
      <c r="A3903" s="5">
        <v>4.619935881</v>
      </c>
      <c r="B3903" s="5">
        <v>4.8246516570000004</v>
      </c>
      <c r="C3903" s="5">
        <v>196.27479349999999</v>
      </c>
      <c r="D3903" s="5">
        <v>2.4494515570000002</v>
      </c>
      <c r="E3903" s="5">
        <v>1</v>
      </c>
      <c r="H3903">
        <f>(A3903-$G$4)/($G$2-$G$4)</f>
        <v>0.65800264600698444</v>
      </c>
      <c r="I3903">
        <f>(B3903-$G$8)/($G$6-$G$8)</f>
        <v>0.79389816792187062</v>
      </c>
      <c r="J3903">
        <f>(C3903-$G$12)/($G$10-$G$12)</f>
        <v>0.74790381307865683</v>
      </c>
      <c r="K3903">
        <f>(D3903-$G$16)/($G$14-$G$16)</f>
        <v>6.9579965858992732E-2</v>
      </c>
      <c r="L3903" s="1">
        <f>E3903</f>
        <v>1</v>
      </c>
    </row>
    <row r="3904" spans="1:12">
      <c r="A3904" s="6">
        <v>4.5104346120000001</v>
      </c>
      <c r="B3904" s="6">
        <v>3.879411218</v>
      </c>
      <c r="C3904" s="6">
        <v>194.18166909999999</v>
      </c>
      <c r="D3904" s="6">
        <v>2.4342013630000001</v>
      </c>
      <c r="E3904" s="6">
        <v>1</v>
      </c>
      <c r="H3904">
        <f>(A3904-$G$4)/($G$2-$G$4)</f>
        <v>0.63844684045957534</v>
      </c>
      <c r="I3904">
        <f>(B3904-$G$8)/($G$6-$G$8)</f>
        <v>0.62370316877928023</v>
      </c>
      <c r="J3904">
        <f>(C3904-$G$12)/($G$10-$G$12)</f>
        <v>0.7305154948549557</v>
      </c>
      <c r="K3904">
        <f>(D3904-$G$16)/($G$14-$G$16)</f>
        <v>6.8754249659839339E-2</v>
      </c>
      <c r="L3904" s="1">
        <f>E3904</f>
        <v>1</v>
      </c>
    </row>
    <row r="3905" spans="1:12">
      <c r="A3905" s="6">
        <v>3.6851502890000001</v>
      </c>
      <c r="B3905" s="6">
        <v>3.8915935030000002</v>
      </c>
      <c r="C3905" s="6">
        <v>165.2714914</v>
      </c>
      <c r="D3905" s="6">
        <v>2.4280106780000001</v>
      </c>
      <c r="E3905" s="6">
        <v>1</v>
      </c>
      <c r="H3905">
        <f>(A3905-$G$4)/($G$2-$G$4)</f>
        <v>0.49105950979847457</v>
      </c>
      <c r="I3905">
        <f>(B3905-$G$8)/($G$6-$G$8)</f>
        <v>0.62589664664965505</v>
      </c>
      <c r="J3905">
        <f>(C3905-$G$12)/($G$10-$G$12)</f>
        <v>0.49034851302083793</v>
      </c>
      <c r="K3905">
        <f>(D3905-$G$16)/($G$14-$G$16)</f>
        <v>6.8419057275509301E-2</v>
      </c>
      <c r="L3905" s="1">
        <f>E3905</f>
        <v>1</v>
      </c>
    </row>
    <row r="3906" spans="1:12" ht="20">
      <c r="A3906" s="4">
        <v>6.1263529349999999</v>
      </c>
      <c r="B3906" s="4">
        <v>2.8439102790000002</v>
      </c>
      <c r="C3906" s="4">
        <v>163.6057615</v>
      </c>
      <c r="D3906" s="4">
        <v>2.4272550239999999</v>
      </c>
      <c r="E3906" s="4">
        <v>0</v>
      </c>
      <c r="H3906">
        <f>(A3906-$G$4)/($G$2-$G$4)</f>
        <v>0.92703330885094504</v>
      </c>
      <c r="I3906">
        <f>(B3906-$G$8)/($G$6-$G$8)</f>
        <v>0.43725634091006299</v>
      </c>
      <c r="J3906">
        <f>(C3906-$G$12)/($G$10-$G$12)</f>
        <v>0.47651071074977652</v>
      </c>
      <c r="K3906">
        <f>(D3906-$G$16)/($G$14-$G$16)</f>
        <v>6.8378142664930891E-2</v>
      </c>
      <c r="L3906" s="1">
        <f>E3906</f>
        <v>0</v>
      </c>
    </row>
    <row r="3907" spans="1:12">
      <c r="A3907" s="6">
        <v>2.7222877900000002</v>
      </c>
      <c r="B3907" s="6">
        <v>3.4520478309999998</v>
      </c>
      <c r="C3907" s="6">
        <v>140.9136886</v>
      </c>
      <c r="D3907" s="6">
        <v>2.4201311240000001</v>
      </c>
      <c r="E3907" s="6">
        <v>0</v>
      </c>
      <c r="H3907">
        <f>(A3907-$G$4)/($G$2-$G$4)</f>
        <v>0.31910212545677924</v>
      </c>
      <c r="I3907">
        <f>(B3907-$G$8)/($G$6-$G$8)</f>
        <v>0.5467543753474331</v>
      </c>
      <c r="J3907">
        <f>(C3907-$G$12)/($G$10-$G$12)</f>
        <v>0.28799970550774445</v>
      </c>
      <c r="K3907">
        <f>(D3907-$G$16)/($G$14-$G$16)</f>
        <v>6.7992421694355126E-2</v>
      </c>
      <c r="L3907" s="1">
        <f>E3907</f>
        <v>0</v>
      </c>
    </row>
    <row r="3908" spans="1:12">
      <c r="A3908" s="6">
        <v>4.1727183739999996</v>
      </c>
      <c r="B3908" s="6">
        <v>3.3121582859999998</v>
      </c>
      <c r="C3908" s="6">
        <v>163.45403640000001</v>
      </c>
      <c r="D3908" s="6">
        <v>2.4092229079999998</v>
      </c>
      <c r="E3908" s="6">
        <v>1</v>
      </c>
      <c r="H3908">
        <f>(A3908-$G$4)/($G$2-$G$4)</f>
        <v>0.57813417795946742</v>
      </c>
      <c r="I3908">
        <f>(B3908-$G$8)/($G$6-$G$8)</f>
        <v>0.52156660299977509</v>
      </c>
      <c r="J3908">
        <f>(C3908-$G$12)/($G$10-$G$12)</f>
        <v>0.47525027715045354</v>
      </c>
      <c r="K3908">
        <f>(D3908-$G$16)/($G$14-$G$16)</f>
        <v>6.740180031241963E-2</v>
      </c>
      <c r="L3908" s="1">
        <f>E3908</f>
        <v>1</v>
      </c>
    </row>
    <row r="3909" spans="1:12">
      <c r="A3909" s="6">
        <v>4.0226051800000002</v>
      </c>
      <c r="B3909" s="6">
        <v>4.1547104829999997</v>
      </c>
      <c r="C3909" s="6">
        <v>209.0746958</v>
      </c>
      <c r="D3909" s="6">
        <v>2.3677339229999999</v>
      </c>
      <c r="E3909" s="6">
        <v>1</v>
      </c>
      <c r="H3909">
        <f>(A3909-$G$4)/($G$2-$G$4)</f>
        <v>0.55132549840010558</v>
      </c>
      <c r="I3909">
        <f>(B3909-$G$8)/($G$6-$G$8)</f>
        <v>0.67327209985484826</v>
      </c>
      <c r="J3909">
        <f>(C3909-$G$12)/($G$10-$G$12)</f>
        <v>0.85423708902951989</v>
      </c>
      <c r="K3909">
        <f>(D3909-$G$16)/($G$14-$G$16)</f>
        <v>6.5155394332211666E-2</v>
      </c>
      <c r="L3909" s="1">
        <f>E3909</f>
        <v>1</v>
      </c>
    </row>
    <row r="3910" spans="1:12">
      <c r="A3910" s="6">
        <v>3.4399989130000002</v>
      </c>
      <c r="B3910" s="6">
        <v>3.7993628300000002</v>
      </c>
      <c r="C3910" s="6">
        <v>194.1090049</v>
      </c>
      <c r="D3910" s="6">
        <v>2.3496123839999998</v>
      </c>
      <c r="E3910" s="6">
        <v>1</v>
      </c>
      <c r="H3910">
        <f>(A3910-$G$4)/($G$2-$G$4)</f>
        <v>0.44727798395391316</v>
      </c>
      <c r="I3910">
        <f>(B3910-$G$8)/($G$6-$G$8)</f>
        <v>0.60929007898231935</v>
      </c>
      <c r="J3910">
        <f>(C3910-$G$12)/($G$10-$G$12)</f>
        <v>0.72991184787006058</v>
      </c>
      <c r="K3910">
        <f>(D3910-$G$16)/($G$14-$G$16)</f>
        <v>6.4174210203938306E-2</v>
      </c>
      <c r="L3910" s="1">
        <f>E3910</f>
        <v>1</v>
      </c>
    </row>
    <row r="3911" spans="1:12">
      <c r="A3911" s="6">
        <v>5.6869564370000001</v>
      </c>
      <c r="B3911" s="6">
        <v>3.8891569000000001</v>
      </c>
      <c r="C3911" s="6">
        <v>159.67245919999999</v>
      </c>
      <c r="D3911" s="6">
        <v>2.3490677579999999</v>
      </c>
      <c r="E3911" s="6">
        <v>1</v>
      </c>
      <c r="H3911">
        <f>(A3911-$G$4)/($G$2-$G$4)</f>
        <v>0.84856159293776678</v>
      </c>
      <c r="I3911">
        <f>(B3911-$G$8)/($G$6-$G$8)</f>
        <v>0.62545792478759143</v>
      </c>
      <c r="J3911">
        <f>(C3911-$G$12)/($G$10-$G$12)</f>
        <v>0.44383538955892143</v>
      </c>
      <c r="K3911">
        <f>(D3911-$G$16)/($G$14-$G$16)</f>
        <v>6.4144721627551665E-2</v>
      </c>
      <c r="L3911" s="1">
        <f>E3911</f>
        <v>1</v>
      </c>
    </row>
    <row r="3912" spans="1:12">
      <c r="A3912" s="6">
        <v>3.5306942060000002</v>
      </c>
      <c r="B3912" s="6">
        <v>5.0003661309999998</v>
      </c>
      <c r="C3912" s="6">
        <v>180.33688670000001</v>
      </c>
      <c r="D3912" s="6">
        <v>2.3427290460000001</v>
      </c>
      <c r="E3912" s="6">
        <v>1</v>
      </c>
      <c r="H3912">
        <f>(A3912-$G$4)/($G$2-$G$4)</f>
        <v>0.46347523472708269</v>
      </c>
      <c r="I3912">
        <f>(B3912-$G$8)/($G$6-$G$8)</f>
        <v>0.8255363876994849</v>
      </c>
      <c r="J3912">
        <f>(C3912-$G$12)/($G$10-$G$12)</f>
        <v>0.61550203358667332</v>
      </c>
      <c r="K3912">
        <f>(D3912-$G$16)/($G$14-$G$16)</f>
        <v>6.3801514375226367E-2</v>
      </c>
      <c r="L3912" s="1">
        <f>E3912</f>
        <v>1</v>
      </c>
    </row>
    <row r="3913" spans="1:12">
      <c r="A3913" s="6">
        <v>4.5884808350000004</v>
      </c>
      <c r="B3913" s="6">
        <v>3.8300919499999999</v>
      </c>
      <c r="C3913" s="6">
        <v>157.86336270000001</v>
      </c>
      <c r="D3913" s="6">
        <v>2.3378043040000001</v>
      </c>
      <c r="E3913" s="6">
        <v>1</v>
      </c>
      <c r="H3913">
        <f>(A3913-$G$4)/($G$2-$G$4)</f>
        <v>0.65238509683446477</v>
      </c>
      <c r="I3913">
        <f>(B3913-$G$8)/($G$6-$G$8)</f>
        <v>0.61482300196812123</v>
      </c>
      <c r="J3913">
        <f>(C3913-$G$12)/($G$10-$G$12)</f>
        <v>0.42880659067846139</v>
      </c>
      <c r="K3913">
        <f>(D3913-$G$16)/($G$14-$G$16)</f>
        <v>6.3534866013503818E-2</v>
      </c>
      <c r="L3913" s="1">
        <f>E3913</f>
        <v>1</v>
      </c>
    </row>
    <row r="3914" spans="1:12">
      <c r="A3914" s="6">
        <v>5.9822797200000002</v>
      </c>
      <c r="B3914" s="6">
        <v>2.6348534539999999</v>
      </c>
      <c r="C3914" s="6">
        <v>108.21849589999999</v>
      </c>
      <c r="D3914" s="6">
        <v>2.3377634829999998</v>
      </c>
      <c r="E3914" s="6">
        <v>1</v>
      </c>
      <c r="H3914">
        <f>(A3914-$G$4)/($G$2-$G$4)</f>
        <v>0.9013033077024647</v>
      </c>
      <c r="I3914">
        <f>(B3914-$G$8)/($G$6-$G$8)</f>
        <v>0.39961467358014069</v>
      </c>
      <c r="J3914">
        <f>(C3914-$G$12)/($G$10-$G$12)</f>
        <v>1.6389277072228998E-2</v>
      </c>
      <c r="K3914">
        <f>(D3914-$G$16)/($G$14-$G$16)</f>
        <v>6.3532655775328101E-2</v>
      </c>
      <c r="L3914" s="1">
        <f>E3914</f>
        <v>1</v>
      </c>
    </row>
    <row r="3915" spans="1:12">
      <c r="A3915" s="6">
        <v>2.482295557</v>
      </c>
      <c r="B3915" s="6">
        <v>3.323601021</v>
      </c>
      <c r="C3915" s="6">
        <v>134.38424689999999</v>
      </c>
      <c r="D3915" s="6">
        <v>2.3353695729999999</v>
      </c>
      <c r="E3915" s="6">
        <v>0</v>
      </c>
      <c r="H3915">
        <f>(A3915-$G$4)/($G$2-$G$4)</f>
        <v>0.27624196973167531</v>
      </c>
      <c r="I3915">
        <f>(B3915-$G$8)/($G$6-$G$8)</f>
        <v>0.52362692140466072</v>
      </c>
      <c r="J3915">
        <f>(C3915-$G$12)/($G$10-$G$12)</f>
        <v>0.23375734413509772</v>
      </c>
      <c r="K3915">
        <f>(D3915-$G$16)/($G$14-$G$16)</f>
        <v>6.3403038390374492E-2</v>
      </c>
      <c r="L3915" s="1">
        <f>E3915</f>
        <v>0</v>
      </c>
    </row>
    <row r="3916" spans="1:12">
      <c r="A3916" s="5">
        <v>4.2039604949999996</v>
      </c>
      <c r="B3916" s="5">
        <v>5.4316433829999999</v>
      </c>
      <c r="C3916" s="5">
        <v>184.38219369999999</v>
      </c>
      <c r="D3916" s="5">
        <v>2.3346306999999999</v>
      </c>
      <c r="E3916" s="5">
        <v>1</v>
      </c>
      <c r="H3916">
        <f>(A3916-$G$4)/($G$2-$G$4)</f>
        <v>0.58371370090695607</v>
      </c>
      <c r="I3916">
        <f>(B3916-$G$8)/($G$6-$G$8)</f>
        <v>0.90318989098380498</v>
      </c>
      <c r="J3916">
        <f>(C3916-$G$12)/($G$10-$G$12)</f>
        <v>0.64910781708839238</v>
      </c>
      <c r="K3916">
        <f>(D3916-$G$16)/($G$14-$G$16)</f>
        <v>6.3363032380928511E-2</v>
      </c>
      <c r="L3916" s="1">
        <f>E3916</f>
        <v>1</v>
      </c>
    </row>
    <row r="3917" spans="1:12" ht="20">
      <c r="A3917" s="4">
        <v>4.6505159120000004</v>
      </c>
      <c r="B3917" s="4">
        <v>3.8267985100000002</v>
      </c>
      <c r="C3917" s="4">
        <v>172.77745859999999</v>
      </c>
      <c r="D3917" s="4">
        <v>2.3322953160000002</v>
      </c>
      <c r="E3917" s="4">
        <v>0</v>
      </c>
      <c r="H3917">
        <f>(A3917-$G$4)/($G$2-$G$4)</f>
        <v>0.66346392645908359</v>
      </c>
      <c r="I3917">
        <f>(B3917-$G$8)/($G$6-$G$8)</f>
        <v>0.61423000256305016</v>
      </c>
      <c r="J3917">
        <f>(C3917-$G$12)/($G$10-$G$12)</f>
        <v>0.5527032140841206</v>
      </c>
      <c r="K3917">
        <f>(D3917-$G$16)/($G$14-$G$16)</f>
        <v>6.3236583864926463E-2</v>
      </c>
      <c r="L3917" s="1">
        <f>E3917</f>
        <v>0</v>
      </c>
    </row>
    <row r="3918" spans="1:12">
      <c r="A3918" s="6">
        <v>4.2574843659999999</v>
      </c>
      <c r="B3918" s="6">
        <v>2.8713184840000001</v>
      </c>
      <c r="C3918" s="6">
        <v>153.4944299</v>
      </c>
      <c r="D3918" s="6">
        <v>2.3213432479999998</v>
      </c>
      <c r="E3918" s="6">
        <v>1</v>
      </c>
      <c r="H3918">
        <f>(A3918-$G$4)/($G$2-$G$4)</f>
        <v>0.5932725162794118</v>
      </c>
      <c r="I3918">
        <f>(B3918-$G$8)/($G$6-$G$8)</f>
        <v>0.44219131748746154</v>
      </c>
      <c r="J3918">
        <f>(C3918-$G$12)/($G$10-$G$12)</f>
        <v>0.39251233419548986</v>
      </c>
      <c r="K3918">
        <f>(D3918-$G$16)/($G$14-$G$16)</f>
        <v>6.2643588132424322E-2</v>
      </c>
      <c r="L3918" s="1">
        <f>E3918</f>
        <v>1</v>
      </c>
    </row>
    <row r="3919" spans="1:12">
      <c r="A3919" s="6">
        <v>3.170292613</v>
      </c>
      <c r="B3919" s="6">
        <v>3.7918803720000001</v>
      </c>
      <c r="C3919" s="6">
        <v>180</v>
      </c>
      <c r="D3919" s="6">
        <v>2.318246158</v>
      </c>
      <c r="E3919" s="6">
        <v>1</v>
      </c>
      <c r="H3919">
        <f>(A3919-$G$4)/($G$2-$G$4)</f>
        <v>0.39911120008119677</v>
      </c>
      <c r="I3919">
        <f>(B3919-$G$8)/($G$6-$G$8)</f>
        <v>0.60794282712940273</v>
      </c>
      <c r="J3919">
        <f>(C3919-$G$12)/($G$10-$G$12)</f>
        <v>0.61270339765995407</v>
      </c>
      <c r="K3919">
        <f>(D3919-$G$16)/($G$14-$G$16)</f>
        <v>6.2475897322508349E-2</v>
      </c>
      <c r="L3919" s="1">
        <f>E3919</f>
        <v>1</v>
      </c>
    </row>
    <row r="3920" spans="1:12">
      <c r="A3920" s="6">
        <v>4.06088965</v>
      </c>
      <c r="B3920" s="6">
        <v>2.9610087690000002</v>
      </c>
      <c r="C3920" s="6">
        <v>190.98033720000001</v>
      </c>
      <c r="D3920" s="6">
        <v>2.3124690019999998</v>
      </c>
      <c r="E3920" s="6">
        <v>1</v>
      </c>
      <c r="H3920">
        <f>(A3920-$G$4)/($G$2-$G$4)</f>
        <v>0.55816271277801022</v>
      </c>
      <c r="I3920">
        <f>(B3920-$G$8)/($G$6-$G$8)</f>
        <v>0.45834047631399549</v>
      </c>
      <c r="J3920">
        <f>(C3920-$G$12)/($G$10-$G$12)</f>
        <v>0.70392090839994825</v>
      </c>
      <c r="K3920">
        <f>(D3920-$G$16)/($G$14-$G$16)</f>
        <v>6.2163095315252812E-2</v>
      </c>
      <c r="L3920" s="1">
        <f>E3920</f>
        <v>1</v>
      </c>
    </row>
    <row r="3921" spans="1:12">
      <c r="A3921" s="6">
        <v>4.3727784930000002</v>
      </c>
      <c r="B3921" s="6">
        <v>3.8033198659999998</v>
      </c>
      <c r="C3921" s="6">
        <v>166.85386869999999</v>
      </c>
      <c r="D3921" s="6">
        <v>2.3069438870000001</v>
      </c>
      <c r="E3921" s="6">
        <v>1</v>
      </c>
      <c r="H3921">
        <f>(A3921-$G$4)/($G$2-$G$4)</f>
        <v>0.61386286695717696</v>
      </c>
      <c r="I3921">
        <f>(B3921-$G$8)/($G$6-$G$8)</f>
        <v>0.61000256197695257</v>
      </c>
      <c r="J3921">
        <f>(C3921-$G$12)/($G$10-$G$12)</f>
        <v>0.5034938760209352</v>
      </c>
      <c r="K3921">
        <f>(D3921-$G$16)/($G$14-$G$16)</f>
        <v>6.1863939976134825E-2</v>
      </c>
      <c r="L3921" s="1">
        <f>E3921</f>
        <v>1</v>
      </c>
    </row>
    <row r="3922" spans="1:12">
      <c r="A3922" s="5">
        <v>3.2689240700000002</v>
      </c>
      <c r="B3922" s="5">
        <v>4.0713422450000003</v>
      </c>
      <c r="C3922" s="5">
        <v>191.44268299999999</v>
      </c>
      <c r="D3922" s="5">
        <v>2.3033546189999998</v>
      </c>
      <c r="E3922" s="5">
        <v>1</v>
      </c>
      <c r="H3922">
        <f>(A3922-$G$4)/($G$2-$G$4)</f>
        <v>0.41672576849272491</v>
      </c>
      <c r="I3922">
        <f>(B3922-$G$8)/($G$6-$G$8)</f>
        <v>0.65826125540775715</v>
      </c>
      <c r="J3922">
        <f>(C3922-$G$12)/($G$10-$G$12)</f>
        <v>0.70776177705533794</v>
      </c>
      <c r="K3922">
        <f>(D3922-$G$16)/($G$14-$G$16)</f>
        <v>6.1669600367687677E-2</v>
      </c>
      <c r="L3922" s="1">
        <f>E3922</f>
        <v>1</v>
      </c>
    </row>
    <row r="3923" spans="1:12">
      <c r="A3923" s="6">
        <v>6.534924459</v>
      </c>
      <c r="B3923" s="6">
        <v>3.794379771</v>
      </c>
      <c r="C3923" s="6">
        <v>184.17299460000001</v>
      </c>
      <c r="D3923" s="6">
        <v>2.2947677440000001</v>
      </c>
      <c r="E3923" s="6">
        <v>1</v>
      </c>
      <c r="H3923">
        <f>(A3923-$G$4)/($G$2-$G$4)</f>
        <v>1</v>
      </c>
      <c r="I3923">
        <f>(B3923-$G$8)/($G$6-$G$8)</f>
        <v>0.60839285570743529</v>
      </c>
      <c r="J3923">
        <f>(C3923-$G$12)/($G$10-$G$12)</f>
        <v>0.64736992682113847</v>
      </c>
      <c r="K3923">
        <f>(D3923-$G$16)/($G$14-$G$16)</f>
        <v>6.1204667148634526E-2</v>
      </c>
      <c r="L3923" s="1">
        <f>E3923</f>
        <v>1</v>
      </c>
    </row>
    <row r="3924" spans="1:12">
      <c r="A3924" s="5">
        <v>1.9648881920000001</v>
      </c>
      <c r="B3924" s="5">
        <v>4.7636149010000004</v>
      </c>
      <c r="C3924" s="5">
        <v>169.4565685</v>
      </c>
      <c r="D3924" s="5">
        <v>2.2849279689999999</v>
      </c>
      <c r="E3924" s="5">
        <v>0</v>
      </c>
      <c r="H3924">
        <f>(A3924-$G$4)/($G$2-$G$4)</f>
        <v>0.18383831166322578</v>
      </c>
      <c r="I3924">
        <f>(B3924-$G$8)/($G$6-$G$8)</f>
        <v>0.78290821213233996</v>
      </c>
      <c r="J3924">
        <f>(C3924-$G$12)/($G$10-$G$12)</f>
        <v>0.52511541574555143</v>
      </c>
      <c r="K3924">
        <f>(D3924-$G$16)/($G$14-$G$16)</f>
        <v>6.0671896115457861E-2</v>
      </c>
      <c r="L3924" s="1">
        <f>E3924</f>
        <v>0</v>
      </c>
    </row>
    <row r="3925" spans="1:12">
      <c r="A3925" s="5">
        <v>3.501455387</v>
      </c>
      <c r="B3925" s="5">
        <v>3.7611142530000001</v>
      </c>
      <c r="C3925" s="5">
        <v>166.33200410000001</v>
      </c>
      <c r="D3925" s="5">
        <v>2.2723410589999999</v>
      </c>
      <c r="E3925" s="5">
        <v>1</v>
      </c>
      <c r="H3925">
        <f>(A3925-$G$4)/($G$2-$G$4)</f>
        <v>0.45825348100658569</v>
      </c>
      <c r="I3925">
        <f>(B3925-$G$8)/($G$6-$G$8)</f>
        <v>0.60240324229914999</v>
      </c>
      <c r="J3925">
        <f>(C3925-$G$12)/($G$10-$G$12)</f>
        <v>0.49915856382712376</v>
      </c>
      <c r="K3925">
        <f>(D3925-$G$16)/($G$14-$G$16)</f>
        <v>5.9990382458366964E-2</v>
      </c>
      <c r="L3925" s="1">
        <f>E3925</f>
        <v>1</v>
      </c>
    </row>
    <row r="3926" spans="1:12">
      <c r="A3926" s="5">
        <v>4.6066617250000004</v>
      </c>
      <c r="B3926" s="5">
        <v>5.1262589780000001</v>
      </c>
      <c r="C3926" s="5">
        <v>195.11830760000001</v>
      </c>
      <c r="D3926" s="5">
        <v>2.263631921</v>
      </c>
      <c r="E3926" s="5">
        <v>0</v>
      </c>
      <c r="H3926">
        <f>(A3926-$G$4)/($G$2-$G$4)</f>
        <v>0.65563201764886037</v>
      </c>
      <c r="I3926">
        <f>(B3926-$G$8)/($G$6-$G$8)</f>
        <v>0.84820398855868095</v>
      </c>
      <c r="J3926">
        <f>(C3926-$G$12)/($G$10-$G$12)</f>
        <v>0.7382964792525244</v>
      </c>
      <c r="K3926">
        <f>(D3926-$G$16)/($G$14-$G$16)</f>
        <v>5.9518829353713852E-2</v>
      </c>
      <c r="L3926" s="1">
        <f>E3926</f>
        <v>0</v>
      </c>
    </row>
    <row r="3927" spans="1:12">
      <c r="A3927" s="6">
        <v>3.2844758399999998</v>
      </c>
      <c r="B3927" s="6">
        <v>2.660913909</v>
      </c>
      <c r="C3927" s="6">
        <v>146.4753436</v>
      </c>
      <c r="D3927" s="6">
        <v>2.2536494170000001</v>
      </c>
      <c r="E3927" s="6">
        <v>0</v>
      </c>
      <c r="H3927">
        <f>(A3927-$G$4)/($G$2-$G$4)</f>
        <v>0.41950315539257921</v>
      </c>
      <c r="I3927">
        <f>(B3927-$G$8)/($G$6-$G$8)</f>
        <v>0.40430698141355592</v>
      </c>
      <c r="J3927">
        <f>(C3927-$G$12)/($G$10-$G$12)</f>
        <v>0.33420232346510942</v>
      </c>
      <c r="K3927">
        <f>(D3927-$G$16)/($G$14-$G$16)</f>
        <v>5.8978330310822114E-2</v>
      </c>
      <c r="L3927" s="1">
        <f>E3927</f>
        <v>0</v>
      </c>
    </row>
    <row r="3928" spans="1:12">
      <c r="A3928" s="5">
        <v>4.1556508540000001</v>
      </c>
      <c r="B3928" s="5">
        <v>5.9693138809999997</v>
      </c>
      <c r="C3928" s="5">
        <v>182.22475470000001</v>
      </c>
      <c r="D3928" s="5">
        <v>2.2514991169999998</v>
      </c>
      <c r="E3928" s="5">
        <v>1</v>
      </c>
      <c r="H3928">
        <f>(A3928-$G$4)/($G$2-$G$4)</f>
        <v>0.5750860936281661</v>
      </c>
      <c r="I3928">
        <f>(B3928-$G$8)/($G$6-$G$8)</f>
        <v>1</v>
      </c>
      <c r="J3928">
        <f>(C3928-$G$12)/($G$10-$G$12)</f>
        <v>0.63118521493429991</v>
      </c>
      <c r="K3928">
        <f>(D3928-$G$16)/($G$14-$G$16)</f>
        <v>5.8861903100582057E-2</v>
      </c>
      <c r="L3928" s="1">
        <f>E3928</f>
        <v>1</v>
      </c>
    </row>
    <row r="3929" spans="1:12">
      <c r="A3929" s="5">
        <v>3.2970673339999998</v>
      </c>
      <c r="B3929" s="5">
        <v>4.5781155140000003</v>
      </c>
      <c r="C3929" s="5">
        <v>173.8381985</v>
      </c>
      <c r="D3929" s="5">
        <v>2.2503619220000002</v>
      </c>
      <c r="E3929" s="5">
        <v>1</v>
      </c>
      <c r="H3929">
        <f>(A3929-$G$4)/($G$2-$G$4)</f>
        <v>0.42175186730673403</v>
      </c>
      <c r="I3929">
        <f>(B3929-$G$8)/($G$6-$G$8)</f>
        <v>0.7495081726198366</v>
      </c>
      <c r="J3929">
        <f>(C3929-$G$12)/($G$10-$G$12)</f>
        <v>0.56151515232046112</v>
      </c>
      <c r="K3929">
        <f>(D3929-$G$16)/($G$14-$G$16)</f>
        <v>5.8800330091537317E-2</v>
      </c>
      <c r="L3929" s="1">
        <f>E3929</f>
        <v>1</v>
      </c>
    </row>
    <row r="3930" spans="1:12">
      <c r="A3930" s="5">
        <v>4.8954650470000001</v>
      </c>
      <c r="B3930" s="5">
        <v>4.7928512100000003</v>
      </c>
      <c r="C3930" s="5">
        <v>157.15676289999999</v>
      </c>
      <c r="D3930" s="5">
        <v>2.23350143</v>
      </c>
      <c r="E3930" s="5">
        <v>1</v>
      </c>
      <c r="H3930">
        <f>(A3930-$G$4)/($G$2-$G$4)</f>
        <v>0.7072093341316289</v>
      </c>
      <c r="I3930">
        <f>(B3930-$G$8)/($G$6-$G$8)</f>
        <v>0.78817234745694753</v>
      </c>
      <c r="J3930">
        <f>(C3930-$G$12)/($G$10-$G$12)</f>
        <v>0.42293661841154595</v>
      </c>
      <c r="K3930">
        <f>(D3930-$G$16)/($G$14-$G$16)</f>
        <v>5.7887424893734843E-2</v>
      </c>
      <c r="L3930" s="1">
        <f>E3930</f>
        <v>1</v>
      </c>
    </row>
    <row r="3931" spans="1:12">
      <c r="A3931" s="6">
        <v>4.1727183739999996</v>
      </c>
      <c r="B3931" s="6">
        <v>3.794849905</v>
      </c>
      <c r="C3931" s="6">
        <v>158.378995</v>
      </c>
      <c r="D3931" s="6">
        <v>2.2268802330000002</v>
      </c>
      <c r="E3931" s="6">
        <v>1</v>
      </c>
      <c r="H3931">
        <f>(A3931-$G$4)/($G$2-$G$4)</f>
        <v>0.57813417795946742</v>
      </c>
      <c r="I3931">
        <f>(B3931-$G$8)/($G$6-$G$8)</f>
        <v>0.60847750555145963</v>
      </c>
      <c r="J3931">
        <f>(C3931-$G$12)/($G$10-$G$12)</f>
        <v>0.43309012897117766</v>
      </c>
      <c r="K3931">
        <f>(D3931-$G$16)/($G$14-$G$16)</f>
        <v>5.7528922593981437E-2</v>
      </c>
      <c r="L3931" s="1">
        <f>E3931</f>
        <v>1</v>
      </c>
    </row>
    <row r="3932" spans="1:12">
      <c r="A3932" s="6">
        <v>3.3878232420000001</v>
      </c>
      <c r="B3932" s="6">
        <v>4.1995103760000001</v>
      </c>
      <c r="C3932" s="6">
        <v>159.063954</v>
      </c>
      <c r="D3932" s="6">
        <v>2.210157299</v>
      </c>
      <c r="E3932" s="6">
        <v>1</v>
      </c>
      <c r="H3932">
        <f>(A3932-$G$4)/($G$2-$G$4)</f>
        <v>0.437959943298315</v>
      </c>
      <c r="I3932">
        <f>(B3932-$G$8)/($G$6-$G$8)</f>
        <v>0.68133853188222715</v>
      </c>
      <c r="J3932">
        <f>(C3932-$G$12)/($G$10-$G$12)</f>
        <v>0.43878032352539909</v>
      </c>
      <c r="K3932">
        <f>(D3932-$G$16)/($G$14-$G$16)</f>
        <v>5.6623465423982618E-2</v>
      </c>
      <c r="L3932" s="1">
        <f>E3932</f>
        <v>1</v>
      </c>
    </row>
    <row r="3933" spans="1:12">
      <c r="A3933" s="6">
        <v>5.1099718569999997</v>
      </c>
      <c r="B3933" s="6">
        <v>3.0833815009999999</v>
      </c>
      <c r="C3933" s="6">
        <v>110.2826558</v>
      </c>
      <c r="D3933" s="6">
        <v>2.202729583</v>
      </c>
      <c r="E3933" s="6">
        <v>1</v>
      </c>
      <c r="H3933">
        <f>(A3933-$G$4)/($G$2-$G$4)</f>
        <v>0.74551805423381345</v>
      </c>
      <c r="I3933">
        <f>(B3933-$G$8)/($G$6-$G$8)</f>
        <v>0.48037426386528792</v>
      </c>
      <c r="J3933">
        <f>(C3933-$G$12)/($G$10-$G$12)</f>
        <v>3.3536977039705027E-2</v>
      </c>
      <c r="K3933">
        <f>(D3933-$G$16)/($G$14-$G$16)</f>
        <v>5.6221294446753688E-2</v>
      </c>
      <c r="L3933" s="1">
        <f>E3933</f>
        <v>1</v>
      </c>
    </row>
    <row r="3934" spans="1:12" ht="20">
      <c r="A3934" s="4">
        <v>6.4036907029999997</v>
      </c>
      <c r="B3934" s="4">
        <v>3.7918803720000001</v>
      </c>
      <c r="C3934" s="4">
        <v>164.53753380000001</v>
      </c>
      <c r="D3934" s="4">
        <v>2.2008734190000001</v>
      </c>
      <c r="E3934" s="4">
        <v>0</v>
      </c>
      <c r="H3934">
        <f>(A3934-$G$4)/($G$2-$G$4)</f>
        <v>0.97656299477595887</v>
      </c>
      <c r="I3934">
        <f>(B3934-$G$8)/($G$6-$G$8)</f>
        <v>0.60794282712940273</v>
      </c>
      <c r="J3934">
        <f>(C3934-$G$12)/($G$10-$G$12)</f>
        <v>0.48425126991789386</v>
      </c>
      <c r="K3934">
        <f>(D3934-$G$16)/($G$14-$G$16)</f>
        <v>5.6120793123092802E-2</v>
      </c>
      <c r="L3934" s="1">
        <f>E3934</f>
        <v>0</v>
      </c>
    </row>
    <row r="3935" spans="1:12">
      <c r="A3935" s="6">
        <v>3.2862359539999999</v>
      </c>
      <c r="B3935" s="6">
        <v>2.4927207889999998</v>
      </c>
      <c r="C3935" s="6">
        <v>132.78301440000001</v>
      </c>
      <c r="D3935" s="6">
        <v>2.2004024339999999</v>
      </c>
      <c r="E3935" s="6">
        <v>0</v>
      </c>
      <c r="H3935">
        <f>(A3935-$G$4)/($G$2-$G$4)</f>
        <v>0.41981749373257848</v>
      </c>
      <c r="I3935">
        <f>(B3935-$G$8)/($G$6-$G$8)</f>
        <v>0.37402301689710593</v>
      </c>
      <c r="J3935">
        <f>(C3935-$G$12)/($G$10-$G$12)</f>
        <v>0.22045534437811615</v>
      </c>
      <c r="K3935">
        <f>(D3935-$G$16)/($G$14-$G$16)</f>
        <v>5.6095291811826965E-2</v>
      </c>
      <c r="L3935" s="1">
        <f>E3935</f>
        <v>0</v>
      </c>
    </row>
    <row r="3936" spans="1:12">
      <c r="A3936" s="6">
        <v>3.58494965</v>
      </c>
      <c r="B3936" s="6">
        <v>2.9442552559999999</v>
      </c>
      <c r="C3936" s="6">
        <v>186.56974389999999</v>
      </c>
      <c r="D3936" s="6">
        <v>2.197042535</v>
      </c>
      <c r="E3936" s="6">
        <v>1</v>
      </c>
      <c r="H3936">
        <f>(A3936-$G$4)/($G$2-$G$4)</f>
        <v>0.47316470154734702</v>
      </c>
      <c r="I3936">
        <f>(B3936-$G$8)/($G$6-$G$8)</f>
        <v>0.45532392728263266</v>
      </c>
      <c r="J3936">
        <f>(C3936-$G$12)/($G$10-$G$12)</f>
        <v>0.6672805635376341</v>
      </c>
      <c r="K3936">
        <f>(D3936-$G$16)/($G$14-$G$16)</f>
        <v>5.5913371304335775E-2</v>
      </c>
      <c r="L3936" s="1">
        <f>E3936</f>
        <v>1</v>
      </c>
    </row>
    <row r="3937" spans="1:12">
      <c r="A3937" s="6">
        <v>3.554781406</v>
      </c>
      <c r="B3937" s="6">
        <v>4.5169989509999997</v>
      </c>
      <c r="C3937" s="6">
        <v>182.0089443</v>
      </c>
      <c r="D3937" s="6">
        <v>2.1855556699999998</v>
      </c>
      <c r="E3937" s="6">
        <v>1</v>
      </c>
      <c r="H3937">
        <f>(A3937-$G$4)/($G$2-$G$4)</f>
        <v>0.46777696203748992</v>
      </c>
      <c r="I3937">
        <f>(B3937-$G$8)/($G$6-$G$8)</f>
        <v>0.73850384720355677</v>
      </c>
      <c r="J3937">
        <f>(C3937-$G$12)/($G$10-$G$12)</f>
        <v>0.62939240228007631</v>
      </c>
      <c r="K3937">
        <f>(D3937-$G$16)/($G$14-$G$16)</f>
        <v>5.5291419183071733E-2</v>
      </c>
      <c r="L3937" s="1">
        <f>E3937</f>
        <v>1</v>
      </c>
    </row>
    <row r="3938" spans="1:12">
      <c r="A3938" s="6">
        <v>4.3106364739999998</v>
      </c>
      <c r="B3938" s="6">
        <v>2.9610087690000002</v>
      </c>
      <c r="C3938" s="6">
        <v>189.37225849999999</v>
      </c>
      <c r="D3938" s="6">
        <v>2.176827582</v>
      </c>
      <c r="E3938" s="6">
        <v>1</v>
      </c>
      <c r="H3938">
        <f>(A3938-$G$4)/($G$2-$G$4)</f>
        <v>0.6027649385862518</v>
      </c>
      <c r="I3938">
        <f>(B3938-$G$8)/($G$6-$G$8)</f>
        <v>0.45834047631399549</v>
      </c>
      <c r="J3938">
        <f>(C3938-$G$12)/($G$10-$G$12)</f>
        <v>0.69056203485934264</v>
      </c>
      <c r="K3938">
        <f>(D3938-$G$16)/($G$14-$G$16)</f>
        <v>5.4818840037571287E-2</v>
      </c>
      <c r="L3938" s="1">
        <f>E3938</f>
        <v>1</v>
      </c>
    </row>
    <row r="3939" spans="1:12">
      <c r="A3939" s="6">
        <v>5.6915004329999999</v>
      </c>
      <c r="B3939" s="6">
        <v>4.2023737690000003</v>
      </c>
      <c r="C3939" s="6">
        <v>165.20292000000001</v>
      </c>
      <c r="D3939" s="6">
        <v>2.1589474659999999</v>
      </c>
      <c r="E3939" s="6">
        <v>1</v>
      </c>
      <c r="H3939">
        <f>(A3939-$G$4)/($G$2-$G$4)</f>
        <v>0.84937310410102274</v>
      </c>
      <c r="I3939">
        <f>(B3939-$G$8)/($G$6-$G$8)</f>
        <v>0.68185409929668883</v>
      </c>
      <c r="J3939">
        <f>(C3939-$G$12)/($G$10-$G$12)</f>
        <v>0.4897788663604461</v>
      </c>
      <c r="K3939">
        <f>(D3939-$G$16)/($G$14-$G$16)</f>
        <v>5.3850727669693101E-2</v>
      </c>
      <c r="L3939" s="1">
        <f>E3939</f>
        <v>1</v>
      </c>
    </row>
    <row r="3940" spans="1:12">
      <c r="A3940" s="6">
        <v>4.336360086</v>
      </c>
      <c r="B3940" s="6">
        <v>2.9714838389999998</v>
      </c>
      <c r="C3940" s="6">
        <v>144.6479033</v>
      </c>
      <c r="D3940" s="6">
        <v>2.1429427080000001</v>
      </c>
      <c r="E3940" s="6">
        <v>1</v>
      </c>
      <c r="H3940">
        <f>(A3940-$G$4)/($G$2-$G$4)</f>
        <v>0.6073589123259443</v>
      </c>
      <c r="I3940">
        <f>(B3940-$G$8)/($G$6-$G$8)</f>
        <v>0.46022656207176799</v>
      </c>
      <c r="J3940">
        <f>(C3940-$G$12)/($G$10-$G$12)</f>
        <v>0.31902113620685757</v>
      </c>
      <c r="K3940">
        <f>(D3940-$G$16)/($G$14-$G$16)</f>
        <v>5.2984155877614292E-2</v>
      </c>
      <c r="L3940" s="1">
        <f>E3940</f>
        <v>1</v>
      </c>
    </row>
    <row r="3941" spans="1:12">
      <c r="A3941" s="6">
        <v>5.0975176959999997</v>
      </c>
      <c r="B3941" s="6">
        <v>3.8989037500000001</v>
      </c>
      <c r="C3941" s="6">
        <v>152.89629890000001</v>
      </c>
      <c r="D3941" s="6">
        <v>2.1268069980000002</v>
      </c>
      <c r="E3941" s="6">
        <v>1</v>
      </c>
      <c r="H3941">
        <f>(A3941-$G$4)/($G$2-$G$4)</f>
        <v>0.74329386858741575</v>
      </c>
      <c r="I3941">
        <f>(B3941-$G$8)/($G$6-$G$8)</f>
        <v>0.62721289109981138</v>
      </c>
      <c r="J3941">
        <f>(C3941-$G$12)/($G$10-$G$12)</f>
        <v>0.38754345027848019</v>
      </c>
      <c r="K3941">
        <f>(D3941-$G$16)/($G$14-$G$16)</f>
        <v>5.2110493737195542E-2</v>
      </c>
      <c r="L3941" s="1">
        <f>E3941</f>
        <v>1</v>
      </c>
    </row>
    <row r="3942" spans="1:12">
      <c r="A3942" s="5">
        <v>1.9059167969999999</v>
      </c>
      <c r="B3942" s="5">
        <v>3.8721027280000002</v>
      </c>
      <c r="C3942" s="5">
        <v>174.7066964</v>
      </c>
      <c r="D3942" s="5">
        <v>2.1254179039999999</v>
      </c>
      <c r="E3942" s="5">
        <v>1</v>
      </c>
      <c r="H3942">
        <f>(A3942-$G$4)/($G$2-$G$4)</f>
        <v>0.17330662427721516</v>
      </c>
      <c r="I3942">
        <f>(B3942-$G$8)/($G$6-$G$8)</f>
        <v>0.62238724068526052</v>
      </c>
      <c r="J3942">
        <f>(C3942-$G$12)/($G$10-$G$12)</f>
        <v>0.5687300688642728</v>
      </c>
      <c r="K3942">
        <f>(D3942-$G$16)/($G$14-$G$16)</f>
        <v>5.2035281748551529E-2</v>
      </c>
      <c r="L3942" s="1">
        <f>E3942</f>
        <v>1</v>
      </c>
    </row>
    <row r="3943" spans="1:12" ht="20">
      <c r="A3943" s="4">
        <v>4.7880024189999997</v>
      </c>
      <c r="B3943" s="4">
        <v>3.8267985100000002</v>
      </c>
      <c r="C3943" s="4">
        <v>170.4301169</v>
      </c>
      <c r="D3943" s="4">
        <v>2.1180897879999998</v>
      </c>
      <c r="E3943" s="4">
        <v>1</v>
      </c>
      <c r="H3943">
        <f>(A3943-$G$4)/($G$2-$G$4)</f>
        <v>0.68801760899480358</v>
      </c>
      <c r="I3943">
        <f>(B3943-$G$8)/($G$6-$G$8)</f>
        <v>0.61423000256305016</v>
      </c>
      <c r="J3943">
        <f>(C3943-$G$12)/($G$10-$G$12)</f>
        <v>0.53320302362273975</v>
      </c>
      <c r="K3943">
        <f>(D3943-$G$16)/($G$14-$G$16)</f>
        <v>5.1638503577042687E-2</v>
      </c>
      <c r="L3943" s="1">
        <f>E3943</f>
        <v>1</v>
      </c>
    </row>
    <row r="3944" spans="1:12">
      <c r="A3944" s="5">
        <v>3.5647070529999998</v>
      </c>
      <c r="B3944" s="5">
        <v>4.5180389989999998</v>
      </c>
      <c r="C3944" s="5">
        <v>184.74761240000001</v>
      </c>
      <c r="D3944" s="5">
        <v>2.1179974970000002</v>
      </c>
      <c r="E3944" s="5">
        <v>1</v>
      </c>
      <c r="H3944">
        <f>(A3944-$G$4)/($G$2-$G$4)</f>
        <v>0.46954958097092181</v>
      </c>
      <c r="I3944">
        <f>(B3944-$G$8)/($G$6-$G$8)</f>
        <v>0.73869111275120469</v>
      </c>
      <c r="J3944">
        <f>(C3944-$G$12)/($G$10-$G$12)</f>
        <v>0.65214347834220576</v>
      </c>
      <c r="K3944">
        <f>(D3944-$G$16)/($G$14-$G$16)</f>
        <v>5.1633506514465272E-2</v>
      </c>
      <c r="L3944" s="1">
        <f>E3944</f>
        <v>1</v>
      </c>
    </row>
    <row r="3945" spans="1:12">
      <c r="A3945" s="6">
        <v>2.9926079630000002</v>
      </c>
      <c r="B3945" s="6">
        <v>3.462696572</v>
      </c>
      <c r="C3945" s="6">
        <v>113.0229872</v>
      </c>
      <c r="D3945" s="6">
        <v>2.0952484459999998</v>
      </c>
      <c r="E3945" s="6">
        <v>1</v>
      </c>
      <c r="H3945">
        <f>(A3945-$G$4)/($G$2-$G$4)</f>
        <v>0.3673785407623405</v>
      </c>
      <c r="I3945">
        <f>(B3945-$G$8)/($G$6-$G$8)</f>
        <v>0.54867173138785186</v>
      </c>
      <c r="J3945">
        <f>(C3945-$G$12)/($G$10-$G$12)</f>
        <v>5.630187071807434E-2</v>
      </c>
      <c r="K3945">
        <f>(D3945-$G$16)/($G$14-$G$16)</f>
        <v>5.0401767434551485E-2</v>
      </c>
      <c r="L3945" s="1">
        <f>E3945</f>
        <v>1</v>
      </c>
    </row>
    <row r="3946" spans="1:12">
      <c r="A3946" s="5">
        <v>4.5335748550000003</v>
      </c>
      <c r="B3946" s="5">
        <v>5.8222137360000001</v>
      </c>
      <c r="C3946" s="5">
        <v>188.44889330000001</v>
      </c>
      <c r="D3946" s="5">
        <v>2.0926869670000001</v>
      </c>
      <c r="E3946" s="5">
        <v>1</v>
      </c>
      <c r="H3946">
        <f>(A3946-$G$4)/($G$2-$G$4)</f>
        <v>0.64257945094491864</v>
      </c>
      <c r="I3946">
        <f>(B3946-$G$8)/($G$6-$G$8)</f>
        <v>0.97351392511450752</v>
      </c>
      <c r="J3946">
        <f>(C3946-$G$12)/($G$10-$G$12)</f>
        <v>0.68289131641838852</v>
      </c>
      <c r="K3946">
        <f>(D3946-$G$16)/($G$14-$G$16)</f>
        <v>5.0263077087130924E-2</v>
      </c>
      <c r="L3946" s="1">
        <f>E3946</f>
        <v>1</v>
      </c>
    </row>
    <row r="3947" spans="1:12">
      <c r="A3947" s="5">
        <v>3.6764475029999999</v>
      </c>
      <c r="B3947" s="5">
        <v>4.291341257</v>
      </c>
      <c r="C3947" s="5">
        <v>173.9711135</v>
      </c>
      <c r="D3947" s="5">
        <v>2.066799638</v>
      </c>
      <c r="E3947" s="5">
        <v>1</v>
      </c>
      <c r="H3947">
        <f>(A3947-$G$4)/($G$2-$G$4)</f>
        <v>0.48950528131974597</v>
      </c>
      <c r="I3947">
        <f>(B3947-$G$8)/($G$6-$G$8)</f>
        <v>0.69787311511439698</v>
      </c>
      <c r="J3947">
        <f>(C3947-$G$12)/($G$10-$G$12)</f>
        <v>0.56261932382441138</v>
      </c>
      <c r="K3947">
        <f>(D3947-$G$16)/($G$14-$G$16)</f>
        <v>4.8861417088044146E-2</v>
      </c>
      <c r="L3947" s="1">
        <f>E3947</f>
        <v>1</v>
      </c>
    </row>
    <row r="3948" spans="1:12">
      <c r="A3948" s="5">
        <v>4.1814854429999997</v>
      </c>
      <c r="B3948" s="5">
        <v>4.1794768170000003</v>
      </c>
      <c r="C3948" s="5">
        <v>175.639982</v>
      </c>
      <c r="D3948" s="5">
        <v>2.0470940240000002</v>
      </c>
      <c r="E3948" s="5">
        <v>1</v>
      </c>
      <c r="H3948">
        <f>(A3948-$G$4)/($G$2-$G$4)</f>
        <v>0.57969988672385364</v>
      </c>
      <c r="I3948">
        <f>(B3948-$G$8)/($G$6-$G$8)</f>
        <v>0.6777313950986642</v>
      </c>
      <c r="J3948">
        <f>(C3948-$G$12)/($G$10-$G$12)</f>
        <v>0.57648319954604121</v>
      </c>
      <c r="K3948">
        <f>(D3948-$G$16)/($G$14-$G$16)</f>
        <v>4.7794463795904817E-2</v>
      </c>
      <c r="L3948" s="1">
        <f>E3948</f>
        <v>1</v>
      </c>
    </row>
    <row r="3949" spans="1:12">
      <c r="A3949" s="6">
        <v>2.7760303839999998</v>
      </c>
      <c r="B3949" s="6">
        <v>3.4508706980000001</v>
      </c>
      <c r="C3949" s="6">
        <v>116.47348220000001</v>
      </c>
      <c r="D3949" s="6">
        <v>2.045742884</v>
      </c>
      <c r="E3949" s="6">
        <v>1</v>
      </c>
      <c r="H3949">
        <f>(A3949-$G$4)/($G$2-$G$4)</f>
        <v>0.32870000251770487</v>
      </c>
      <c r="I3949">
        <f>(B3949-$G$8)/($G$6-$G$8)</f>
        <v>0.54654242699899214</v>
      </c>
      <c r="J3949">
        <f>(C3949-$G$12)/($G$10-$G$12)</f>
        <v>8.4966342399399056E-2</v>
      </c>
      <c r="K3949">
        <f>(D3949-$G$16)/($G$14-$G$16)</f>
        <v>4.7721306812765832E-2</v>
      </c>
      <c r="L3949" s="1">
        <f>E3949</f>
        <v>1</v>
      </c>
    </row>
    <row r="3950" spans="1:12">
      <c r="A3950" s="6">
        <v>4.0229314499999997</v>
      </c>
      <c r="B3950" s="6">
        <v>3.2739377859999998</v>
      </c>
      <c r="C3950" s="6">
        <v>186.25924380000001</v>
      </c>
      <c r="D3950" s="6">
        <v>2.0361059259999998</v>
      </c>
      <c r="E3950" s="6">
        <v>1</v>
      </c>
      <c r="H3950">
        <f>(A3950-$G$4)/($G$2-$G$4)</f>
        <v>0.55138376688168766</v>
      </c>
      <c r="I3950">
        <f>(B3950-$G$8)/($G$6-$G$8)</f>
        <v>0.51468482171287722</v>
      </c>
      <c r="J3950">
        <f>(C3950-$G$12)/($G$10-$G$12)</f>
        <v>0.66470113034804879</v>
      </c>
      <c r="K3950">
        <f>(D3950-$G$16)/($G$14-$G$16)</f>
        <v>4.719951723217683E-2</v>
      </c>
      <c r="L3950" s="1">
        <f>E3950</f>
        <v>1</v>
      </c>
    </row>
    <row r="3951" spans="1:12">
      <c r="A3951" s="6">
        <v>2.5786907509999999</v>
      </c>
      <c r="B3951" s="6">
        <v>5.0814466859999996</v>
      </c>
      <c r="C3951" s="6">
        <v>113.2033325</v>
      </c>
      <c r="D3951" s="6">
        <v>2.0259482360000001</v>
      </c>
      <c r="E3951" s="6">
        <v>1</v>
      </c>
      <c r="H3951">
        <f>(A3951-$G$4)/($G$2-$G$4)</f>
        <v>0.29345716446671322</v>
      </c>
      <c r="I3951">
        <f>(B3951-$G$8)/($G$6-$G$8)</f>
        <v>0.84013532403287394</v>
      </c>
      <c r="J3951">
        <f>(C3951-$G$12)/($G$10-$G$12)</f>
        <v>5.7800062352813694E-2</v>
      </c>
      <c r="K3951">
        <f>(D3951-$G$16)/($G$14-$G$16)</f>
        <v>4.6649532807127671E-2</v>
      </c>
      <c r="L3951" s="1">
        <f>E3951</f>
        <v>1</v>
      </c>
    </row>
    <row r="3952" spans="1:12">
      <c r="A3952" s="5">
        <v>3.8569395129999999</v>
      </c>
      <c r="B3952" s="5">
        <v>5.0595128020000004</v>
      </c>
      <c r="C3952" s="5">
        <v>161.4139413</v>
      </c>
      <c r="D3952" s="5">
        <v>2.022683148</v>
      </c>
      <c r="E3952" s="5">
        <v>1</v>
      </c>
      <c r="H3952">
        <f>(A3952-$G$4)/($G$2-$G$4)</f>
        <v>0.52173930639228661</v>
      </c>
      <c r="I3952">
        <f>(B3952-$G$8)/($G$6-$G$8)</f>
        <v>0.83618602477043136</v>
      </c>
      <c r="J3952">
        <f>(C3952-$G$12)/($G$10-$G$12)</f>
        <v>0.45830249191350658</v>
      </c>
      <c r="K3952">
        <f>(D3952-$G$16)/($G$14-$G$16)</f>
        <v>4.6472745806695984E-2</v>
      </c>
      <c r="L3952" s="1">
        <f>E3952</f>
        <v>1</v>
      </c>
    </row>
    <row r="3953" spans="1:12">
      <c r="A3953" s="5">
        <v>5.5064837459999998</v>
      </c>
      <c r="B3953" s="5">
        <v>4.9721677</v>
      </c>
      <c r="C3953" s="5">
        <v>200.90848800000001</v>
      </c>
      <c r="D3953" s="5">
        <v>2.002170666</v>
      </c>
      <c r="E3953" s="5">
        <v>1</v>
      </c>
      <c r="H3953">
        <f>(A3953-$G$4)/($G$2-$G$4)</f>
        <v>0.8163310180408343</v>
      </c>
      <c r="I3953">
        <f>(B3953-$G$8)/($G$6-$G$8)</f>
        <v>0.82045912720379066</v>
      </c>
      <c r="J3953">
        <f>(C3953-$G$12)/($G$10-$G$12)</f>
        <v>0.78639753782689159</v>
      </c>
      <c r="K3953">
        <f>(D3953-$G$16)/($G$14-$G$16)</f>
        <v>4.5362104940603255E-2</v>
      </c>
      <c r="L3953" s="1">
        <f>E3953</f>
        <v>1</v>
      </c>
    </row>
    <row r="3954" spans="1:12">
      <c r="A3954" s="6">
        <v>1.8940525800000001</v>
      </c>
      <c r="B3954" s="6">
        <v>2.9081261220000001</v>
      </c>
      <c r="C3954" s="6">
        <v>142.4171369</v>
      </c>
      <c r="D3954" s="6">
        <v>1.9775110339999999</v>
      </c>
      <c r="E3954" s="6">
        <v>1</v>
      </c>
      <c r="H3954">
        <f>(A3954-$G$4)/($G$2-$G$4)</f>
        <v>0.17118779658925234</v>
      </c>
      <c r="I3954">
        <f>(B3954-$G$8)/($G$6-$G$8)</f>
        <v>0.448818706307684</v>
      </c>
      <c r="J3954">
        <f>(C3954-$G$12)/($G$10-$G$12)</f>
        <v>0.30048937763295719</v>
      </c>
      <c r="K3954">
        <f>(D3954-$G$16)/($G$14-$G$16)</f>
        <v>4.4026918148385323E-2</v>
      </c>
      <c r="L3954" s="1">
        <f>E3954</f>
        <v>1</v>
      </c>
    </row>
    <row r="3955" spans="1:12">
      <c r="A3955" s="6">
        <v>3.9751435719999999</v>
      </c>
      <c r="B3955" s="6">
        <v>5.7390572750000004</v>
      </c>
      <c r="C3955" s="6">
        <v>187.20000450000001</v>
      </c>
      <c r="D3955" s="6">
        <v>1.9636934699999999</v>
      </c>
      <c r="E3955" s="6">
        <v>1</v>
      </c>
      <c r="H3955">
        <f>(A3955-$G$4)/($G$2-$G$4)</f>
        <v>0.54284934113278327</v>
      </c>
      <c r="I3955">
        <f>(B3955-$G$8)/($G$6-$G$8)</f>
        <v>0.95854121211508425</v>
      </c>
      <c r="J3955">
        <f>(C3955-$G$12)/($G$10-$G$12)</f>
        <v>0.67251635930622811</v>
      </c>
      <c r="K3955">
        <f>(D3955-$G$16)/($G$14-$G$16)</f>
        <v>4.3278771178737685E-2</v>
      </c>
      <c r="L3955" s="1">
        <f>E3955</f>
        <v>1</v>
      </c>
    </row>
    <row r="3956" spans="1:12">
      <c r="A3956" s="6">
        <v>4.2487326559999996</v>
      </c>
      <c r="B3956" s="6">
        <v>2.636271077</v>
      </c>
      <c r="C3956" s="6">
        <v>106.24563139999999</v>
      </c>
      <c r="D3956" s="6">
        <v>1.960388918</v>
      </c>
      <c r="E3956" s="6">
        <v>1</v>
      </c>
      <c r="H3956">
        <f>(A3956-$G$4)/($G$2-$G$4)</f>
        <v>0.59170955047517693</v>
      </c>
      <c r="I3956">
        <f>(B3956-$G$8)/($G$6-$G$8)</f>
        <v>0.39986992328732079</v>
      </c>
      <c r="J3956">
        <f>(C3956-$G$12)/($G$10-$G$12)</f>
        <v>0</v>
      </c>
      <c r="K3956">
        <f>(D3956-$G$16)/($G$14-$G$16)</f>
        <v>4.3099847414401003E-2</v>
      </c>
      <c r="L3956" s="1">
        <f>E3956</f>
        <v>1</v>
      </c>
    </row>
    <row r="3957" spans="1:12">
      <c r="A3957" s="6">
        <v>2.9195565449999998</v>
      </c>
      <c r="B3957" s="6">
        <v>4.1821335040000003</v>
      </c>
      <c r="C3957" s="6">
        <v>146.35344649999999</v>
      </c>
      <c r="D3957" s="6">
        <v>1.9547386389999999</v>
      </c>
      <c r="E3957" s="6">
        <v>1</v>
      </c>
      <c r="H3957">
        <f>(A3957-$G$4)/($G$2-$G$4)</f>
        <v>0.35433230542263405</v>
      </c>
      <c r="I3957">
        <f>(B3957-$G$8)/($G$6-$G$8)</f>
        <v>0.67820974412292467</v>
      </c>
      <c r="J3957">
        <f>(C3957-$G$12)/($G$10-$G$12)</f>
        <v>0.33318968151924772</v>
      </c>
      <c r="K3957">
        <f>(D3957-$G$16)/($G$14-$G$16)</f>
        <v>4.2793915116094747E-2</v>
      </c>
      <c r="L3957" s="1">
        <f>E3957</f>
        <v>1</v>
      </c>
    </row>
    <row r="3958" spans="1:12">
      <c r="A3958" s="5">
        <v>1.5882639970000001</v>
      </c>
      <c r="B3958" s="5">
        <v>4.4547905669999999</v>
      </c>
      <c r="C3958" s="5">
        <v>164.35475020000001</v>
      </c>
      <c r="D3958" s="5">
        <v>1.947096108</v>
      </c>
      <c r="E3958" s="5">
        <v>1</v>
      </c>
      <c r="H3958">
        <f>(A3958-$G$4)/($G$2-$G$4)</f>
        <v>0.11657708639039829</v>
      </c>
      <c r="I3958">
        <f>(B3958-$G$8)/($G$6-$G$8)</f>
        <v>0.72730293426679882</v>
      </c>
      <c r="J3958">
        <f>(C3958-$G$12)/($G$10-$G$12)</f>
        <v>0.48273282247020582</v>
      </c>
      <c r="K3958">
        <f>(D3958-$G$16)/($G$14-$G$16)</f>
        <v>4.2380113058938504E-2</v>
      </c>
      <c r="L3958" s="1">
        <f>E3958</f>
        <v>1</v>
      </c>
    </row>
    <row r="3959" spans="1:12">
      <c r="A3959" s="5">
        <v>4.6113638620000001</v>
      </c>
      <c r="B3959" s="5">
        <v>5.0714071279999997</v>
      </c>
      <c r="C3959" s="5">
        <v>195.17993390000001</v>
      </c>
      <c r="D3959" s="5">
        <v>1.93910903</v>
      </c>
      <c r="E3959" s="5">
        <v>1</v>
      </c>
      <c r="H3959">
        <f>(A3959-$G$4)/($G$2-$G$4)</f>
        <v>0.65647177117563704</v>
      </c>
      <c r="I3959">
        <f>(B3959-$G$8)/($G$6-$G$8)</f>
        <v>0.83832765426473566</v>
      </c>
      <c r="J3959">
        <f>(C3959-$G$12)/($G$10-$G$12)</f>
        <v>0.73880843053231904</v>
      </c>
      <c r="K3959">
        <f>(D3959-$G$16)/($G$14-$G$16)</f>
        <v>4.1947655629970611E-2</v>
      </c>
      <c r="L3959" s="1">
        <f>E3959</f>
        <v>1</v>
      </c>
    </row>
    <row r="3960" spans="1:12">
      <c r="A3960" s="6">
        <v>5.101931714</v>
      </c>
      <c r="B3960" s="6">
        <v>3.8723167969999999</v>
      </c>
      <c r="C3960" s="6">
        <v>158.63658509999999</v>
      </c>
      <c r="D3960" s="6">
        <v>1.9163098409999999</v>
      </c>
      <c r="E3960" s="6">
        <v>1</v>
      </c>
      <c r="H3960">
        <f>(A3960-$G$4)/($G$2-$G$4)</f>
        <v>0.7440821670106128</v>
      </c>
      <c r="I3960">
        <f>(B3960-$G$8)/($G$6-$G$8)</f>
        <v>0.62242578481833843</v>
      </c>
      <c r="J3960">
        <f>(C3960-$G$12)/($G$10-$G$12)</f>
        <v>0.43523002024093443</v>
      </c>
      <c r="K3960">
        <f>(D3960-$G$16)/($G$14-$G$16)</f>
        <v>4.0713201846309915E-2</v>
      </c>
      <c r="L3960" s="1">
        <f>E3960</f>
        <v>1</v>
      </c>
    </row>
    <row r="3961" spans="1:12">
      <c r="A3961" s="6">
        <v>4.284055328</v>
      </c>
      <c r="B3961" s="6">
        <v>3.2954518340000001</v>
      </c>
      <c r="C3961" s="6">
        <v>183.07747839999999</v>
      </c>
      <c r="D3961" s="6">
        <v>1.8960763110000001</v>
      </c>
      <c r="E3961" s="6">
        <v>1</v>
      </c>
      <c r="H3961">
        <f>(A3961-$G$4)/($G$2-$G$4)</f>
        <v>0.59801781805376475</v>
      </c>
      <c r="I3961">
        <f>(B3961-$G$8)/($G$6-$G$8)</f>
        <v>0.51855852752341924</v>
      </c>
      <c r="J3961">
        <f>(C3961-$G$12)/($G$10-$G$12)</f>
        <v>0.63826908966840157</v>
      </c>
      <c r="K3961">
        <f>(D3961-$G$16)/($G$14-$G$16)</f>
        <v>3.9617664734647222E-2</v>
      </c>
      <c r="L3961" s="1">
        <f>E3961</f>
        <v>1</v>
      </c>
    </row>
    <row r="3962" spans="1:12">
      <c r="A3962" s="5">
        <v>3.2602810099999999</v>
      </c>
      <c r="B3962" s="5">
        <v>4.5029685910000001</v>
      </c>
      <c r="C3962" s="5">
        <v>168.58061040000001</v>
      </c>
      <c r="D3962" s="5">
        <v>1.8893039869999999</v>
      </c>
      <c r="E3962" s="5">
        <v>1</v>
      </c>
      <c r="H3962">
        <f>(A3962-$G$4)/($G$2-$G$4)</f>
        <v>0.41518220646610954</v>
      </c>
      <c r="I3962">
        <f>(B3962-$G$8)/($G$6-$G$8)</f>
        <v>0.73597761471323253</v>
      </c>
      <c r="J3962">
        <f>(C3962-$G$12)/($G$10-$G$12)</f>
        <v>0.51783852470485248</v>
      </c>
      <c r="K3962">
        <f>(D3962-$G$16)/($G$14-$G$16)</f>
        <v>3.9250979718527729E-2</v>
      </c>
      <c r="L3962" s="1">
        <f>E3962</f>
        <v>1</v>
      </c>
    </row>
    <row r="3963" spans="1:12" ht="20">
      <c r="A3963" s="4">
        <v>4.7837143109999998</v>
      </c>
      <c r="B3963" s="4">
        <v>3.8267985100000002</v>
      </c>
      <c r="C3963" s="4">
        <v>170.42054250000001</v>
      </c>
      <c r="D3963" s="4">
        <v>1.8775661699999999</v>
      </c>
      <c r="E3963" s="4">
        <v>1</v>
      </c>
      <c r="H3963">
        <f>(A3963-$G$4)/($G$2-$G$4)</f>
        <v>0.68725179680851478</v>
      </c>
      <c r="I3963">
        <f>(B3963-$G$8)/($G$6-$G$8)</f>
        <v>0.61423000256305016</v>
      </c>
      <c r="J3963">
        <f>(C3963-$G$12)/($G$10-$G$12)</f>
        <v>0.53312348572523072</v>
      </c>
      <c r="K3963">
        <f>(D3963-$G$16)/($G$14-$G$16)</f>
        <v>3.8615439892634502E-2</v>
      </c>
      <c r="L3963" s="1">
        <f>E3963</f>
        <v>1</v>
      </c>
    </row>
    <row r="3964" spans="1:12">
      <c r="A3964" s="5">
        <v>3.8594663910000002</v>
      </c>
      <c r="B3964" s="5">
        <v>5.416137301</v>
      </c>
      <c r="C3964" s="5">
        <v>166.2453639</v>
      </c>
      <c r="D3964" s="5">
        <v>1.821983583</v>
      </c>
      <c r="E3964" s="5">
        <v>1</v>
      </c>
      <c r="H3964">
        <f>(A3964-$G$4)/($G$2-$G$4)</f>
        <v>0.522190580932402</v>
      </c>
      <c r="I3964">
        <f>(B3964-$G$8)/($G$6-$G$8)</f>
        <v>0.9003979477873344</v>
      </c>
      <c r="J3964">
        <f>(C3964-$G$12)/($G$10-$G$12)</f>
        <v>0.49843881331035311</v>
      </c>
      <c r="K3964">
        <f>(D3964-$G$16)/($G$14-$G$16)</f>
        <v>3.5605940965817436E-2</v>
      </c>
      <c r="L3964" s="1">
        <f>E3964</f>
        <v>1</v>
      </c>
    </row>
    <row r="3965" spans="1:12">
      <c r="A3965" s="5">
        <v>4.3992068690000004</v>
      </c>
      <c r="B3965" s="5">
        <v>5.1063485499999999</v>
      </c>
      <c r="C3965" s="5">
        <v>192.32395819999999</v>
      </c>
      <c r="D3965" s="5">
        <v>1.8103228060000001</v>
      </c>
      <c r="E3965" s="5">
        <v>1</v>
      </c>
      <c r="H3965">
        <f>(A3965-$G$4)/($G$2-$G$4)</f>
        <v>0.618582704331754</v>
      </c>
      <c r="I3965">
        <f>(B3965-$G$8)/($G$6-$G$8)</f>
        <v>0.84461902209239903</v>
      </c>
      <c r="J3965">
        <f>(C3965-$G$12)/($G$10-$G$12)</f>
        <v>0.71508283910987036</v>
      </c>
      <c r="K3965">
        <f>(D3965-$G$16)/($G$14-$G$16)</f>
        <v>3.4974572442661923E-2</v>
      </c>
      <c r="L3965" s="1">
        <f>E3965</f>
        <v>1</v>
      </c>
    </row>
    <row r="3966" spans="1:12">
      <c r="A3966" s="5">
        <v>4.1408537540000001</v>
      </c>
      <c r="B3966" s="5">
        <v>5.0462636300000003</v>
      </c>
      <c r="C3966" s="5">
        <v>179.17826210000001</v>
      </c>
      <c r="D3966" s="5">
        <v>1.80437523</v>
      </c>
      <c r="E3966" s="5">
        <v>1</v>
      </c>
      <c r="H3966">
        <f>(A3966-$G$4)/($G$2-$G$4)</f>
        <v>0.57244348306384862</v>
      </c>
      <c r="I3966">
        <f>(B3966-$G$8)/($G$6-$G$8)</f>
        <v>0.83380044886387616</v>
      </c>
      <c r="J3966">
        <f>(C3966-$G$12)/($G$10-$G$12)</f>
        <v>0.60587693282982946</v>
      </c>
      <c r="K3966">
        <f>(D3966-$G$16)/($G$14-$G$16)</f>
        <v>3.4652543106582924E-2</v>
      </c>
      <c r="L3966" s="1">
        <f>E3966</f>
        <v>1</v>
      </c>
    </row>
    <row r="3967" spans="1:12">
      <c r="A3967" s="5">
        <v>1.5882639970000001</v>
      </c>
      <c r="B3967" s="5">
        <v>5.2963773310000004</v>
      </c>
      <c r="C3967" s="5">
        <v>164.33336679999999</v>
      </c>
      <c r="D3967" s="5">
        <v>1.7890605559999999</v>
      </c>
      <c r="E3967" s="5">
        <v>1</v>
      </c>
      <c r="H3967">
        <f>(A3967-$G$4)/($G$2-$G$4)</f>
        <v>0.11657708639039829</v>
      </c>
      <c r="I3967">
        <f>(B3967-$G$8)/($G$6-$G$8)</f>
        <v>0.87883460035688599</v>
      </c>
      <c r="J3967">
        <f>(C3967-$G$12)/($G$10-$G$12)</f>
        <v>0.48255518306955431</v>
      </c>
      <c r="K3967">
        <f>(D3967-$G$16)/($G$14-$G$16)</f>
        <v>3.3823335661316775E-2</v>
      </c>
      <c r="L3967" s="1">
        <f>E3967</f>
        <v>1</v>
      </c>
    </row>
    <row r="3968" spans="1:12">
      <c r="A3968" s="6">
        <v>4.1190071049999997</v>
      </c>
      <c r="B3968" s="6">
        <v>5.5854162929999998</v>
      </c>
      <c r="C3968" s="6">
        <v>196.76597659999999</v>
      </c>
      <c r="D3968" s="6">
        <v>1.7864803629999999</v>
      </c>
      <c r="E3968" s="6">
        <v>1</v>
      </c>
      <c r="H3968">
        <f>(A3968-$G$4)/($G$2-$G$4)</f>
        <v>0.56854189522283005</v>
      </c>
      <c r="I3968">
        <f>(B3968-$G$8)/($G$6-$G$8)</f>
        <v>0.930877428678755</v>
      </c>
      <c r="J3968">
        <f>(C3968-$G$12)/($G$10-$G$12)</f>
        <v>0.75198424329527658</v>
      </c>
      <c r="K3968">
        <f>(D3968-$G$16)/($G$14-$G$16)</f>
        <v>3.3683632051182882E-2</v>
      </c>
      <c r="L3968" s="1">
        <f>E3968</f>
        <v>1</v>
      </c>
    </row>
    <row r="3969" spans="1:12">
      <c r="A3969" s="5">
        <v>3.2610849489999998</v>
      </c>
      <c r="B3969" s="5">
        <v>4.4988151429999998</v>
      </c>
      <c r="C3969" s="5">
        <v>169.99767990000001</v>
      </c>
      <c r="D3969" s="5">
        <v>1.7252774040000001</v>
      </c>
      <c r="E3969" s="5">
        <v>1</v>
      </c>
      <c r="H3969">
        <f>(A3969-$G$4)/($G$2-$G$4)</f>
        <v>0.41532578174062051</v>
      </c>
      <c r="I3969">
        <f>(B3969-$G$8)/($G$6-$G$8)</f>
        <v>0.7352297668116482</v>
      </c>
      <c r="J3969">
        <f>(C3969-$G$12)/($G$10-$G$12)</f>
        <v>0.52961061785473929</v>
      </c>
      <c r="K3969">
        <f>(D3969-$G$16)/($G$14-$G$16)</f>
        <v>3.0369820129680768E-2</v>
      </c>
      <c r="L3969" s="1">
        <f>E3969</f>
        <v>1</v>
      </c>
    </row>
    <row r="3970" spans="1:12" ht="20">
      <c r="A3970" s="4">
        <v>6.1487188929999999</v>
      </c>
      <c r="B3970" s="4">
        <v>4.8827725380000002</v>
      </c>
      <c r="C3970" s="4">
        <v>168.92010060000001</v>
      </c>
      <c r="D3970" s="4">
        <v>1.723069009</v>
      </c>
      <c r="E3970" s="4">
        <v>1</v>
      </c>
      <c r="H3970">
        <f>(A3970-$G$4)/($G$2-$G$4)</f>
        <v>0.93102763996257376</v>
      </c>
      <c r="I3970">
        <f>(B3970-$G$8)/($G$6-$G$8)</f>
        <v>0.80436310666531508</v>
      </c>
      <c r="J3970">
        <f>(C3970-$G$12)/($G$10-$G$12)</f>
        <v>0.5206587888188382</v>
      </c>
      <c r="K3970">
        <f>(D3970-$G$16)/($G$14-$G$16)</f>
        <v>3.0250247386827179E-2</v>
      </c>
      <c r="L3970" s="1">
        <f>E3970</f>
        <v>1</v>
      </c>
    </row>
    <row r="3971" spans="1:12">
      <c r="A3971" s="5">
        <v>4.5536334299999996</v>
      </c>
      <c r="B3971" s="5">
        <v>5.8053308870000002</v>
      </c>
      <c r="C3971" s="5">
        <v>197.62924749999999</v>
      </c>
      <c r="D3971" s="5">
        <v>1.6835081540000001</v>
      </c>
      <c r="E3971" s="5">
        <v>1</v>
      </c>
      <c r="H3971">
        <f>(A3971-$G$4)/($G$2-$G$4)</f>
        <v>0.64616170707619791</v>
      </c>
      <c r="I3971">
        <f>(B3971-$G$8)/($G$6-$G$8)</f>
        <v>0.97047408852634864</v>
      </c>
      <c r="J3971">
        <f>(C3971-$G$12)/($G$10-$G$12)</f>
        <v>0.75915573731754349</v>
      </c>
      <c r="K3971">
        <f>(D3971-$G$16)/($G$14-$G$16)</f>
        <v>2.8108239303136048E-2</v>
      </c>
      <c r="L3971" s="1">
        <f>E3971</f>
        <v>1</v>
      </c>
    </row>
    <row r="3972" spans="1:12">
      <c r="A3972" s="5">
        <v>1.495973478</v>
      </c>
      <c r="B3972" s="5">
        <v>4.9913601700000001</v>
      </c>
      <c r="C3972" s="5">
        <v>176.33098089999999</v>
      </c>
      <c r="D3972" s="5">
        <v>1.6767088189999999</v>
      </c>
      <c r="E3972" s="5">
        <v>1</v>
      </c>
      <c r="H3972">
        <f>(A3972-$G$4)/($G$2-$G$4)</f>
        <v>0.10009494458587305</v>
      </c>
      <c r="I3972">
        <f>(B3972-$G$8)/($G$6-$G$8)</f>
        <v>0.82391482194601928</v>
      </c>
      <c r="J3972">
        <f>(C3972-$G$12)/($G$10-$G$12)</f>
        <v>0.58222356966710387</v>
      </c>
      <c r="K3972">
        <f>(D3972-$G$16)/($G$14-$G$16)</f>
        <v>2.7740091786260478E-2</v>
      </c>
      <c r="L3972" s="1">
        <f>E3972</f>
        <v>1</v>
      </c>
    </row>
    <row r="3973" spans="1:12">
      <c r="A3973" s="5">
        <v>4.7127827169999996</v>
      </c>
      <c r="B3973" s="5">
        <v>5.4271985799999998</v>
      </c>
      <c r="C3973" s="5">
        <v>157.7387315</v>
      </c>
      <c r="D3973" s="5">
        <v>1.643203089</v>
      </c>
      <c r="E3973" s="5">
        <v>1</v>
      </c>
      <c r="H3973">
        <f>(A3973-$G$4)/($G$2-$G$4)</f>
        <v>0.67458414033202441</v>
      </c>
      <c r="I3973">
        <f>(B3973-$G$8)/($G$6-$G$8)</f>
        <v>0.90238958324033358</v>
      </c>
      <c r="J3973">
        <f>(C3973-$G$12)/($G$10-$G$12)</f>
        <v>0.42777123560534586</v>
      </c>
      <c r="K3973">
        <f>(D3973-$G$16)/($G$14-$G$16)</f>
        <v>2.5925936240077961E-2</v>
      </c>
      <c r="L3973" s="1">
        <f>E3973</f>
        <v>1</v>
      </c>
    </row>
    <row r="3974" spans="1:12">
      <c r="A3974" s="5">
        <v>4.3930620530000004</v>
      </c>
      <c r="B3974" s="5">
        <v>5.0577628409999997</v>
      </c>
      <c r="C3974" s="5">
        <v>197.56798839999999</v>
      </c>
      <c r="D3974" s="5">
        <v>1.6406271509999999</v>
      </c>
      <c r="E3974" s="5">
        <v>1</v>
      </c>
      <c r="H3974">
        <f>(A3974-$G$4)/($G$2-$G$4)</f>
        <v>0.61748530310601468</v>
      </c>
      <c r="I3974">
        <f>(B3974-$G$8)/($G$6-$G$8)</f>
        <v>0.83587093603892326</v>
      </c>
      <c r="J3974">
        <f>(C3974-$G$12)/($G$10-$G$12)</f>
        <v>0.75864683649688625</v>
      </c>
      <c r="K3974">
        <f>(D3974-$G$16)/($G$14-$G$16)</f>
        <v>2.578646301536916E-2</v>
      </c>
      <c r="L3974" s="1">
        <f>E3974</f>
        <v>1</v>
      </c>
    </row>
    <row r="3975" spans="1:12" ht="20">
      <c r="A3975" s="4">
        <v>6.3962570169999999</v>
      </c>
      <c r="B3975" s="4">
        <v>4.6520055850000004</v>
      </c>
      <c r="C3975" s="4">
        <v>177.0375081</v>
      </c>
      <c r="D3975" s="4">
        <v>1.5134679710000001</v>
      </c>
      <c r="E3975" s="4">
        <v>1</v>
      </c>
      <c r="H3975">
        <f>(A3975-$G$4)/($G$2-$G$4)</f>
        <v>0.97523541456392959</v>
      </c>
      <c r="I3975">
        <f>(B3975-$G$8)/($G$6-$G$8)</f>
        <v>0.76281242839606556</v>
      </c>
      <c r="J3975">
        <f>(C3975-$G$12)/($G$10-$G$12)</f>
        <v>0.58809293882036617</v>
      </c>
      <c r="K3975">
        <f>(D3975-$G$16)/($G$14-$G$16)</f>
        <v>1.8901475532779728E-2</v>
      </c>
      <c r="L3975" s="1">
        <f>E3975</f>
        <v>1</v>
      </c>
    </row>
    <row r="3976" spans="1:12">
      <c r="A3976" s="5">
        <v>1.4961463209999999</v>
      </c>
      <c r="B3976" s="5">
        <v>4.6102638909999998</v>
      </c>
      <c r="C3976" s="5">
        <v>175.52373080000001</v>
      </c>
      <c r="D3976" s="5">
        <v>1.5076362809999999</v>
      </c>
      <c r="E3976" s="5">
        <v>1</v>
      </c>
      <c r="H3976">
        <f>(A3976-$G$4)/($G$2-$G$4)</f>
        <v>0.10012581257607167</v>
      </c>
      <c r="I3976">
        <f>(B3976-$G$8)/($G$6-$G$8)</f>
        <v>0.75529663952222503</v>
      </c>
      <c r="J3976">
        <f>(C3976-$G$12)/($G$10-$G$12)</f>
        <v>0.57551746007088767</v>
      </c>
      <c r="K3976">
        <f>(D3976-$G$16)/($G$14-$G$16)</f>
        <v>1.8585720801958538E-2</v>
      </c>
      <c r="L3976" s="1">
        <f>E3976</f>
        <v>1</v>
      </c>
    </row>
    <row r="3977" spans="1:12" ht="20">
      <c r="A3977" s="4">
        <v>5.1432954649999996</v>
      </c>
      <c r="B3977" s="4">
        <v>4.8944473869999996</v>
      </c>
      <c r="C3977" s="4">
        <v>188.96601519999999</v>
      </c>
      <c r="D3977" s="4">
        <v>1.430848203</v>
      </c>
      <c r="E3977" s="4">
        <v>1</v>
      </c>
      <c r="H3977">
        <f>(A3977-$G$4)/($G$2-$G$4)</f>
        <v>0.75146930944881996</v>
      </c>
      <c r="I3977">
        <f>(B3977-$G$8)/($G$6-$G$8)</f>
        <v>0.80646521829063533</v>
      </c>
      <c r="J3977">
        <f>(C3977-$G$12)/($G$10-$G$12)</f>
        <v>0.68718722934054666</v>
      </c>
      <c r="K3977">
        <f>(D3977-$G$16)/($G$14-$G$16)</f>
        <v>1.4428058289176522E-2</v>
      </c>
      <c r="L3977" s="1">
        <f>E3977</f>
        <v>1</v>
      </c>
    </row>
    <row r="3978" spans="1:12" ht="20">
      <c r="A3978" s="4">
        <v>6.4041010580000002</v>
      </c>
      <c r="B3978" s="4">
        <v>4.4146214590000001</v>
      </c>
      <c r="C3978" s="4">
        <v>183.16934900000001</v>
      </c>
      <c r="D3978" s="4">
        <v>1.310391613</v>
      </c>
      <c r="E3978" s="4">
        <v>1</v>
      </c>
      <c r="H3978">
        <f>(A3978-$G$4)/($G$2-$G$4)</f>
        <v>0.976636279977662</v>
      </c>
      <c r="I3978">
        <f>(B3978-$G$8)/($G$6-$G$8)</f>
        <v>0.72007029691915081</v>
      </c>
      <c r="J3978">
        <f>(C3978-$G$12)/($G$10-$G$12)</f>
        <v>0.63903229095170933</v>
      </c>
      <c r="K3978">
        <f>(D3978-$G$16)/($G$14-$G$16)</f>
        <v>7.9059801006775947E-3</v>
      </c>
      <c r="L3978" s="1">
        <f>E3978</f>
        <v>1</v>
      </c>
    </row>
    <row r="3979" spans="1:12" ht="20">
      <c r="A3979" s="4">
        <v>6.0404557729999997</v>
      </c>
      <c r="B3979" s="4">
        <v>3.7760791889999998</v>
      </c>
      <c r="C3979" s="4">
        <v>187.74620519999999</v>
      </c>
      <c r="D3979" s="4">
        <v>1.164375669</v>
      </c>
      <c r="E3979" s="4">
        <v>1</v>
      </c>
      <c r="H3979">
        <f>(A3979-$G$4)/($G$2-$G$4)</f>
        <v>0.91169295515014637</v>
      </c>
      <c r="I3979">
        <f>(B3979-$G$8)/($G$6-$G$8)</f>
        <v>0.60509774960607754</v>
      </c>
      <c r="J3979">
        <f>(C3979-$G$12)/($G$10-$G$12)</f>
        <v>0.6770538400147843</v>
      </c>
      <c r="K3979">
        <f>(D3979-$G$16)/($G$14-$G$16)</f>
        <v>0</v>
      </c>
      <c r="L3979" s="1">
        <f>E3979</f>
        <v>1</v>
      </c>
    </row>
  </sheetData>
  <autoFilter ref="H1:H3979" xr:uid="{A1041E56-6F7C-8B49-BE6B-1B05D1F27630}"/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2017-11-10T10:29:53Z</dcterms:created>
  <dcterms:modified xsi:type="dcterms:W3CDTF">2018-10-01T17:52:46Z</dcterms:modified>
</cp:coreProperties>
</file>