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e-one\Desktop\"/>
    </mc:Choice>
  </mc:AlternateContent>
  <xr:revisionPtr revIDLastSave="0" documentId="8_{120A14D5-2A0B-1440-8E94-E17523352F62}" xr6:coauthVersionLast="47" xr6:coauthVersionMax="47" xr10:uidLastSave="{00000000-0000-0000-0000-000000000000}"/>
  <bookViews>
    <workbookView xWindow="0" yWindow="0" windowWidth="20490" windowHeight="7800" activeTab="1" xr2:uid="{00000000-000D-0000-FFFF-FFFF00000000}"/>
  </bookViews>
  <sheets>
    <sheet name="P35" sheetId="1" r:id="rId1"/>
    <sheet name="P53" sheetId="2" r:id="rId2"/>
  </sheet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B1" i="2"/>
  <c r="B2" i="2"/>
  <c r="A2" i="2"/>
  <c r="E1" i="2"/>
  <c r="E2" i="2"/>
  <c r="A4" i="1"/>
  <c r="A5" i="1"/>
  <c r="B1" i="1"/>
  <c r="B2" i="1"/>
  <c r="A2" i="1"/>
  <c r="E1" i="1"/>
  <c r="E2" i="1"/>
  <c r="A7" i="2"/>
  <c r="B6" i="2"/>
  <c r="B5" i="2"/>
  <c r="F1" i="2"/>
  <c r="B4" i="2"/>
  <c r="A6" i="1"/>
  <c r="B5" i="1"/>
  <c r="F1" i="1"/>
  <c r="B4" i="1"/>
  <c r="F2" i="2"/>
  <c r="G1" i="2"/>
  <c r="A8" i="2"/>
  <c r="B7" i="2"/>
  <c r="F2" i="1"/>
  <c r="G1" i="1"/>
  <c r="A7" i="1"/>
  <c r="B6" i="1"/>
  <c r="G2" i="2"/>
  <c r="H1" i="2"/>
  <c r="A9" i="2"/>
  <c r="B8" i="2"/>
  <c r="G2" i="1"/>
  <c r="H1" i="1"/>
  <c r="A8" i="1"/>
  <c r="B7" i="1"/>
  <c r="H2" i="2"/>
  <c r="I1" i="2"/>
  <c r="A10" i="2"/>
  <c r="B9" i="2"/>
  <c r="H2" i="1"/>
  <c r="I1" i="1"/>
  <c r="A9" i="1"/>
  <c r="B8" i="1"/>
  <c r="I2" i="2"/>
  <c r="J1" i="2"/>
  <c r="A11" i="2"/>
  <c r="B10" i="2"/>
  <c r="I2" i="1"/>
  <c r="J1" i="1"/>
  <c r="A10" i="1"/>
  <c r="B9" i="1"/>
  <c r="J2" i="2"/>
  <c r="K1" i="2"/>
  <c r="A12" i="2"/>
  <c r="B11" i="2"/>
  <c r="J2" i="1"/>
  <c r="K1" i="1"/>
  <c r="A11" i="1"/>
  <c r="B10" i="1"/>
  <c r="K2" i="2"/>
  <c r="L1" i="2"/>
  <c r="A13" i="2"/>
  <c r="B12" i="2"/>
  <c r="K2" i="1"/>
  <c r="L1" i="1"/>
  <c r="A12" i="1"/>
  <c r="B11" i="1"/>
  <c r="L2" i="2"/>
  <c r="M1" i="2"/>
  <c r="A14" i="2"/>
  <c r="B13" i="2"/>
  <c r="L2" i="1"/>
  <c r="M1" i="1"/>
  <c r="A13" i="1"/>
  <c r="B12" i="1"/>
  <c r="M2" i="2"/>
  <c r="N1" i="2"/>
  <c r="A15" i="2"/>
  <c r="B15" i="2"/>
  <c r="B14" i="2"/>
  <c r="M2" i="1"/>
  <c r="N1" i="1"/>
  <c r="A14" i="1"/>
  <c r="B13" i="1"/>
  <c r="N2" i="2"/>
  <c r="O1" i="2"/>
  <c r="N2" i="1"/>
  <c r="O1" i="1"/>
  <c r="A15" i="1"/>
  <c r="B15" i="1"/>
  <c r="B14" i="1"/>
  <c r="O2" i="2"/>
  <c r="P1" i="2"/>
  <c r="O2" i="1"/>
  <c r="P1" i="1"/>
  <c r="P2" i="2"/>
  <c r="Q1" i="2"/>
  <c r="P2" i="1"/>
  <c r="Q1" i="1"/>
  <c r="Q2" i="2"/>
  <c r="R1" i="2"/>
  <c r="Q2" i="1"/>
  <c r="R1" i="1"/>
  <c r="R2" i="2"/>
  <c r="S1" i="2"/>
  <c r="R2" i="1"/>
  <c r="S1" i="1"/>
  <c r="S2" i="2"/>
  <c r="T1" i="2"/>
  <c r="S2" i="1"/>
  <c r="T1" i="1"/>
  <c r="T2" i="2"/>
  <c r="U1" i="2"/>
  <c r="T2" i="1"/>
  <c r="U1" i="1"/>
  <c r="U2" i="2"/>
  <c r="V1" i="2"/>
  <c r="U2" i="1"/>
  <c r="V1" i="1"/>
  <c r="V2" i="2"/>
  <c r="W1" i="2"/>
  <c r="V2" i="1"/>
  <c r="W1" i="1"/>
  <c r="W2" i="2"/>
  <c r="X1" i="2"/>
  <c r="W2" i="1"/>
  <c r="X1" i="1"/>
  <c r="X2" i="2"/>
  <c r="Y1" i="2"/>
  <c r="X2" i="1"/>
  <c r="Y1" i="1"/>
  <c r="Y2" i="2"/>
  <c r="Z1" i="2"/>
  <c r="Y2" i="1"/>
  <c r="Z1" i="1"/>
  <c r="Z2" i="2"/>
  <c r="AA1" i="2"/>
  <c r="Z2" i="1"/>
  <c r="AA1" i="1"/>
  <c r="AA2" i="2"/>
  <c r="AB1" i="2"/>
  <c r="AA2" i="1"/>
  <c r="AB1" i="1"/>
  <c r="AB2" i="2"/>
  <c r="AC1" i="2"/>
  <c r="AB2" i="1"/>
  <c r="AC1" i="1"/>
  <c r="AC2" i="2"/>
  <c r="AD1" i="2"/>
  <c r="AC2" i="1"/>
  <c r="AD1" i="1"/>
  <c r="AD2" i="2"/>
  <c r="AE1" i="2"/>
  <c r="AD2" i="1"/>
  <c r="AE1" i="1"/>
  <c r="AE2" i="2"/>
  <c r="AF1" i="2"/>
  <c r="AE2" i="1"/>
  <c r="AF1" i="1"/>
  <c r="AF2" i="2"/>
  <c r="AG1" i="2"/>
  <c r="AF2" i="1"/>
  <c r="AG1" i="1"/>
  <c r="AG2" i="2"/>
  <c r="AH1" i="2"/>
  <c r="AG2" i="1"/>
  <c r="AH1" i="1"/>
  <c r="AH2" i="2"/>
  <c r="AI1" i="2"/>
  <c r="AH2" i="1"/>
  <c r="AI1" i="1"/>
  <c r="AI2" i="2"/>
  <c r="AJ1" i="2"/>
  <c r="AI2" i="1"/>
  <c r="AJ1" i="1"/>
  <c r="AJ2" i="2"/>
  <c r="AK1" i="2"/>
  <c r="AJ2" i="1"/>
  <c r="AK1" i="1"/>
  <c r="AK2" i="2"/>
  <c r="AL1" i="2"/>
  <c r="AK2" i="1"/>
  <c r="AL1" i="1"/>
  <c r="AL2" i="2"/>
  <c r="AM1" i="2"/>
  <c r="AM2" i="2"/>
  <c r="AL2" i="1"/>
  <c r="AM1" i="1"/>
  <c r="AM2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D7" i="1"/>
  <c r="E7" i="1"/>
  <c r="F7" i="1"/>
  <c r="L7" i="1"/>
  <c r="M7" i="1"/>
  <c r="N7" i="1"/>
  <c r="T7" i="1"/>
  <c r="U7" i="1"/>
  <c r="V7" i="1"/>
  <c r="AB7" i="1"/>
  <c r="AC7" i="1"/>
  <c r="AD7" i="1"/>
  <c r="AJ7" i="1"/>
  <c r="AK7" i="1"/>
  <c r="AL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D11" i="1"/>
  <c r="E11" i="1"/>
  <c r="F11" i="1"/>
  <c r="L11" i="1"/>
  <c r="M11" i="1"/>
  <c r="N11" i="1"/>
  <c r="T11" i="1"/>
  <c r="U11" i="1"/>
  <c r="V11" i="1"/>
  <c r="AB11" i="1"/>
  <c r="AC11" i="1"/>
  <c r="AD11" i="1"/>
  <c r="AJ11" i="1"/>
  <c r="AK11" i="1"/>
  <c r="AL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O18" i="1"/>
  <c r="P18" i="1"/>
  <c r="Q18" i="1"/>
  <c r="R18" i="1"/>
  <c r="S18" i="1"/>
  <c r="W18" i="1"/>
  <c r="X18" i="1"/>
  <c r="Y18" i="1"/>
  <c r="Z18" i="1"/>
  <c r="AA18" i="1"/>
  <c r="O19" i="1"/>
  <c r="P19" i="1"/>
  <c r="Q19" i="1"/>
  <c r="R19" i="1"/>
  <c r="S19" i="1"/>
  <c r="W19" i="1"/>
  <c r="X19" i="1"/>
  <c r="Y19" i="1"/>
  <c r="Z19" i="1"/>
  <c r="AA19" i="1"/>
  <c r="O20" i="1"/>
  <c r="P20" i="1"/>
  <c r="Q20" i="1"/>
  <c r="R20" i="1"/>
  <c r="S20" i="1"/>
  <c r="W20" i="1"/>
  <c r="X20" i="1"/>
  <c r="Y20" i="1"/>
  <c r="Z20" i="1"/>
  <c r="AA20" i="1"/>
  <c r="O22" i="1"/>
  <c r="P22" i="1"/>
  <c r="Q22" i="1"/>
  <c r="R22" i="1"/>
  <c r="S22" i="1"/>
  <c r="W22" i="1"/>
  <c r="X22" i="1"/>
  <c r="Y22" i="1"/>
  <c r="Z22" i="1"/>
  <c r="AA22" i="1"/>
  <c r="O23" i="1"/>
  <c r="P23" i="1"/>
  <c r="Q23" i="1"/>
  <c r="R23" i="1"/>
  <c r="W23" i="1"/>
  <c r="X23" i="1"/>
  <c r="Y23" i="1"/>
  <c r="Z23" i="1"/>
  <c r="O24" i="1"/>
  <c r="P24" i="1"/>
  <c r="Q24" i="1"/>
  <c r="R24" i="1"/>
  <c r="T24" i="1"/>
  <c r="W24" i="1"/>
  <c r="X24" i="1"/>
  <c r="Y24" i="1"/>
  <c r="Z24" i="1"/>
  <c r="AB24" i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D7" i="2"/>
  <c r="E7" i="2"/>
  <c r="F7" i="2"/>
  <c r="L7" i="2"/>
  <c r="M7" i="2"/>
  <c r="N7" i="2"/>
  <c r="T7" i="2"/>
  <c r="U7" i="2"/>
  <c r="V7" i="2"/>
  <c r="AB7" i="2"/>
  <c r="AC7" i="2"/>
  <c r="AD7" i="2"/>
  <c r="AJ7" i="2"/>
  <c r="AK7" i="2"/>
  <c r="AL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D11" i="2"/>
  <c r="E11" i="2"/>
  <c r="F11" i="2"/>
  <c r="L11" i="2"/>
  <c r="M11" i="2"/>
  <c r="N11" i="2"/>
  <c r="T11" i="2"/>
  <c r="U11" i="2"/>
  <c r="V11" i="2"/>
  <c r="AB11" i="2"/>
  <c r="AC11" i="2"/>
  <c r="AD11" i="2"/>
  <c r="AJ11" i="2"/>
  <c r="AK11" i="2"/>
  <c r="AL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O18" i="2"/>
  <c r="P18" i="2"/>
  <c r="Q18" i="2"/>
  <c r="R18" i="2"/>
  <c r="S18" i="2"/>
  <c r="W18" i="2"/>
  <c r="X18" i="2"/>
  <c r="Y18" i="2"/>
  <c r="Z18" i="2"/>
  <c r="AA18" i="2"/>
  <c r="O19" i="2"/>
  <c r="P19" i="2"/>
  <c r="Q19" i="2"/>
  <c r="R19" i="2"/>
  <c r="S19" i="2"/>
  <c r="W19" i="2"/>
  <c r="X19" i="2"/>
  <c r="Y19" i="2"/>
  <c r="Z19" i="2"/>
  <c r="AA19" i="2"/>
  <c r="O20" i="2"/>
  <c r="P20" i="2"/>
  <c r="Q20" i="2"/>
  <c r="R20" i="2"/>
  <c r="S20" i="2"/>
  <c r="W20" i="2"/>
  <c r="X20" i="2"/>
  <c r="Y20" i="2"/>
  <c r="Z20" i="2"/>
  <c r="AA20" i="2"/>
  <c r="O22" i="2"/>
  <c r="P22" i="2"/>
  <c r="Q22" i="2"/>
  <c r="R22" i="2"/>
  <c r="S22" i="2"/>
  <c r="W22" i="2"/>
  <c r="X22" i="2"/>
  <c r="Y22" i="2"/>
  <c r="Z22" i="2"/>
  <c r="AA22" i="2"/>
  <c r="O23" i="2"/>
  <c r="P23" i="2"/>
  <c r="Q23" i="2"/>
  <c r="R23" i="2"/>
  <c r="W23" i="2"/>
  <c r="X23" i="2"/>
  <c r="Y23" i="2"/>
  <c r="Z23" i="2"/>
  <c r="O24" i="2"/>
  <c r="P24" i="2"/>
  <c r="Q24" i="2"/>
  <c r="R24" i="2"/>
  <c r="T24" i="2"/>
  <c r="W24" i="2"/>
  <c r="X24" i="2"/>
  <c r="Y24" i="2"/>
  <c r="Z24" i="2"/>
  <c r="AB24" i="2"/>
</calcChain>
</file>

<file path=xl/sharedStrings.xml><?xml version="1.0" encoding="utf-8"?>
<sst xmlns="http://schemas.openxmlformats.org/spreadsheetml/2006/main" count="2" uniqueCount="1">
  <si>
    <t>22.5pF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</si>
</sst>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color rgb="FF3C404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11" fontId="0" fillId="0" borderId="0" xfId="0" applyNumberFormat="1" applyFill="1"/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opLeftCell="K7" workbookViewId="0">
      <selection activeCell="H21" sqref="H21"/>
    </sheetView>
  </sheetViews>
  <sheetFormatPr defaultRowHeight="15" x14ac:dyDescent="0.2"/>
  <sheetData>
    <row r="1" spans="1:39" x14ac:dyDescent="0.2">
      <c r="A1">
        <v>0</v>
      </c>
      <c r="B1">
        <f>A1+1</f>
        <v>1</v>
      </c>
      <c r="E1">
        <f>B1+1</f>
        <v>2</v>
      </c>
      <c r="F1">
        <f t="shared" ref="F1:AM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</row>
    <row r="2" spans="1:39" x14ac:dyDescent="0.2">
      <c r="A2">
        <f>A1*0.25</f>
        <v>0</v>
      </c>
      <c r="B2">
        <f t="shared" ref="B2:AM2" si="1">B1*0.25</f>
        <v>0.25</v>
      </c>
      <c r="C2">
        <v>0</v>
      </c>
      <c r="D2">
        <v>0.25</v>
      </c>
      <c r="E2">
        <f t="shared" si="1"/>
        <v>0.5</v>
      </c>
      <c r="F2">
        <f t="shared" si="1"/>
        <v>0.75</v>
      </c>
      <c r="G2">
        <f t="shared" si="1"/>
        <v>1</v>
      </c>
      <c r="H2">
        <f t="shared" si="1"/>
        <v>1.25</v>
      </c>
      <c r="I2">
        <f t="shared" si="1"/>
        <v>1.5</v>
      </c>
      <c r="J2">
        <f t="shared" si="1"/>
        <v>1.75</v>
      </c>
      <c r="K2">
        <f t="shared" si="1"/>
        <v>2</v>
      </c>
      <c r="L2">
        <f t="shared" si="1"/>
        <v>2.25</v>
      </c>
      <c r="M2">
        <f t="shared" si="1"/>
        <v>2.5</v>
      </c>
      <c r="N2">
        <f t="shared" si="1"/>
        <v>2.75</v>
      </c>
      <c r="O2">
        <f t="shared" si="1"/>
        <v>3</v>
      </c>
      <c r="P2">
        <f t="shared" si="1"/>
        <v>3.25</v>
      </c>
      <c r="Q2">
        <f t="shared" si="1"/>
        <v>3.5</v>
      </c>
      <c r="R2">
        <f t="shared" si="1"/>
        <v>3.75</v>
      </c>
      <c r="S2">
        <f t="shared" si="1"/>
        <v>4</v>
      </c>
      <c r="T2">
        <f t="shared" si="1"/>
        <v>4.25</v>
      </c>
      <c r="U2">
        <f t="shared" si="1"/>
        <v>4.5</v>
      </c>
      <c r="V2">
        <f t="shared" si="1"/>
        <v>4.75</v>
      </c>
      <c r="W2">
        <f t="shared" si="1"/>
        <v>5</v>
      </c>
      <c r="X2">
        <f t="shared" si="1"/>
        <v>5.25</v>
      </c>
      <c r="Y2">
        <f t="shared" si="1"/>
        <v>5.5</v>
      </c>
      <c r="Z2">
        <f t="shared" si="1"/>
        <v>5.75</v>
      </c>
      <c r="AA2">
        <f t="shared" si="1"/>
        <v>6</v>
      </c>
      <c r="AB2">
        <f t="shared" si="1"/>
        <v>6.25</v>
      </c>
      <c r="AC2">
        <f t="shared" si="1"/>
        <v>6.5</v>
      </c>
      <c r="AD2">
        <f t="shared" si="1"/>
        <v>6.75</v>
      </c>
      <c r="AE2">
        <f t="shared" si="1"/>
        <v>7</v>
      </c>
      <c r="AF2">
        <f t="shared" si="1"/>
        <v>7.25</v>
      </c>
      <c r="AG2">
        <f t="shared" si="1"/>
        <v>7.5</v>
      </c>
      <c r="AH2">
        <f t="shared" si="1"/>
        <v>7.75</v>
      </c>
      <c r="AI2">
        <f t="shared" si="1"/>
        <v>8</v>
      </c>
      <c r="AJ2">
        <f t="shared" si="1"/>
        <v>8.25</v>
      </c>
      <c r="AK2">
        <f t="shared" si="1"/>
        <v>8.5</v>
      </c>
      <c r="AL2">
        <f t="shared" si="1"/>
        <v>8.75</v>
      </c>
      <c r="AM2">
        <f t="shared" si="1"/>
        <v>9</v>
      </c>
    </row>
    <row r="3" spans="1:39" x14ac:dyDescent="0.2">
      <c r="A3">
        <v>0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">
      <c r="A4">
        <f>A1+1</f>
        <v>1</v>
      </c>
      <c r="B4">
        <f t="shared" ref="B4:B15" si="2">A4*0.25</f>
        <v>0.25</v>
      </c>
      <c r="C4" s="1">
        <v>0</v>
      </c>
      <c r="D4" s="2">
        <f t="shared" ref="D4:AL12" ca="1" si="3">0.25*(E4+D3+C4+D5)</f>
        <v>1.1869127013845951E-6</v>
      </c>
      <c r="E4" s="2">
        <f t="shared" ca="1" si="3"/>
        <v>2.7665591258465944E-6</v>
      </c>
      <c r="F4" s="2">
        <f t="shared" ca="1" si="3"/>
        <v>5.4406992658311727E-6</v>
      </c>
      <c r="G4" s="2">
        <f t="shared" ca="1" si="3"/>
        <v>1.0733840522053319E-5</v>
      </c>
      <c r="H4" s="2">
        <f t="shared" ca="1" si="3"/>
        <v>2.1871294088524642E-5</v>
      </c>
      <c r="I4" s="2">
        <f t="shared" ca="1" si="3"/>
        <v>4.4905317724903209E-5</v>
      </c>
      <c r="J4" s="2">
        <f t="shared" ca="1" si="3"/>
        <v>9.1295176908443636E-5</v>
      </c>
      <c r="K4" s="2">
        <f t="shared" ca="1" si="3"/>
        <v>1.814487279465525E-4</v>
      </c>
      <c r="L4" s="2">
        <f t="shared" ca="1" si="3"/>
        <v>3.4801846149824995E-4</v>
      </c>
      <c r="M4" s="2">
        <f t="shared" ca="1" si="3"/>
        <v>6.4020914129340307E-4</v>
      </c>
      <c r="N4" s="2">
        <f t="shared" ca="1" si="3"/>
        <v>1.1890321679273634E-3</v>
      </c>
      <c r="O4" s="2">
        <f t="shared" ca="1" si="3"/>
        <v>2.3066873197078769E-3</v>
      </c>
      <c r="P4" s="2">
        <f t="shared" ca="1" si="3"/>
        <v>4.6546298724199717E-3</v>
      </c>
      <c r="Q4" s="2">
        <f t="shared" ca="1" si="3"/>
        <v>9.4372664197822104E-3</v>
      </c>
      <c r="R4" s="2">
        <f t="shared" ca="1" si="3"/>
        <v>1.8777233871019847E-2</v>
      </c>
      <c r="S4" s="2">
        <f t="shared" ca="1" si="3"/>
        <v>3.5871639884656595E-2</v>
      </c>
      <c r="T4" s="2">
        <f t="shared" ca="1" si="3"/>
        <v>6.3770884438471925E-2</v>
      </c>
      <c r="U4" s="2">
        <f t="shared" ca="1" si="3"/>
        <v>0.10084178517508127</v>
      </c>
      <c r="V4" s="2">
        <f t="shared" ca="1" si="3"/>
        <v>0.14356738287337267</v>
      </c>
      <c r="W4" s="2">
        <f t="shared" ca="1" si="3"/>
        <v>0.18378967077841163</v>
      </c>
      <c r="X4" s="2">
        <f t="shared" ca="1" si="3"/>
        <v>0.20810565873327924</v>
      </c>
      <c r="Y4" s="2">
        <f t="shared" ca="1" si="3"/>
        <v>0.21588170545215538</v>
      </c>
      <c r="Z4" s="2">
        <f t="shared" ca="1" si="3"/>
        <v>0.20810562663535428</v>
      </c>
      <c r="AA4" s="2">
        <f t="shared" ca="1" si="3"/>
        <v>0.18378959229419728</v>
      </c>
      <c r="AB4" s="2">
        <f t="shared" ca="1" si="3"/>
        <v>0.14356722710732206</v>
      </c>
      <c r="AC4" s="2">
        <f t="shared" ca="1" si="3"/>
        <v>0.10084150056586584</v>
      </c>
      <c r="AD4" s="2">
        <f t="shared" ca="1" si="3"/>
        <v>6.3770363627617038E-2</v>
      </c>
      <c r="AE4" s="2">
        <f t="shared" ca="1" si="3"/>
        <v>3.5870638762030671E-2</v>
      </c>
      <c r="AF4" s="2">
        <f t="shared" ca="1" si="3"/>
        <v>1.8775212558527946E-2</v>
      </c>
      <c r="AG4" s="2">
        <f t="shared" ca="1" si="3"/>
        <v>9.4331356373969118E-3</v>
      </c>
      <c r="AH4" s="2">
        <f t="shared" ca="1" si="3"/>
        <v>4.6462751731808187E-3</v>
      </c>
      <c r="AI4" s="2">
        <f t="shared" ca="1" si="3"/>
        <v>2.2902241539923289E-3</v>
      </c>
      <c r="AJ4" s="2">
        <f t="shared" ca="1" si="3"/>
        <v>1.1579435026825399E-3</v>
      </c>
      <c r="AK4" s="2">
        <f t="shared" ca="1" si="3"/>
        <v>5.8461804888783569E-4</v>
      </c>
      <c r="AL4" s="2">
        <f t="shared" ca="1" si="3"/>
        <v>2.4904887897077396E-4</v>
      </c>
      <c r="AM4" s="1">
        <v>0</v>
      </c>
    </row>
    <row r="5" spans="1:39" x14ac:dyDescent="0.2">
      <c r="A5">
        <f>A4+1</f>
        <v>2</v>
      </c>
      <c r="B5">
        <f t="shared" si="2"/>
        <v>0.5</v>
      </c>
      <c r="C5" s="1">
        <v>0</v>
      </c>
      <c r="D5" s="2">
        <f t="shared" ca="1" si="3"/>
        <v>1.9810916796917862E-6</v>
      </c>
      <c r="E5" s="2">
        <f t="shared" ca="1" si="3"/>
        <v>4.4386245361706096E-6</v>
      </c>
      <c r="F5" s="2">
        <f t="shared" ca="1" si="3"/>
        <v>8.2623974154247772E-6</v>
      </c>
      <c r="G5" s="2">
        <f t="shared" ca="1" si="3"/>
        <v>1.5623368733857459E-5</v>
      </c>
      <c r="H5" s="2">
        <f t="shared" ca="1" si="3"/>
        <v>3.184601810714204E-5</v>
      </c>
      <c r="I5" s="2">
        <f t="shared" ca="1" si="3"/>
        <v>6.6454799902644567E-5</v>
      </c>
      <c r="J5" s="2">
        <f t="shared" ca="1" si="3"/>
        <v>1.3882666196231882E-4</v>
      </c>
      <c r="K5" s="2">
        <f t="shared" ca="1" si="3"/>
        <v>2.8648127337951634E-4</v>
      </c>
      <c r="L5" s="2">
        <f t="shared" ca="1" si="3"/>
        <v>5.7041597675304423E-4</v>
      </c>
      <c r="M5" s="2">
        <f t="shared" ca="1" si="3"/>
        <v>1.0237859357479985E-3</v>
      </c>
      <c r="N5" s="2">
        <f t="shared" ca="1" si="3"/>
        <v>1.8092322107081736E-3</v>
      </c>
      <c r="O5" s="2">
        <f t="shared" ca="1" si="3"/>
        <v>3.3830872384841724E-3</v>
      </c>
      <c r="P5" s="2">
        <f t="shared" ca="1" si="3"/>
        <v>6.8745657501897983E-3</v>
      </c>
      <c r="Q5" s="2">
        <f t="shared" ca="1" si="3"/>
        <v>1.4317201935689021E-2</v>
      </c>
      <c r="R5" s="2">
        <f t="shared" ca="1" si="3"/>
        <v>2.9800029179640589E-2</v>
      </c>
      <c r="S5" s="2">
        <f t="shared" ca="1" si="3"/>
        <v>6.0938441229134603E-2</v>
      </c>
      <c r="T5" s="2">
        <f t="shared" ca="1" si="3"/>
        <v>0.11837011269414981</v>
      </c>
      <c r="U5" s="2">
        <f t="shared" ca="1" si="3"/>
        <v>0.19602887338848049</v>
      </c>
      <c r="V5" s="2">
        <f t="shared" ca="1" si="3"/>
        <v>0.28963807553999782</v>
      </c>
      <c r="W5" s="2">
        <f t="shared" ca="1" si="3"/>
        <v>0.3834856415069946</v>
      </c>
      <c r="X5" s="2">
        <f t="shared" ca="1" si="3"/>
        <v>0.43275125870254993</v>
      </c>
      <c r="Y5" s="2">
        <f t="shared" ca="1" si="3"/>
        <v>0.447315536439988</v>
      </c>
      <c r="Z5" s="2">
        <f t="shared" ca="1" si="3"/>
        <v>0.43275120879506446</v>
      </c>
      <c r="AA5" s="2">
        <f t="shared" ca="1" si="3"/>
        <v>0.3834855154341128</v>
      </c>
      <c r="AB5" s="2">
        <f t="shared" ca="1" si="3"/>
        <v>0.28963781556922508</v>
      </c>
      <c r="AC5" s="2">
        <f t="shared" ca="1" si="3"/>
        <v>0.19602841152852427</v>
      </c>
      <c r="AD5" s="2">
        <f t="shared" ca="1" si="3"/>
        <v>0.11836931518257163</v>
      </c>
      <c r="AE5" s="2">
        <f t="shared" ca="1" si="3"/>
        <v>6.0936978861977714E-2</v>
      </c>
      <c r="AF5" s="2">
        <f t="shared" ca="1" si="3"/>
        <v>2.9797075834684196E-2</v>
      </c>
      <c r="AG5" s="2">
        <f t="shared" ca="1" si="3"/>
        <v>1.4311054817878886E-2</v>
      </c>
      <c r="AH5" s="2">
        <f t="shared" ca="1" si="3"/>
        <v>6.861740901334035E-3</v>
      </c>
      <c r="AI5" s="2">
        <f t="shared" ca="1" si="3"/>
        <v>3.3566779401059572E-3</v>
      </c>
      <c r="AJ5" s="2">
        <f t="shared" ca="1" si="3"/>
        <v>1.756931807849995E-3</v>
      </c>
      <c r="AK5" s="2">
        <f t="shared" ca="1" si="3"/>
        <v>9.3147981389802865E-4</v>
      </c>
      <c r="AL5" s="2">
        <f t="shared" ca="1" si="3"/>
        <v>4.1157746699526016E-4</v>
      </c>
      <c r="AM5" s="1">
        <v>0</v>
      </c>
    </row>
    <row r="6" spans="1:39" x14ac:dyDescent="0.2">
      <c r="A6">
        <f t="shared" ref="A6:A15" si="4">A5+1</f>
        <v>3</v>
      </c>
      <c r="B6">
        <f t="shared" si="2"/>
        <v>0.75</v>
      </c>
      <c r="C6" s="1">
        <v>0</v>
      </c>
      <c r="D6" s="2">
        <f t="shared" ca="1" si="3"/>
        <v>2.2988294812119395E-6</v>
      </c>
      <c r="E6" s="2">
        <f t="shared" ca="1" si="3"/>
        <v>4.744449923719279E-6</v>
      </c>
      <c r="F6" s="2">
        <f t="shared" ca="1" si="3"/>
        <v>7.5468971258398689E-6</v>
      </c>
      <c r="G6" s="2">
        <f t="shared" ca="1" si="3"/>
        <v>1.1651218890809704E-5</v>
      </c>
      <c r="H6" s="2">
        <f t="shared" ca="1" si="3"/>
        <v>2.3434609703541486E-5</v>
      </c>
      <c r="I6" s="2">
        <f t="shared" ca="1" si="3"/>
        <v>5.0241201816214194E-5</v>
      </c>
      <c r="J6" s="2">
        <f t="shared" ca="1" si="3"/>
        <v>1.1107539765867071E-4</v>
      </c>
      <c r="K6" s="2">
        <f t="shared" ca="1" si="3"/>
        <v>2.5523372685614981E-4</v>
      </c>
      <c r="L6" s="2">
        <f t="shared" ca="1" si="3"/>
        <v>6.2337823638641213E-4</v>
      </c>
      <c r="M6" s="2">
        <f t="shared" ca="1" si="3"/>
        <v>1.0752864142373735E-3</v>
      </c>
      <c r="N6" s="2">
        <f t="shared" ca="1" si="3"/>
        <v>1.6410235006731597E-3</v>
      </c>
      <c r="O6" s="2">
        <f t="shared" ca="1" si="3"/>
        <v>2.5418636733308404E-3</v>
      </c>
      <c r="P6" s="2">
        <f t="shared" ca="1" si="3"/>
        <v>5.1433439541660299E-3</v>
      </c>
      <c r="Q6" s="2">
        <f t="shared" ca="1" si="3"/>
        <v>1.115694639314348E-2</v>
      </c>
      <c r="R6" s="2">
        <f t="shared" ca="1" si="3"/>
        <v>2.5167239682718872E-2</v>
      </c>
      <c r="S6" s="2">
        <f t="shared" ca="1" si="3"/>
        <v>5.9711983158091418E-2</v>
      </c>
      <c r="T6" s="2">
        <f t="shared" ca="1" si="3"/>
        <v>0.1527422517205122</v>
      </c>
      <c r="U6" s="2">
        <f t="shared" ca="1" si="3"/>
        <v>0.27526552014469308</v>
      </c>
      <c r="V6" s="2">
        <f t="shared" ca="1" si="3"/>
        <v>0.43547040439114348</v>
      </c>
      <c r="W6" s="2">
        <f ca="1">0.25*(X6+W5+V6+W7)</f>
        <v>0.62776356100701891</v>
      </c>
      <c r="X6" s="2">
        <f t="shared" ca="1" si="3"/>
        <v>0.69209819812993778</v>
      </c>
      <c r="Y6" s="2">
        <f t="shared" ca="1" si="3"/>
        <v>0.70787797281018217</v>
      </c>
      <c r="Z6" s="2">
        <f t="shared" ca="1" si="3"/>
        <v>0.69209815667080266</v>
      </c>
      <c r="AA6" s="2">
        <f t="shared" ca="1" si="3"/>
        <v>0.62776344507796422</v>
      </c>
      <c r="AB6" s="2">
        <f t="shared" ca="1" si="3"/>
        <v>0.43547010820694132</v>
      </c>
      <c r="AC6" s="2">
        <f t="shared" ca="1" si="3"/>
        <v>0.2752650147964345</v>
      </c>
      <c r="AD6" s="2">
        <f t="shared" ca="1" si="3"/>
        <v>0.15274150671216746</v>
      </c>
      <c r="AE6" s="2">
        <f t="shared" ca="1" si="3"/>
        <v>5.9710885668624356E-2</v>
      </c>
      <c r="AF6" s="2">
        <f t="shared" ca="1" si="3"/>
        <v>2.5165057100352238E-2</v>
      </c>
      <c r="AG6" s="2">
        <f t="shared" ca="1" si="3"/>
        <v>1.1152266898100401E-2</v>
      </c>
      <c r="AH6" s="2">
        <f t="shared" ca="1" si="3"/>
        <v>5.1329556741704771E-3</v>
      </c>
      <c r="AI6" s="2">
        <f t="shared" ca="1" si="3"/>
        <v>2.5178148972474718E-3</v>
      </c>
      <c r="AJ6" s="2">
        <f t="shared" ca="1" si="3"/>
        <v>1.5816259747134533E-3</v>
      </c>
      <c r="AK6" s="2">
        <f t="shared" ca="1" si="3"/>
        <v>9.7279193185902362E-4</v>
      </c>
      <c r="AL6" s="2">
        <f t="shared" ca="1" si="3"/>
        <v>4.6578117511223793E-4</v>
      </c>
      <c r="AM6" s="1">
        <v>0</v>
      </c>
    </row>
    <row r="7" spans="1:39" x14ac:dyDescent="0.2">
      <c r="A7">
        <f t="shared" si="4"/>
        <v>4</v>
      </c>
      <c r="B7">
        <f t="shared" si="2"/>
        <v>1</v>
      </c>
      <c r="C7" s="1">
        <v>0</v>
      </c>
      <c r="D7" s="2">
        <f t="shared" ca="1" si="3"/>
        <v>2.4697763214366934E-6</v>
      </c>
      <c r="E7" s="2">
        <f t="shared" ca="1" si="3"/>
        <v>4.6934485516546975E-6</v>
      </c>
      <c r="F7" s="2">
        <f t="shared" ca="1" si="3"/>
        <v>5.5295222734057152E-6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2">
        <f t="shared" ca="1" si="3"/>
        <v>5.9257682769908097E-4</v>
      </c>
      <c r="M7" s="2">
        <f t="shared" ca="1" si="3"/>
        <v>1.0129579841419234E-3</v>
      </c>
      <c r="N7" s="2">
        <f t="shared" ca="1" si="3"/>
        <v>1.137711704416251E-3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f t="shared" ca="1" si="3"/>
        <v>0.15762139088511445</v>
      </c>
      <c r="U7" s="2">
        <f t="shared" ca="1" si="3"/>
        <v>0.3168205510786361</v>
      </c>
      <c r="V7" s="2">
        <f t="shared" ca="1" si="3"/>
        <v>0.54921446087286385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2">
        <f t="shared" ca="1" si="3"/>
        <v>0.54921415738414125</v>
      </c>
      <c r="AC7" s="2">
        <f t="shared" ca="1" si="3"/>
        <v>0.31682003273810494</v>
      </c>
      <c r="AD7" s="2">
        <f t="shared" ca="1" si="3"/>
        <v>0.15762081120103932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2">
        <f t="shared" ca="1" si="3"/>
        <v>1.0789652618973223E-3</v>
      </c>
      <c r="AK7" s="2">
        <f t="shared" ca="1" si="3"/>
        <v>9.1228076371237471E-4</v>
      </c>
      <c r="AL7" s="2">
        <f t="shared" ca="1" si="3"/>
        <v>4.7875530159466795E-4</v>
      </c>
      <c r="AM7" s="1">
        <v>0</v>
      </c>
    </row>
    <row r="8" spans="1:39" x14ac:dyDescent="0.2">
      <c r="A8">
        <f t="shared" si="4"/>
        <v>5</v>
      </c>
      <c r="B8">
        <f t="shared" si="2"/>
        <v>1.25</v>
      </c>
      <c r="C8" s="1">
        <v>0</v>
      </c>
      <c r="D8" s="2">
        <f t="shared" ca="1" si="3"/>
        <v>2.8868272528801361E-6</v>
      </c>
      <c r="E8" s="2">
        <f t="shared" ca="1" si="3"/>
        <v>6.0300456880571023E-6</v>
      </c>
      <c r="F8" s="2">
        <f t="shared" ca="1" si="3"/>
        <v>9.8777434161282927E-6</v>
      </c>
      <c r="G8" s="2">
        <f t="shared" ca="1" si="3"/>
        <v>1.5962084625952669E-5</v>
      </c>
      <c r="H8" s="2">
        <f t="shared" ca="1" si="3"/>
        <v>3.1934134019855431E-5</v>
      </c>
      <c r="I8" s="2">
        <f t="shared" ca="1" si="3"/>
        <v>6.7291482193482534E-5</v>
      </c>
      <c r="J8" s="2">
        <f t="shared" ca="1" si="3"/>
        <v>1.446990126741975E-4</v>
      </c>
      <c r="K8" s="2">
        <f t="shared" ca="1" si="3"/>
        <v>3.1866745255855624E-4</v>
      </c>
      <c r="L8" s="2">
        <f t="shared" ca="1" si="3"/>
        <v>7.3397109026798811E-4</v>
      </c>
      <c r="M8" s="2">
        <f t="shared" ca="1" si="3"/>
        <v>1.246256990214988E-3</v>
      </c>
      <c r="N8" s="2">
        <f t="shared" ca="1" si="3"/>
        <v>1.8968653328499206E-3</v>
      </c>
      <c r="O8" s="2">
        <f t="shared" ca="1" si="3"/>
        <v>2.9580796471865966E-3</v>
      </c>
      <c r="P8" s="2">
        <f t="shared" ca="1" si="3"/>
        <v>5.9167541950572479E-3</v>
      </c>
      <c r="Q8" s="2">
        <f t="shared" ca="1" si="3"/>
        <v>1.2663809223447647E-2</v>
      </c>
      <c r="R8" s="2">
        <f t="shared" ca="1" si="3"/>
        <v>2.8054574032348192E-2</v>
      </c>
      <c r="S8" s="2">
        <f t="shared" ca="1" si="3"/>
        <v>6.4901084631247913E-2</v>
      </c>
      <c r="T8" s="2">
        <f t="shared" ca="1" si="3"/>
        <v>0.16092276074130951</v>
      </c>
      <c r="U8" s="2">
        <f t="shared" ca="1" si="3"/>
        <v>0.28518083241187298</v>
      </c>
      <c r="V8" s="2">
        <f t="shared" ca="1" si="3"/>
        <v>0.44456688802167577</v>
      </c>
      <c r="W8" s="2">
        <f t="shared" ca="1" si="3"/>
        <v>0.63404033565943074</v>
      </c>
      <c r="X8" s="2">
        <f t="shared" ca="1" si="3"/>
        <v>0.69627241934079198</v>
      </c>
      <c r="Y8" s="2">
        <f t="shared" ca="1" si="3"/>
        <v>0.71133576663271503</v>
      </c>
      <c r="Z8" s="2">
        <f t="shared" ca="1" si="3"/>
        <v>0.69627235569156409</v>
      </c>
      <c r="AA8" s="2">
        <f t="shared" ca="1" si="3"/>
        <v>0.63404016622235604</v>
      </c>
      <c r="AB8" s="2">
        <f t="shared" ca="1" si="3"/>
        <v>0.44456648859151893</v>
      </c>
      <c r="AC8" s="2">
        <f t="shared" ca="1" si="3"/>
        <v>0.28518014757080468</v>
      </c>
      <c r="AD8" s="2">
        <f t="shared" ca="1" si="3"/>
        <v>0.16092170535388489</v>
      </c>
      <c r="AE8" s="2">
        <f t="shared" ca="1" si="3"/>
        <v>6.4899415275984335E-2</v>
      </c>
      <c r="AF8" s="2">
        <f t="shared" ca="1" si="3"/>
        <v>2.8051260502579799E-2</v>
      </c>
      <c r="AG8" s="2">
        <f t="shared" ca="1" si="3"/>
        <v>1.2656850035208642E-2</v>
      </c>
      <c r="AH8" s="2">
        <f t="shared" ca="1" si="3"/>
        <v>5.901834662826495E-3</v>
      </c>
      <c r="AI8" s="2">
        <f t="shared" ca="1" si="3"/>
        <v>2.9253613866211245E-3</v>
      </c>
      <c r="AJ8" s="2">
        <f t="shared" ca="1" si="3"/>
        <v>1.8219543091634615E-3</v>
      </c>
      <c r="AK8" s="2">
        <f t="shared" ca="1" si="3"/>
        <v>1.118610559498485E-3</v>
      </c>
      <c r="AL8" s="2">
        <f t="shared" ca="1" si="3"/>
        <v>5.3695926755405914E-4</v>
      </c>
      <c r="AM8" s="1">
        <v>0</v>
      </c>
    </row>
    <row r="9" spans="1:39" x14ac:dyDescent="0.2">
      <c r="A9">
        <f t="shared" si="4"/>
        <v>6</v>
      </c>
      <c r="B9">
        <f t="shared" si="2"/>
        <v>1.5</v>
      </c>
      <c r="C9" s="1">
        <v>0</v>
      </c>
      <c r="D9" s="2">
        <f t="shared" ca="1" si="3"/>
        <v>3.0474870020267481E-6</v>
      </c>
      <c r="E9" s="2">
        <f t="shared" ca="1" si="3"/>
        <v>6.6621635315652813E-6</v>
      </c>
      <c r="F9" s="2">
        <f t="shared" ca="1" si="3"/>
        <v>1.1989321077097682E-5</v>
      </c>
      <c r="G9" s="2">
        <f t="shared" ca="1" si="3"/>
        <v>2.2036461067826947E-5</v>
      </c>
      <c r="H9" s="2">
        <f t="shared" ca="1" si="3"/>
        <v>4.448296925998652E-5</v>
      </c>
      <c r="I9" s="2">
        <f t="shared" ca="1" si="3"/>
        <v>9.2532782079877193E-5</v>
      </c>
      <c r="J9" s="2">
        <f t="shared" ca="1" si="3"/>
        <v>1.9283711594475118E-4</v>
      </c>
      <c r="K9" s="2">
        <f t="shared" ca="1" si="3"/>
        <v>3.9599970729203935E-4</v>
      </c>
      <c r="L9" s="2">
        <f t="shared" ca="1" si="3"/>
        <v>7.7838309059932709E-4</v>
      </c>
      <c r="M9" s="2">
        <f t="shared" ca="1" si="3"/>
        <v>1.3412335536001194E-3</v>
      </c>
      <c r="N9" s="2">
        <f t="shared" ca="1" si="3"/>
        <v>2.2454129895818475E-3</v>
      </c>
      <c r="O9" s="2">
        <f t="shared" ca="1" si="3"/>
        <v>4.0186990608392171E-3</v>
      </c>
      <c r="P9" s="2">
        <f t="shared" ca="1" si="3"/>
        <v>8.0451279095947459E-3</v>
      </c>
      <c r="Q9" s="2">
        <f t="shared" ca="1" si="3"/>
        <v>1.6683908666385156E-2</v>
      </c>
      <c r="R9" s="2">
        <f t="shared" ca="1" si="3"/>
        <v>3.4653402274697209E-2</v>
      </c>
      <c r="S9" s="2">
        <f t="shared" ca="1" si="3"/>
        <v>7.0627003751333933E-2</v>
      </c>
      <c r="T9" s="2">
        <f t="shared" ca="1" si="3"/>
        <v>0.13598773503700262</v>
      </c>
      <c r="U9" s="2">
        <f t="shared" ca="1" si="3"/>
        <v>0.21841312980587052</v>
      </c>
      <c r="V9" s="2">
        <f t="shared" ca="1" si="3"/>
        <v>0.30983192314253544</v>
      </c>
      <c r="W9" s="2">
        <f t="shared" ca="1" si="3"/>
        <v>0.39532203527525533</v>
      </c>
      <c r="X9" s="2">
        <f t="shared" ca="1" si="3"/>
        <v>0.4397135750710221</v>
      </c>
      <c r="Y9" s="2">
        <f t="shared" ca="1" si="3"/>
        <v>0.45279829149850392</v>
      </c>
      <c r="Z9" s="2">
        <f t="shared" ca="1" si="3"/>
        <v>0.43971348991118536</v>
      </c>
      <c r="AA9" s="2">
        <f t="shared" ca="1" si="3"/>
        <v>0.39532182060634125</v>
      </c>
      <c r="AB9" s="2">
        <f t="shared" ca="1" si="3"/>
        <v>0.3098314831887739</v>
      </c>
      <c r="AC9" s="2">
        <f t="shared" ca="1" si="3"/>
        <v>0.21841236359970989</v>
      </c>
      <c r="AD9" s="2">
        <f t="shared" ca="1" si="3"/>
        <v>0.13598644736771126</v>
      </c>
      <c r="AE9" s="2">
        <f t="shared" ca="1" si="3"/>
        <v>7.0624695247472613E-2</v>
      </c>
      <c r="AF9" s="2">
        <f t="shared" ca="1" si="3"/>
        <v>3.4648776699126221E-2</v>
      </c>
      <c r="AG9" s="2">
        <f t="shared" ca="1" si="3"/>
        <v>1.667430497542827E-2</v>
      </c>
      <c r="AH9" s="2">
        <f t="shared" ca="1" si="3"/>
        <v>8.0251272294762106E-3</v>
      </c>
      <c r="AI9" s="2">
        <f t="shared" ca="1" si="3"/>
        <v>3.9776565744945426E-3</v>
      </c>
      <c r="AJ9" s="2">
        <f t="shared" ca="1" si="3"/>
        <v>2.1648800286369137E-3</v>
      </c>
      <c r="AK9" s="2">
        <f t="shared" ca="1" si="3"/>
        <v>1.2032478975640443E-3</v>
      </c>
      <c r="AL9" s="2">
        <f t="shared" ca="1" si="3"/>
        <v>5.5047120912308373E-4</v>
      </c>
      <c r="AM9" s="1">
        <v>0</v>
      </c>
    </row>
    <row r="10" spans="1:39" x14ac:dyDescent="0.2">
      <c r="A10">
        <f t="shared" si="4"/>
        <v>7</v>
      </c>
      <c r="B10">
        <f t="shared" si="2"/>
        <v>1.75</v>
      </c>
      <c r="C10" s="1">
        <v>0</v>
      </c>
      <c r="D10" s="2">
        <f t="shared" ca="1" si="3"/>
        <v>2.6409572236615752E-6</v>
      </c>
      <c r="E10" s="2">
        <f t="shared" ca="1" si="3"/>
        <v>5.5818003590795904E-6</v>
      </c>
      <c r="F10" s="2">
        <f t="shared" ca="1" si="3"/>
        <v>9.3809162928702057E-6</v>
      </c>
      <c r="G10" s="2">
        <f t="shared" ca="1" si="3"/>
        <v>1.5711469308270914E-5</v>
      </c>
      <c r="H10" s="2">
        <f t="shared" ca="1" si="3"/>
        <v>3.142849987238651E-5</v>
      </c>
      <c r="I10" s="2">
        <f t="shared" ca="1" si="3"/>
        <v>6.5519560921288591E-5</v>
      </c>
      <c r="J10" s="2">
        <f t="shared" ca="1" si="3"/>
        <v>1.3811696173289065E-4</v>
      </c>
      <c r="K10" s="2">
        <f t="shared" ca="1" si="3"/>
        <v>2.9411117006552287E-4</v>
      </c>
      <c r="L10" s="2">
        <f t="shared" ca="1" si="3"/>
        <v>6.4232801123716144E-4</v>
      </c>
      <c r="M10" s="2">
        <f t="shared" ca="1" si="3"/>
        <v>1.0948811440043154E-3</v>
      </c>
      <c r="N10" s="2">
        <f t="shared" ca="1" si="3"/>
        <v>1.7248540110381318E-3</v>
      </c>
      <c r="O10" s="2">
        <f t="shared" ca="1" si="3"/>
        <v>2.8261756969936774E-3</v>
      </c>
      <c r="P10" s="2">
        <f t="shared" ca="1" si="3"/>
        <v>5.5611497160973607E-3</v>
      </c>
      <c r="Q10" s="2">
        <f t="shared" ca="1" si="3"/>
        <v>1.1373295257801019E-2</v>
      </c>
      <c r="R10" s="2">
        <f t="shared" ca="1" si="3"/>
        <v>2.3248122648721555E-2</v>
      </c>
      <c r="S10" s="2">
        <f t="shared" ca="1" si="3"/>
        <v>4.6965793062387989E-2</v>
      </c>
      <c r="T10" s="2">
        <f t="shared" ca="1" si="3"/>
        <v>9.3988045849496479E-2</v>
      </c>
      <c r="U10" s="2">
        <f t="shared" ca="1" si="3"/>
        <v>0.14265202863207091</v>
      </c>
      <c r="V10" s="2">
        <f t="shared" ca="1" si="3"/>
        <v>0.18102563946734013</v>
      </c>
      <c r="W10" s="5">
        <f t="shared" ca="1" si="3"/>
        <v>0.19770230722803317</v>
      </c>
      <c r="X10" s="5">
        <f t="shared" ca="1" si="3"/>
        <v>0.21446155416953713</v>
      </c>
      <c r="Y10" s="5">
        <f t="shared" ca="1" si="3"/>
        <v>0.22043033437909329</v>
      </c>
      <c r="Z10" s="5">
        <f t="shared" ca="1" si="3"/>
        <v>0.2144614918483321</v>
      </c>
      <c r="AA10" s="5">
        <f t="shared" ca="1" si="3"/>
        <v>0.1977021431030497</v>
      </c>
      <c r="AB10" s="2">
        <f t="shared" ca="1" si="3"/>
        <v>0.1810252599575255</v>
      </c>
      <c r="AC10" s="2">
        <f t="shared" ca="1" si="3"/>
        <v>0.14265137627154972</v>
      </c>
      <c r="AD10" s="2">
        <f t="shared" ca="1" si="3"/>
        <v>9.3987025269777674E-2</v>
      </c>
      <c r="AE10" s="2">
        <f t="shared" ca="1" si="3"/>
        <v>4.6964141647068622E-2</v>
      </c>
      <c r="AF10" s="2">
        <f t="shared" ca="1" si="3"/>
        <v>2.3244846071024214E-2</v>
      </c>
      <c r="AG10" s="2">
        <f t="shared" ca="1" si="3"/>
        <v>1.1366465937902005E-2</v>
      </c>
      <c r="AH10" s="2">
        <f t="shared" ca="1" si="3"/>
        <v>5.5467127051555343E-3</v>
      </c>
      <c r="AI10" s="2">
        <f t="shared" ca="1" si="3"/>
        <v>2.7952576532439205E-3</v>
      </c>
      <c r="AJ10" s="2">
        <f t="shared" ca="1" si="3"/>
        <v>1.6566613333256054E-3</v>
      </c>
      <c r="AK10" s="2">
        <f t="shared" ca="1" si="3"/>
        <v>9.7902979299769482E-4</v>
      </c>
      <c r="AL10" s="2">
        <f t="shared" ca="1" si="3"/>
        <v>4.6167767137423135E-4</v>
      </c>
      <c r="AM10" s="1">
        <v>0</v>
      </c>
    </row>
    <row r="11" spans="1:39" x14ac:dyDescent="0.2">
      <c r="A11">
        <f t="shared" si="4"/>
        <v>8</v>
      </c>
      <c r="B11">
        <f t="shared" si="2"/>
        <v>2</v>
      </c>
      <c r="C11" s="1">
        <v>0</v>
      </c>
      <c r="D11" s="2">
        <f t="shared" ca="1" si="3"/>
        <v>1.9345415335399628E-6</v>
      </c>
      <c r="E11" s="2">
        <f t="shared" ca="1" si="3"/>
        <v>3.6431643882212955E-6</v>
      </c>
      <c r="F11" s="2">
        <f t="shared" ca="1" si="3"/>
        <v>4.2410744270326341E-6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f t="shared" ca="1" si="3"/>
        <v>4.0193664027948046E-4</v>
      </c>
      <c r="M11" s="2">
        <f t="shared" ca="1" si="3"/>
        <v>6.7110900014184891E-4</v>
      </c>
      <c r="N11" s="2">
        <f t="shared" ca="1" si="3"/>
        <v>7.3294621357268726E-4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>
        <f t="shared" ca="1" si="3"/>
        <v>5.0346626666524376E-2</v>
      </c>
      <c r="U11" s="2">
        <f t="shared" ca="1" si="3"/>
        <v>7.7181299405576484E-2</v>
      </c>
      <c r="V11" s="2">
        <f t="shared" ca="1" si="3"/>
        <v>7.391629886672102E-2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2">
        <f t="shared" ca="1" si="3"/>
        <v>7.3916037266728712E-2</v>
      </c>
      <c r="AC11" s="2">
        <f t="shared" ca="1" si="3"/>
        <v>7.7180856259185859E-2</v>
      </c>
      <c r="AD11" s="2">
        <f t="shared" ca="1" si="3"/>
        <v>5.0346135792781049E-2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2">
        <f t="shared" ca="1" si="3"/>
        <v>6.8747785842389222E-4</v>
      </c>
      <c r="AK11" s="2">
        <f t="shared" ca="1" si="3"/>
        <v>5.9453226972689831E-4</v>
      </c>
      <c r="AL11" s="2">
        <f t="shared" ca="1" si="3"/>
        <v>3.1720968337614673E-4</v>
      </c>
      <c r="AM11" s="1">
        <v>0</v>
      </c>
    </row>
    <row r="12" spans="1:39" x14ac:dyDescent="0.2">
      <c r="A12">
        <f t="shared" si="4"/>
        <v>9</v>
      </c>
      <c r="B12">
        <f t="shared" si="2"/>
        <v>2.25</v>
      </c>
      <c r="C12" s="1">
        <v>0</v>
      </c>
      <c r="D12" s="2">
        <f t="shared" ca="1" si="3"/>
        <v>1.4540445222769799E-6</v>
      </c>
      <c r="E12" s="2">
        <f t="shared" ca="1" si="3"/>
        <v>2.8152412332329952E-6</v>
      </c>
      <c r="F12" s="2">
        <f t="shared" ca="1" si="3"/>
        <v>3.940217027039033E-6</v>
      </c>
      <c r="G12" s="2">
        <f t="shared" ca="1" si="3"/>
        <v>4.9776287862175981E-6</v>
      </c>
      <c r="H12" s="2">
        <f t="shared" ca="1" si="3"/>
        <v>9.5572057838618696E-6</v>
      </c>
      <c r="I12" s="2">
        <f t="shared" ca="1" si="3"/>
        <v>2.0614243196385389E-5</v>
      </c>
      <c r="J12" s="2">
        <f t="shared" ca="1" si="3"/>
        <v>4.682178482444704E-5</v>
      </c>
      <c r="K12" s="2">
        <f t="shared" ca="1" si="3"/>
        <v>1.1266244211897038E-4</v>
      </c>
      <c r="L12" s="2">
        <f t="shared" ca="1" si="3"/>
        <v>2.9430954973891149E-4</v>
      </c>
      <c r="M12" s="2">
        <f t="shared" ca="1" si="3"/>
        <v>4.5467200271091237E-4</v>
      </c>
      <c r="N12" s="2">
        <f t="shared" ca="1" si="3"/>
        <v>5.3582184311076839E-4</v>
      </c>
      <c r="O12" s="2">
        <f t="shared" ca="1" si="3"/>
        <v>5.1948837728580028E-4</v>
      </c>
      <c r="P12" s="2">
        <f t="shared" ca="1" si="3"/>
        <v>9.0651984367738875E-4</v>
      </c>
      <c r="Q12" s="2">
        <f t="shared" ca="1" si="3"/>
        <v>1.9360288380188078E-3</v>
      </c>
      <c r="R12" s="2">
        <f t="shared" ca="1" si="3"/>
        <v>4.4708887777017061E-3</v>
      </c>
      <c r="S12" s="2">
        <f t="shared" ca="1" si="3"/>
        <v>1.1094153177731395E-2</v>
      </c>
      <c r="T12" s="2">
        <f t="shared" ref="T12:AL12" ca="1" si="5">0.25*(U12+T11+S12+T13)</f>
        <v>3.0217161411024547E-2</v>
      </c>
      <c r="U12" s="2">
        <f t="shared" ca="1" si="5"/>
        <v>4.1810243456989624E-2</v>
      </c>
      <c r="V12" s="2">
        <f t="shared" ca="1" si="5"/>
        <v>3.7458256593967468E-2</v>
      </c>
      <c r="W12" s="5">
        <f t="shared" ca="1" si="5"/>
        <v>1.3912636449621568E-2</v>
      </c>
      <c r="X12" s="5">
        <f t="shared" ca="1" si="5"/>
        <v>6.3558954362579528E-3</v>
      </c>
      <c r="Y12" s="5">
        <f t="shared" ca="1" si="5"/>
        <v>4.5486289269379646E-3</v>
      </c>
      <c r="Z12" s="5">
        <f t="shared" ca="1" si="5"/>
        <v>6.3558652129778598E-3</v>
      </c>
      <c r="AA12" s="5">
        <f t="shared" ca="1" si="5"/>
        <v>1.3912550808852484E-2</v>
      </c>
      <c r="AB12" s="2">
        <f t="shared" ca="1" si="5"/>
        <v>3.74580328502035E-2</v>
      </c>
      <c r="AC12" s="2">
        <f t="shared" ca="1" si="5"/>
        <v>4.1809875705683924E-2</v>
      </c>
      <c r="AD12" s="2">
        <f t="shared" ca="1" si="5"/>
        <v>3.0216661642160657E-2</v>
      </c>
      <c r="AE12" s="2">
        <f t="shared" ca="1" si="5"/>
        <v>1.1093502885037963E-2</v>
      </c>
      <c r="AF12" s="2">
        <f t="shared" ca="1" si="5"/>
        <v>4.4696335124962735E-3</v>
      </c>
      <c r="AG12" s="2">
        <f t="shared" ca="1" si="5"/>
        <v>1.9333303005050944E-3</v>
      </c>
      <c r="AH12" s="2">
        <f t="shared" ca="1" si="5"/>
        <v>9.0043753197471571E-4</v>
      </c>
      <c r="AI12" s="2">
        <f t="shared" ca="1" si="5"/>
        <v>5.0503349925159146E-4</v>
      </c>
      <c r="AJ12" s="2">
        <f t="shared" ca="1" si="5"/>
        <v>4.9871783064306537E-4</v>
      </c>
      <c r="AK12" s="2">
        <f t="shared" ca="1" si="5"/>
        <v>3.9441174410985918E-4</v>
      </c>
      <c r="AL12" s="2">
        <f t="shared" ca="1" si="5"/>
        <v>2.1262879240345738E-4</v>
      </c>
      <c r="AM12" s="1">
        <v>0</v>
      </c>
    </row>
    <row r="13" spans="1:39" x14ac:dyDescent="0.2">
      <c r="A13">
        <f t="shared" si="4"/>
        <v>10</v>
      </c>
      <c r="B13">
        <f t="shared" si="2"/>
        <v>2.5</v>
      </c>
      <c r="C13" s="1">
        <v>0</v>
      </c>
      <c r="D13" s="2">
        <f t="shared" ref="D13:AL14" ca="1" si="6">0.25*(E13+D12+C13+D14)</f>
        <v>1.0663953223349618E-6</v>
      </c>
      <c r="E13" s="2">
        <f t="shared" ca="1" si="6"/>
        <v>2.2235389953946713E-6</v>
      </c>
      <c r="F13" s="2">
        <f t="shared" ca="1" si="6"/>
        <v>3.7269236616729046E-6</v>
      </c>
      <c r="G13" s="2">
        <f t="shared" ca="1" si="6"/>
        <v>6.4130923339694899E-6</v>
      </c>
      <c r="H13" s="2">
        <f t="shared" ca="1" si="6"/>
        <v>1.2636951152844492E-5</v>
      </c>
      <c r="I13" s="2">
        <f t="shared" ca="1" si="6"/>
        <v>2.6077982177232653E-5</v>
      </c>
      <c r="J13" s="2">
        <f t="shared" ca="1" si="6"/>
        <v>5.4010453982432369E-5</v>
      </c>
      <c r="K13" s="2">
        <f t="shared" ca="1" si="6"/>
        <v>1.09518433912523E-4</v>
      </c>
      <c r="L13" s="2">
        <f t="shared" ca="1" si="6"/>
        <v>2.0796711384628278E-4</v>
      </c>
      <c r="M13" s="2">
        <f t="shared" ca="1" si="6"/>
        <v>3.1744761785212081E-4</v>
      </c>
      <c r="N13" s="2">
        <f t="shared" ca="1" si="6"/>
        <v>4.3618077887367355E-4</v>
      </c>
      <c r="O13" s="2">
        <f t="shared" ca="1" si="6"/>
        <v>6.356118223550441E-4</v>
      </c>
      <c r="P13" s="2">
        <f t="shared" ca="1" si="6"/>
        <v>1.1705621594049467E-3</v>
      </c>
      <c r="Q13" s="2">
        <f t="shared" ca="1" si="6"/>
        <v>2.3667067306961365E-3</v>
      </c>
      <c r="R13" s="2">
        <f t="shared" ca="1" si="6"/>
        <v>4.8533730950566217E-3</v>
      </c>
      <c r="S13" s="2">
        <f t="shared" ca="1" si="6"/>
        <v>9.6885625221993232E-3</v>
      </c>
      <c r="T13" s="2">
        <f t="shared" ca="1" si="6"/>
        <v>1.7617622342852791E-2</v>
      </c>
      <c r="U13" s="2">
        <f t="shared" ca="1" si="6"/>
        <v>2.2384256417389999E-2</v>
      </c>
      <c r="V13" s="2">
        <f t="shared" ca="1" si="6"/>
        <v>2.019384760253767E-2</v>
      </c>
      <c r="W13" s="2">
        <f t="shared" ca="1" si="6"/>
        <v>1.1836393768260848E-2</v>
      </c>
      <c r="X13" s="2">
        <f t="shared" ca="1" si="6"/>
        <v>6.9623163684722801E-3</v>
      </c>
      <c r="Y13" s="2">
        <f t="shared" ca="1" si="6"/>
        <v>5.4827550585160459E-3</v>
      </c>
      <c r="Z13" s="2">
        <f t="shared" ca="1" si="6"/>
        <v>6.9622811161209885E-3</v>
      </c>
      <c r="AA13" s="2">
        <f t="shared" ca="1" si="6"/>
        <v>1.1836305172228577E-2</v>
      </c>
      <c r="AB13" s="2">
        <f t="shared" ca="1" si="6"/>
        <v>2.0193667619548883E-2</v>
      </c>
      <c r="AC13" s="2">
        <f t="shared" ca="1" si="6"/>
        <v>2.2383952071185681E-2</v>
      </c>
      <c r="AD13" s="2">
        <f t="shared" ca="1" si="6"/>
        <v>1.7617132185139682E-2</v>
      </c>
      <c r="AE13" s="2">
        <f t="shared" ca="1" si="6"/>
        <v>9.6877163854949197E-3</v>
      </c>
      <c r="AF13" s="2">
        <f t="shared" ca="1" si="6"/>
        <v>4.8517008644420375E-3</v>
      </c>
      <c r="AG13" s="2">
        <f t="shared" ca="1" si="6"/>
        <v>2.3632501575493879E-3</v>
      </c>
      <c r="AH13" s="2">
        <f t="shared" ca="1" si="6"/>
        <v>1.1633863281421768E-3</v>
      </c>
      <c r="AI13" s="2">
        <f t="shared" ca="1" si="6"/>
        <v>6.2097863438858496E-4</v>
      </c>
      <c r="AJ13" s="2">
        <f t="shared" ca="1" si="6"/>
        <v>4.0794822078691858E-4</v>
      </c>
      <c r="AK13" s="2">
        <f t="shared" ca="1" si="6"/>
        <v>2.7176808366601566E-4</v>
      </c>
      <c r="AL13" s="2">
        <f t="shared" ca="1" si="6"/>
        <v>1.3889374212782356E-4</v>
      </c>
      <c r="AM13" s="1">
        <v>0</v>
      </c>
    </row>
    <row r="14" spans="1:39" x14ac:dyDescent="0.2">
      <c r="A14">
        <f t="shared" si="4"/>
        <v>11</v>
      </c>
      <c r="B14">
        <f t="shared" si="2"/>
        <v>2.75</v>
      </c>
      <c r="C14" s="1">
        <v>0</v>
      </c>
      <c r="D14" s="2">
        <f t="shared" ca="1" si="6"/>
        <v>5.8799777166819611E-7</v>
      </c>
      <c r="E14" s="2">
        <f t="shared" ca="1" si="6"/>
        <v>1.2855957643378229E-6</v>
      </c>
      <c r="F14" s="2">
        <f t="shared" ca="1" si="6"/>
        <v>2.3308462902884238E-6</v>
      </c>
      <c r="G14" s="2">
        <f t="shared" ca="1" si="6"/>
        <v>4.3108657351429669E-6</v>
      </c>
      <c r="H14" s="2">
        <f t="shared" ca="1" si="6"/>
        <v>8.4995243163139521E-6</v>
      </c>
      <c r="I14" s="2">
        <f t="shared" ca="1" si="6"/>
        <v>1.7050280377268346E-5</v>
      </c>
      <c r="J14" s="2">
        <f t="shared" ca="1" si="6"/>
        <v>3.3623615015526787E-5</v>
      </c>
      <c r="K14" s="2">
        <f t="shared" ca="1" si="6"/>
        <v>6.3433725702406426E-5</v>
      </c>
      <c r="L14" s="2">
        <f t="shared" ca="1" si="6"/>
        <v>1.1059285388157591E-4</v>
      </c>
      <c r="M14" s="2">
        <f t="shared" ca="1" si="6"/>
        <v>1.709705759776144E-4</v>
      </c>
      <c r="N14" s="2">
        <f t="shared" ca="1" si="6"/>
        <v>2.5584183217676091E-4</v>
      </c>
      <c r="O14" s="2">
        <f t="shared" ca="1" si="6"/>
        <v>4.1621597385575564E-4</v>
      </c>
      <c r="P14" s="2">
        <f t="shared" ca="1" si="6"/>
        <v>7.7341024089121776E-4</v>
      </c>
      <c r="Q14" s="2">
        <f t="shared" ca="1" si="6"/>
        <v>1.5068628303041684E-3</v>
      </c>
      <c r="R14" s="2">
        <f t="shared" ca="1" si="6"/>
        <v>2.8873343496293191E-3</v>
      </c>
      <c r="S14" s="2">
        <f t="shared" ca="1" si="6"/>
        <v>5.1891014731564851E-3</v>
      </c>
      <c r="T14" s="2">
        <f t="shared" ca="1" si="6"/>
        <v>8.1805090207972986E-3</v>
      </c>
      <c r="U14" s="2">
        <f t="shared" ca="1" si="6"/>
        <v>9.9153122671799161E-3</v>
      </c>
      <c r="V14" s="2">
        <f t="shared" ca="1" si="6"/>
        <v>9.0964836305323649E-3</v>
      </c>
      <c r="W14" s="2">
        <f t="shared" ca="1" si="6"/>
        <v>6.2767746524118716E-3</v>
      </c>
      <c r="X14" s="2">
        <f t="shared" ca="1" si="6"/>
        <v>4.1742212108542755E-3</v>
      </c>
      <c r="Y14" s="2">
        <f t="shared" ca="1" si="6"/>
        <v>3.4577938225329482E-3</v>
      </c>
      <c r="Z14" s="2">
        <f t="shared" ca="1" si="6"/>
        <v>4.1741990207614724E-3</v>
      </c>
      <c r="AA14" s="2">
        <f t="shared" ca="1" si="6"/>
        <v>6.276721144391954E-3</v>
      </c>
      <c r="AB14" s="2">
        <f t="shared" ca="1" si="6"/>
        <v>9.0963803845777666E-3</v>
      </c>
      <c r="AC14" s="2">
        <f t="shared" ca="1" si="6"/>
        <v>9.9151327743702312E-3</v>
      </c>
      <c r="AD14" s="2">
        <f t="shared" ca="1" si="6"/>
        <v>8.1801986417174774E-3</v>
      </c>
      <c r="AE14" s="2">
        <f t="shared" ca="1" si="6"/>
        <v>5.1885296073599912E-3</v>
      </c>
      <c r="AF14" s="2">
        <f t="shared" ca="1" si="6"/>
        <v>2.886203402227568E-3</v>
      </c>
      <c r="AG14" s="2">
        <f t="shared" ca="1" si="6"/>
        <v>1.5045831371082435E-3</v>
      </c>
      <c r="AH14" s="2">
        <f t="shared" ca="1" si="6"/>
        <v>7.6887898865601835E-4</v>
      </c>
      <c r="AI14" s="2">
        <f t="shared" ca="1" si="6"/>
        <v>4.0754648937365288E-4</v>
      </c>
      <c r="AJ14" s="2">
        <f t="shared" ca="1" si="6"/>
        <v>2.4032833445000818E-4</v>
      </c>
      <c r="AK14" s="2">
        <f t="shared" ca="1" si="6"/>
        <v>1.4581862763946127E-4</v>
      </c>
      <c r="AL14" s="2">
        <f t="shared" ca="1" si="6"/>
        <v>7.1178092441821208E-5</v>
      </c>
      <c r="AM14" s="1">
        <v>0</v>
      </c>
    </row>
    <row r="15" spans="1:39" x14ac:dyDescent="0.2">
      <c r="A15">
        <f t="shared" si="4"/>
        <v>12</v>
      </c>
      <c r="B15">
        <f t="shared" si="2"/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8" spans="15:28" x14ac:dyDescent="0.2">
      <c r="O18" s="2">
        <f ca="1">(O11-O10)/0.25</f>
        <v>-1.130470278797471E-2</v>
      </c>
      <c r="P18" s="2">
        <f ca="1">(P11-P10)/0.25</f>
        <v>-2.2244598864389443E-2</v>
      </c>
      <c r="Q18" s="2">
        <f ca="1">(Q11-Q10)/0.25</f>
        <v>-4.5493181031204075E-2</v>
      </c>
      <c r="R18" s="2">
        <f ca="1">(R11-R10)/0.25</f>
        <v>-9.2992490594886221E-2</v>
      </c>
      <c r="S18" s="2">
        <f ca="1">(S11-S10)/0.25</f>
        <v>-0.18786317224955196</v>
      </c>
      <c r="W18" s="2">
        <f ca="1">(W7-W6)/0.25</f>
        <v>1.4889457559719244</v>
      </c>
      <c r="X18" s="2">
        <f ca="1">(X7-X6)/0.25</f>
        <v>1.2316072074802489</v>
      </c>
      <c r="Y18" s="2">
        <f ca="1">(Y7-Y6)/0.25</f>
        <v>1.1684881087592713</v>
      </c>
      <c r="Z18" s="2">
        <f ca="1">(Z7-Z6)/0.25</f>
        <v>1.2316073733167894</v>
      </c>
      <c r="AA18" s="2">
        <f ca="1">(AA7-AA6)/0.25</f>
        <v>1.4889462196881431</v>
      </c>
    </row>
    <row r="19" spans="15:28" x14ac:dyDescent="0.2">
      <c r="O19" s="2">
        <f ca="1">(O11-O12)/0.25</f>
        <v>-2.0779535091432011E-3</v>
      </c>
      <c r="P19" s="2">
        <f ca="1">(P11-P12)/0.25</f>
        <v>-3.626079374709555E-3</v>
      </c>
      <c r="Q19" s="2">
        <f ca="1">(Q11-Q12)/0.25</f>
        <v>-7.7441153520752311E-3</v>
      </c>
      <c r="R19" s="2">
        <f ca="1">(R11-R12)/0.25</f>
        <v>-1.7883555110806824E-2</v>
      </c>
      <c r="S19" s="2">
        <f ca="1">(S11-S12)/0.25</f>
        <v>-4.4376612710925578E-2</v>
      </c>
      <c r="W19" s="2">
        <f ca="1">(W7-W8)/0.25</f>
        <v>1.463838657362277</v>
      </c>
      <c r="X19" s="2">
        <f ca="1">(X7-X8)/0.25</f>
        <v>1.2149103226368321</v>
      </c>
      <c r="Y19" s="2">
        <f ca="1">(Y7-Y8)/0.25</f>
        <v>1.1546569334691399</v>
      </c>
      <c r="Z19" s="2">
        <f ca="1">(Z7-Z8)/0.25</f>
        <v>1.2149105772337436</v>
      </c>
      <c r="AA19" s="2">
        <f ca="1">(AA7-AA8)/0.25</f>
        <v>1.4638393351105758</v>
      </c>
    </row>
    <row r="20" spans="15:28" x14ac:dyDescent="0.2">
      <c r="O20" s="2">
        <f ca="1">SUM(O18:O19)</f>
        <v>-1.338265629711791E-2</v>
      </c>
      <c r="P20" s="2">
        <f ca="1">SUM(P18:P19)</f>
        <v>-2.5870678239098999E-2</v>
      </c>
      <c r="Q20" s="2">
        <f ca="1">SUM(Q18:Q19)</f>
        <v>-5.3237296383279308E-2</v>
      </c>
      <c r="R20" s="2">
        <f ca="1">SUM(R18:R19)</f>
        <v>-0.11087604570569304</v>
      </c>
      <c r="S20" s="2">
        <f ca="1">SUM(S18:S19)</f>
        <v>-0.23223978496047754</v>
      </c>
      <c r="W20" s="2">
        <f ca="1">SUM(W18:W19)</f>
        <v>2.9527844133342014</v>
      </c>
      <c r="X20" s="2">
        <f ca="1">SUM(X18:X19)</f>
        <v>2.446517530117081</v>
      </c>
      <c r="Y20" s="2">
        <f ca="1">SUM(Y18:Y19)</f>
        <v>2.3231450422284112</v>
      </c>
      <c r="Z20" s="2">
        <f ca="1">SUM(Z18:Z19)</f>
        <v>2.446517950550533</v>
      </c>
      <c r="AA20" s="2">
        <f ca="1">SUM(AA18:AA19)</f>
        <v>2.952785554798719</v>
      </c>
    </row>
    <row r="21" spans="15:28" x14ac:dyDescent="0.2">
      <c r="O21" s="6">
        <v>8.8541878128000006E-12</v>
      </c>
      <c r="P21" s="6">
        <v>8.8541878128000006E-12</v>
      </c>
      <c r="Q21" s="6">
        <v>8.8541878128000006E-12</v>
      </c>
      <c r="R21" s="6">
        <v>8.8541878128000006E-12</v>
      </c>
      <c r="S21" s="6">
        <v>8.8541878128000006E-12</v>
      </c>
      <c r="W21" s="6">
        <v>8.8541878128000006E-12</v>
      </c>
      <c r="X21" s="6">
        <v>8.8541878128000006E-12</v>
      </c>
      <c r="Y21" s="6">
        <v>8.8541878128000006E-12</v>
      </c>
      <c r="Z21" s="6">
        <v>8.8541878128000006E-12</v>
      </c>
      <c r="AA21" s="6">
        <v>8.8541878128000006E-12</v>
      </c>
    </row>
    <row r="22" spans="15:28" x14ac:dyDescent="0.2">
      <c r="O22" s="2">
        <f ca="1">O21*O20</f>
        <v>-1.1849255228883258E-13</v>
      </c>
      <c r="P22" s="2">
        <f ca="1">P21*P20</f>
        <v>-2.2906384397350056E-13</v>
      </c>
      <c r="Q22" s="2">
        <f ca="1">Q21*Q20</f>
        <v>-4.7137302082325315E-13</v>
      </c>
      <c r="R22" s="2">
        <f ca="1">R21*R20</f>
        <v>-9.8171733261880323E-13</v>
      </c>
      <c r="S22" s="2">
        <f ca="1">S21*S20</f>
        <v>-2.0562946736443529E-12</v>
      </c>
      <c r="W22" s="2">
        <f ca="1">W21*W20</f>
        <v>2.6144507766369487E-11</v>
      </c>
      <c r="X22" s="2">
        <f ca="1">X21*X20</f>
        <v>2.1661925698964218E-11</v>
      </c>
      <c r="Y22" s="2">
        <f ca="1">Y21*Y20</f>
        <v>2.0569562520265543E-11</v>
      </c>
      <c r="Z22" s="2">
        <f ca="1">Z21*Z20</f>
        <v>2.1661929421560965E-11</v>
      </c>
      <c r="AA22" s="2">
        <f ca="1">AA21*AA20</f>
        <v>2.6144517873110704E-11</v>
      </c>
    </row>
    <row r="23" spans="15:28" x14ac:dyDescent="0.2">
      <c r="O23" s="2">
        <f ca="1">SUM(O22:P22)/2</f>
        <v>-1.7377819813116657E-13</v>
      </c>
      <c r="P23" s="2">
        <f ca="1">SUM(P22:Q22)/2</f>
        <v>-3.5021843239837685E-13</v>
      </c>
      <c r="Q23" s="2">
        <f ca="1">SUM(Q22:R22)/2</f>
        <v>-7.2654517672102824E-13</v>
      </c>
      <c r="R23" s="2">
        <f ca="1">SUM(R22:S22)/2</f>
        <v>-1.5190060031315781E-12</v>
      </c>
      <c r="S23" s="2"/>
      <c r="T23" s="2"/>
      <c r="W23" s="2">
        <f ca="1">SUM(W22:X22)/2</f>
        <v>2.390321673266685E-11</v>
      </c>
      <c r="X23" s="2">
        <f ca="1">SUM(X22:Y22)/2</f>
        <v>2.1115744109614879E-11</v>
      </c>
      <c r="Y23" s="2">
        <f ca="1">SUM(Y22:Z22)/2</f>
        <v>2.1115745970913254E-11</v>
      </c>
      <c r="Z23" s="2">
        <f ca="1">SUM(Z22:AA22)/2</f>
        <v>2.3903223647335833E-11</v>
      </c>
    </row>
    <row r="24" spans="15:28" x14ac:dyDescent="0.2">
      <c r="O24" s="2">
        <f ca="1">O23*0.25</f>
        <v>-4.3444549532791642E-14</v>
      </c>
      <c r="P24" s="2">
        <f ca="1">P23*0.25</f>
        <v>-8.7554608099594213E-14</v>
      </c>
      <c r="Q24" s="2">
        <f ca="1">Q23*0.25</f>
        <v>-1.8163629418025706E-13</v>
      </c>
      <c r="R24" s="2">
        <f ca="1">R23*0.25</f>
        <v>-3.7975150078289452E-13</v>
      </c>
      <c r="T24" s="2">
        <f ca="1">SUM(O24:S24)</f>
        <v>-6.9238695259553736E-13</v>
      </c>
      <c r="W24" s="2">
        <f ca="1">W23*0.25</f>
        <v>5.9758041831667126E-12</v>
      </c>
      <c r="X24" s="2">
        <f ca="1">X23*0.25</f>
        <v>5.2789360274037197E-12</v>
      </c>
      <c r="Y24" s="2">
        <f ca="1">Y23*0.25</f>
        <v>5.2789364927283135E-12</v>
      </c>
      <c r="Z24" s="2">
        <f ca="1">Z23*0.25</f>
        <v>5.9758059118339583E-12</v>
      </c>
      <c r="AB24" s="2">
        <f ca="1">SUM(W24:AA24)</f>
        <v>2.2509482615132701E-11</v>
      </c>
    </row>
    <row r="25" spans="15:28" x14ac:dyDescent="0.2">
      <c r="AB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topLeftCell="N13" workbookViewId="0">
      <selection activeCell="G20" sqref="G20"/>
    </sheetView>
  </sheetViews>
  <sheetFormatPr defaultRowHeight="15" x14ac:dyDescent="0.2"/>
  <sheetData>
    <row r="1" spans="1:39" x14ac:dyDescent="0.2">
      <c r="A1">
        <v>0</v>
      </c>
      <c r="B1">
        <f>A1+1</f>
        <v>1</v>
      </c>
      <c r="E1">
        <f>B1+1</f>
        <v>2</v>
      </c>
      <c r="F1">
        <f t="shared" ref="F1:AM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</row>
    <row r="2" spans="1:39" x14ac:dyDescent="0.2">
      <c r="A2">
        <f>A1*0.25</f>
        <v>0</v>
      </c>
      <c r="B2">
        <f t="shared" ref="B2:AM2" si="1">B1*0.25</f>
        <v>0.25</v>
      </c>
      <c r="C2">
        <v>0</v>
      </c>
      <c r="D2">
        <v>0.25</v>
      </c>
      <c r="E2">
        <f t="shared" si="1"/>
        <v>0.5</v>
      </c>
      <c r="F2">
        <f t="shared" si="1"/>
        <v>0.75</v>
      </c>
      <c r="G2">
        <f t="shared" si="1"/>
        <v>1</v>
      </c>
      <c r="H2">
        <f t="shared" si="1"/>
        <v>1.25</v>
      </c>
      <c r="I2">
        <f t="shared" si="1"/>
        <v>1.5</v>
      </c>
      <c r="J2">
        <f t="shared" si="1"/>
        <v>1.75</v>
      </c>
      <c r="K2">
        <f t="shared" si="1"/>
        <v>2</v>
      </c>
      <c r="L2">
        <f t="shared" si="1"/>
        <v>2.25</v>
      </c>
      <c r="M2">
        <f t="shared" si="1"/>
        <v>2.5</v>
      </c>
      <c r="N2">
        <f t="shared" si="1"/>
        <v>2.75</v>
      </c>
      <c r="O2">
        <f t="shared" si="1"/>
        <v>3</v>
      </c>
      <c r="P2">
        <f t="shared" si="1"/>
        <v>3.25</v>
      </c>
      <c r="Q2">
        <f t="shared" si="1"/>
        <v>3.5</v>
      </c>
      <c r="R2">
        <f t="shared" si="1"/>
        <v>3.75</v>
      </c>
      <c r="S2">
        <f t="shared" si="1"/>
        <v>4</v>
      </c>
      <c r="T2">
        <f t="shared" si="1"/>
        <v>4.25</v>
      </c>
      <c r="U2">
        <f t="shared" si="1"/>
        <v>4.5</v>
      </c>
      <c r="V2">
        <f t="shared" si="1"/>
        <v>4.75</v>
      </c>
      <c r="W2">
        <f t="shared" si="1"/>
        <v>5</v>
      </c>
      <c r="X2">
        <f t="shared" si="1"/>
        <v>5.25</v>
      </c>
      <c r="Y2">
        <f t="shared" si="1"/>
        <v>5.5</v>
      </c>
      <c r="Z2">
        <f t="shared" si="1"/>
        <v>5.75</v>
      </c>
      <c r="AA2">
        <f t="shared" si="1"/>
        <v>6</v>
      </c>
      <c r="AB2">
        <f t="shared" si="1"/>
        <v>6.25</v>
      </c>
      <c r="AC2">
        <f t="shared" si="1"/>
        <v>6.5</v>
      </c>
      <c r="AD2">
        <f t="shared" si="1"/>
        <v>6.75</v>
      </c>
      <c r="AE2">
        <f t="shared" si="1"/>
        <v>7</v>
      </c>
      <c r="AF2">
        <f t="shared" si="1"/>
        <v>7.25</v>
      </c>
      <c r="AG2">
        <f t="shared" si="1"/>
        <v>7.5</v>
      </c>
      <c r="AH2">
        <f t="shared" si="1"/>
        <v>7.75</v>
      </c>
      <c r="AI2">
        <f t="shared" si="1"/>
        <v>8</v>
      </c>
      <c r="AJ2">
        <f t="shared" si="1"/>
        <v>8.25</v>
      </c>
      <c r="AK2">
        <f t="shared" si="1"/>
        <v>8.5</v>
      </c>
      <c r="AL2">
        <f t="shared" si="1"/>
        <v>8.75</v>
      </c>
      <c r="AM2">
        <f t="shared" si="1"/>
        <v>9</v>
      </c>
    </row>
    <row r="3" spans="1:39" x14ac:dyDescent="0.2">
      <c r="A3">
        <v>0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">
      <c r="A4">
        <f>A1+1</f>
        <v>1</v>
      </c>
      <c r="B4">
        <f t="shared" ref="B4:B15" si="2">A4*0.25</f>
        <v>0.25</v>
      </c>
      <c r="C4" s="1">
        <v>0</v>
      </c>
      <c r="D4" s="2">
        <f t="shared" ref="D4:AL12" ca="1" si="3">0.25*(E4+D3+C4+D5)</f>
        <v>7.1178092441821073E-5</v>
      </c>
      <c r="E4" s="2">
        <f t="shared" ca="1" si="3"/>
        <v>1.45818627639461E-4</v>
      </c>
      <c r="F4" s="2">
        <f t="shared" ca="1" si="3"/>
        <v>2.403283344500078E-4</v>
      </c>
      <c r="G4" s="2">
        <f t="shared" ca="1" si="3"/>
        <v>4.0754648937365234E-4</v>
      </c>
      <c r="H4" s="2">
        <f t="shared" ca="1" si="3"/>
        <v>7.6887898865601748E-4</v>
      </c>
      <c r="I4" s="2">
        <f t="shared" ca="1" si="3"/>
        <v>1.5045831371082422E-3</v>
      </c>
      <c r="J4" s="2">
        <f t="shared" ca="1" si="3"/>
        <v>2.886203402227565E-3</v>
      </c>
      <c r="K4" s="2">
        <f t="shared" ca="1" si="3"/>
        <v>5.188529607359986E-3</v>
      </c>
      <c r="L4" s="2">
        <f t="shared" ca="1" si="3"/>
        <v>8.1801986417174705E-3</v>
      </c>
      <c r="M4" s="2">
        <f t="shared" ca="1" si="3"/>
        <v>9.915132774370226E-3</v>
      </c>
      <c r="N4" s="2">
        <f t="shared" ca="1" si="3"/>
        <v>9.0963803845777631E-3</v>
      </c>
      <c r="O4" s="2">
        <f t="shared" ca="1" si="3"/>
        <v>6.2767211443919523E-3</v>
      </c>
      <c r="P4" s="2">
        <f t="shared" ca="1" si="3"/>
        <v>4.1741990207614706E-3</v>
      </c>
      <c r="Q4" s="2">
        <f t="shared" ca="1" si="3"/>
        <v>3.4577938225329461E-3</v>
      </c>
      <c r="R4" s="2">
        <f t="shared" ca="1" si="3"/>
        <v>4.1742212108542721E-3</v>
      </c>
      <c r="S4" s="2">
        <f t="shared" ca="1" si="3"/>
        <v>6.2767746524118664E-3</v>
      </c>
      <c r="T4" s="2">
        <f t="shared" ca="1" si="3"/>
        <v>9.0964836305323562E-3</v>
      </c>
      <c r="U4" s="2">
        <f t="shared" ca="1" si="3"/>
        <v>9.9153122671799074E-3</v>
      </c>
      <c r="V4" s="2">
        <f t="shared" ca="1" si="3"/>
        <v>8.18050902079729E-3</v>
      </c>
      <c r="W4" s="2">
        <f t="shared" ca="1" si="3"/>
        <v>5.1891014731564791E-3</v>
      </c>
      <c r="X4" s="2">
        <f t="shared" ca="1" si="3"/>
        <v>2.8873343496293152E-3</v>
      </c>
      <c r="Y4" s="2">
        <f t="shared" ca="1" si="3"/>
        <v>1.506862830304166E-3</v>
      </c>
      <c r="Z4" s="2">
        <f t="shared" ca="1" si="3"/>
        <v>7.7341024089121646E-4</v>
      </c>
      <c r="AA4" s="2">
        <f t="shared" ca="1" si="3"/>
        <v>4.1621597385575493E-4</v>
      </c>
      <c r="AB4" s="2">
        <f t="shared" ca="1" si="3"/>
        <v>2.5584183217676037E-4</v>
      </c>
      <c r="AC4" s="2">
        <f t="shared" ca="1" si="3"/>
        <v>1.7097057597761402E-4</v>
      </c>
      <c r="AD4" s="2">
        <f t="shared" ca="1" si="3"/>
        <v>1.1059285388157565E-4</v>
      </c>
      <c r="AE4" s="2">
        <f t="shared" ca="1" si="3"/>
        <v>6.3433725702406263E-5</v>
      </c>
      <c r="AF4" s="2">
        <f t="shared" ca="1" si="3"/>
        <v>3.3623615015526699E-5</v>
      </c>
      <c r="AG4" s="2">
        <f t="shared" ca="1" si="3"/>
        <v>1.7050280377268299E-5</v>
      </c>
      <c r="AH4" s="2">
        <f t="shared" ca="1" si="3"/>
        <v>8.4995243163139267E-6</v>
      </c>
      <c r="AI4" s="2">
        <f t="shared" ca="1" si="3"/>
        <v>4.3108657351429533E-6</v>
      </c>
      <c r="AJ4" s="2">
        <f t="shared" ca="1" si="3"/>
        <v>2.3308462902884162E-6</v>
      </c>
      <c r="AK4" s="2">
        <f t="shared" ca="1" si="3"/>
        <v>1.2855957643378182E-6</v>
      </c>
      <c r="AL4" s="2">
        <f t="shared" ca="1" si="3"/>
        <v>5.87997771668194E-7</v>
      </c>
      <c r="AM4" s="1">
        <v>0</v>
      </c>
    </row>
    <row r="5" spans="1:39" x14ac:dyDescent="0.2">
      <c r="A5">
        <f>A4+1</f>
        <v>2</v>
      </c>
      <c r="B5">
        <f t="shared" si="2"/>
        <v>0.5</v>
      </c>
      <c r="C5" s="1">
        <v>0</v>
      </c>
      <c r="D5" s="2">
        <f t="shared" ca="1" si="3"/>
        <v>1.3889374212782329E-4</v>
      </c>
      <c r="E5" s="2">
        <f t="shared" ca="1" si="3"/>
        <v>2.7176808366601517E-4</v>
      </c>
      <c r="F5" s="2">
        <f t="shared" ca="1" si="3"/>
        <v>4.0794822078691793E-4</v>
      </c>
      <c r="G5" s="2">
        <f t="shared" ca="1" si="3"/>
        <v>6.2097863438858409E-4</v>
      </c>
      <c r="H5" s="2">
        <f t="shared" ca="1" si="3"/>
        <v>1.1633863281421755E-3</v>
      </c>
      <c r="I5" s="2">
        <f t="shared" ca="1" si="3"/>
        <v>2.3632501575493858E-3</v>
      </c>
      <c r="J5" s="2">
        <f t="shared" ca="1" si="3"/>
        <v>4.8517008644420332E-3</v>
      </c>
      <c r="K5" s="2">
        <f t="shared" ca="1" si="3"/>
        <v>9.687716385494911E-3</v>
      </c>
      <c r="L5" s="2">
        <f t="shared" ca="1" si="3"/>
        <v>1.7617132185139672E-2</v>
      </c>
      <c r="M5" s="2">
        <f t="shared" ca="1" si="3"/>
        <v>2.2383952071185671E-2</v>
      </c>
      <c r="N5" s="2">
        <f t="shared" ca="1" si="3"/>
        <v>2.0193667619548876E-2</v>
      </c>
      <c r="O5" s="2">
        <f t="shared" ca="1" si="3"/>
        <v>1.1836305172228574E-2</v>
      </c>
      <c r="P5" s="2">
        <f t="shared" ca="1" si="3"/>
        <v>6.9622811161209859E-3</v>
      </c>
      <c r="Q5" s="2">
        <f t="shared" ca="1" si="3"/>
        <v>5.4827550585160425E-3</v>
      </c>
      <c r="R5" s="2">
        <f t="shared" ca="1" si="3"/>
        <v>6.9623163684722749E-3</v>
      </c>
      <c r="S5" s="2">
        <f t="shared" ca="1" si="3"/>
        <v>1.1836393768260838E-2</v>
      </c>
      <c r="T5" s="2">
        <f t="shared" ca="1" si="3"/>
        <v>2.0193847602537653E-2</v>
      </c>
      <c r="U5" s="2">
        <f t="shared" ca="1" si="3"/>
        <v>2.2384256417389982E-2</v>
      </c>
      <c r="V5" s="2">
        <f t="shared" ca="1" si="3"/>
        <v>1.7617622342852773E-2</v>
      </c>
      <c r="W5" s="2">
        <f t="shared" ca="1" si="3"/>
        <v>9.6885625221993128E-3</v>
      </c>
      <c r="X5" s="2">
        <f t="shared" ca="1" si="3"/>
        <v>4.8533730950566156E-3</v>
      </c>
      <c r="Y5" s="2">
        <f t="shared" ca="1" si="3"/>
        <v>2.366706730696133E-3</v>
      </c>
      <c r="Z5" s="2">
        <f t="shared" ca="1" si="3"/>
        <v>1.170562159404945E-3</v>
      </c>
      <c r="AA5" s="2">
        <f t="shared" ca="1" si="3"/>
        <v>6.356118223550429E-4</v>
      </c>
      <c r="AB5" s="2">
        <f t="shared" ca="1" si="3"/>
        <v>4.3618077887367263E-4</v>
      </c>
      <c r="AC5" s="2">
        <f t="shared" ca="1" si="3"/>
        <v>3.1744761785212005E-4</v>
      </c>
      <c r="AD5" s="2">
        <f t="shared" ca="1" si="3"/>
        <v>2.0796711384628232E-4</v>
      </c>
      <c r="AE5" s="2">
        <f t="shared" ca="1" si="3"/>
        <v>1.0951843391252274E-4</v>
      </c>
      <c r="AF5" s="2">
        <f t="shared" ca="1" si="3"/>
        <v>5.4010453982432233E-5</v>
      </c>
      <c r="AG5" s="2">
        <f t="shared" ca="1" si="3"/>
        <v>2.6077982177232578E-5</v>
      </c>
      <c r="AH5" s="2">
        <f t="shared" ca="1" si="3"/>
        <v>1.2636951152844455E-5</v>
      </c>
      <c r="AI5" s="2">
        <f t="shared" ca="1" si="3"/>
        <v>6.4130923339694712E-6</v>
      </c>
      <c r="AJ5" s="2">
        <f t="shared" ca="1" si="3"/>
        <v>3.7269236616728923E-6</v>
      </c>
      <c r="AK5" s="2">
        <f t="shared" ca="1" si="3"/>
        <v>2.2235389953946632E-6</v>
      </c>
      <c r="AL5" s="2">
        <f t="shared" ca="1" si="3"/>
        <v>1.066395322334958E-6</v>
      </c>
      <c r="AM5" s="1">
        <v>0</v>
      </c>
    </row>
    <row r="6" spans="1:39" x14ac:dyDescent="0.2">
      <c r="A6">
        <f t="shared" ref="A6:A15" si="4">A5+1</f>
        <v>3</v>
      </c>
      <c r="B6">
        <f t="shared" si="2"/>
        <v>0.75</v>
      </c>
      <c r="C6" s="1">
        <v>0</v>
      </c>
      <c r="D6" s="2">
        <f t="shared" ca="1" si="3"/>
        <v>2.12628792403457E-4</v>
      </c>
      <c r="E6" s="2">
        <f t="shared" ca="1" si="3"/>
        <v>3.9441174410985853E-4</v>
      </c>
      <c r="F6" s="2">
        <f t="shared" ca="1" si="3"/>
        <v>4.9871783064306461E-4</v>
      </c>
      <c r="G6" s="2">
        <f t="shared" ca="1" si="3"/>
        <v>5.0503349925159081E-4</v>
      </c>
      <c r="H6" s="2">
        <f t="shared" ca="1" si="3"/>
        <v>9.0043753197471474E-4</v>
      </c>
      <c r="I6" s="2">
        <f t="shared" ca="1" si="3"/>
        <v>1.9333303005050926E-3</v>
      </c>
      <c r="J6" s="2">
        <f t="shared" ca="1" si="3"/>
        <v>4.46963351249627E-3</v>
      </c>
      <c r="K6" s="2">
        <f t="shared" ca="1" si="3"/>
        <v>1.1093502885037954E-2</v>
      </c>
      <c r="L6" s="2">
        <f t="shared" ca="1" si="3"/>
        <v>3.0216661642160639E-2</v>
      </c>
      <c r="M6" s="2">
        <f t="shared" ca="1" si="3"/>
        <v>4.180987570568391E-2</v>
      </c>
      <c r="N6" s="2">
        <f t="shared" ca="1" si="3"/>
        <v>3.7458032850203493E-2</v>
      </c>
      <c r="O6" s="2">
        <f t="shared" ca="1" si="3"/>
        <v>1.3912550808852481E-2</v>
      </c>
      <c r="P6" s="2">
        <f t="shared" ca="1" si="3"/>
        <v>6.3558652129778572E-3</v>
      </c>
      <c r="Q6" s="2">
        <f t="shared" ca="1" si="3"/>
        <v>4.548628926937962E-3</v>
      </c>
      <c r="R6" s="2">
        <f t="shared" ca="1" si="3"/>
        <v>6.3558954362579485E-3</v>
      </c>
      <c r="S6" s="2">
        <f t="shared" ca="1" si="3"/>
        <v>1.3912636449621556E-2</v>
      </c>
      <c r="T6" s="2">
        <f t="shared" ca="1" si="3"/>
        <v>3.745825659396744E-2</v>
      </c>
      <c r="U6" s="2">
        <f t="shared" ca="1" si="3"/>
        <v>4.1810243456989589E-2</v>
      </c>
      <c r="V6" s="2">
        <f t="shared" ca="1" si="3"/>
        <v>3.0217161411024516E-2</v>
      </c>
      <c r="W6" s="2">
        <f ca="1">0.25*(X6+W5+V6+W7)</f>
        <v>1.1094153177731382E-2</v>
      </c>
      <c r="X6" s="2">
        <f t="shared" ca="1" si="3"/>
        <v>4.4708887777017009E-3</v>
      </c>
      <c r="Y6" s="2">
        <f t="shared" ca="1" si="3"/>
        <v>1.9360288380188054E-3</v>
      </c>
      <c r="Z6" s="2">
        <f t="shared" ca="1" si="3"/>
        <v>9.0651984367738745E-4</v>
      </c>
      <c r="AA6" s="2">
        <f t="shared" ca="1" si="3"/>
        <v>5.1948837728579941E-4</v>
      </c>
      <c r="AB6" s="2">
        <f t="shared" ca="1" si="3"/>
        <v>5.3582184311076731E-4</v>
      </c>
      <c r="AC6" s="2">
        <f t="shared" ca="1" si="3"/>
        <v>4.546720027109114E-4</v>
      </c>
      <c r="AD6" s="2">
        <f t="shared" ca="1" si="3"/>
        <v>2.9430954973891084E-4</v>
      </c>
      <c r="AE6" s="2">
        <f t="shared" ca="1" si="3"/>
        <v>1.1266244211897012E-4</v>
      </c>
      <c r="AF6" s="2">
        <f t="shared" ca="1" si="3"/>
        <v>4.6821784824446925E-5</v>
      </c>
      <c r="AG6" s="2">
        <f t="shared" ca="1" si="3"/>
        <v>2.0614243196385335E-5</v>
      </c>
      <c r="AH6" s="2">
        <f t="shared" ca="1" si="3"/>
        <v>9.5572057838618442E-6</v>
      </c>
      <c r="AI6" s="2">
        <f t="shared" ca="1" si="3"/>
        <v>4.9776287862175837E-6</v>
      </c>
      <c r="AJ6" s="2">
        <f t="shared" ca="1" si="3"/>
        <v>3.9402170270390194E-6</v>
      </c>
      <c r="AK6" s="2">
        <f t="shared" ca="1" si="3"/>
        <v>2.8152412332329846E-6</v>
      </c>
      <c r="AL6" s="2">
        <f t="shared" ca="1" si="3"/>
        <v>1.4540445222769744E-6</v>
      </c>
      <c r="AM6" s="1">
        <v>0</v>
      </c>
    </row>
    <row r="7" spans="1:39" x14ac:dyDescent="0.2">
      <c r="A7">
        <f t="shared" si="4"/>
        <v>4</v>
      </c>
      <c r="B7">
        <f t="shared" si="2"/>
        <v>1</v>
      </c>
      <c r="C7" s="1">
        <v>0</v>
      </c>
      <c r="D7" s="2">
        <f t="shared" ca="1" si="3"/>
        <v>3.1720968337614619E-4</v>
      </c>
      <c r="E7" s="2">
        <f t="shared" ca="1" si="3"/>
        <v>5.9453226972689733E-4</v>
      </c>
      <c r="F7" s="2">
        <f t="shared" ca="1" si="3"/>
        <v>6.8747785842389125E-4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2">
        <f t="shared" ca="1" si="3"/>
        <v>5.0346135792781022E-2</v>
      </c>
      <c r="M7" s="2">
        <f t="shared" ca="1" si="3"/>
        <v>7.7180856259185832E-2</v>
      </c>
      <c r="N7" s="2">
        <f t="shared" ca="1" si="3"/>
        <v>7.3916037266728699E-2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f t="shared" ca="1" si="3"/>
        <v>7.3916298866720964E-2</v>
      </c>
      <c r="U7" s="2">
        <f t="shared" ca="1" si="3"/>
        <v>7.7181299405576415E-2</v>
      </c>
      <c r="V7" s="2">
        <f t="shared" ca="1" si="3"/>
        <v>5.0346626666524327E-2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2">
        <f t="shared" ca="1" si="3"/>
        <v>7.3294621357268574E-4</v>
      </c>
      <c r="AC7" s="2">
        <f t="shared" ca="1" si="3"/>
        <v>6.711090001418475E-4</v>
      </c>
      <c r="AD7" s="2">
        <f t="shared" ca="1" si="3"/>
        <v>4.0193664027947959E-4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2">
        <f t="shared" ca="1" si="3"/>
        <v>4.2410744270326188E-6</v>
      </c>
      <c r="AK7" s="2">
        <f t="shared" ca="1" si="3"/>
        <v>3.6431643882212815E-6</v>
      </c>
      <c r="AL7" s="2">
        <f t="shared" ca="1" si="3"/>
        <v>1.9345415335399552E-6</v>
      </c>
      <c r="AM7" s="1">
        <v>0</v>
      </c>
    </row>
    <row r="8" spans="1:39" x14ac:dyDescent="0.2">
      <c r="A8">
        <f t="shared" si="4"/>
        <v>5</v>
      </c>
      <c r="B8">
        <f t="shared" si="2"/>
        <v>1.25</v>
      </c>
      <c r="C8" s="1">
        <v>0</v>
      </c>
      <c r="D8" s="2">
        <f t="shared" ca="1" si="3"/>
        <v>4.6167767137423059E-4</v>
      </c>
      <c r="E8" s="2">
        <f t="shared" ca="1" si="3"/>
        <v>9.790297929976933E-4</v>
      </c>
      <c r="F8" s="2">
        <f t="shared" ca="1" si="3"/>
        <v>1.656661333325603E-3</v>
      </c>
      <c r="G8" s="2">
        <f t="shared" ca="1" si="3"/>
        <v>2.7952576532439171E-3</v>
      </c>
      <c r="H8" s="2">
        <f t="shared" ca="1" si="3"/>
        <v>5.5467127051555282E-3</v>
      </c>
      <c r="I8" s="2">
        <f t="shared" ca="1" si="3"/>
        <v>1.1366465937901993E-2</v>
      </c>
      <c r="J8" s="2">
        <f t="shared" ca="1" si="3"/>
        <v>2.3244846071024193E-2</v>
      </c>
      <c r="K8" s="2">
        <f t="shared" ca="1" si="3"/>
        <v>4.6964141647068594E-2</v>
      </c>
      <c r="L8" s="2">
        <f t="shared" ca="1" si="3"/>
        <v>9.3987025269777633E-2</v>
      </c>
      <c r="M8" s="2">
        <f t="shared" ca="1" si="3"/>
        <v>0.1426513762715497</v>
      </c>
      <c r="N8" s="2">
        <f t="shared" ca="1" si="3"/>
        <v>0.18102525995752547</v>
      </c>
      <c r="O8" s="2">
        <f t="shared" ca="1" si="3"/>
        <v>0.19770214310304968</v>
      </c>
      <c r="P8" s="2">
        <f t="shared" ca="1" si="3"/>
        <v>0.21446149184833202</v>
      </c>
      <c r="Q8" s="2">
        <f t="shared" ca="1" si="3"/>
        <v>0.22043033437909321</v>
      </c>
      <c r="R8" s="2">
        <f t="shared" ca="1" si="3"/>
        <v>0.21446155416953705</v>
      </c>
      <c r="S8" s="2">
        <f t="shared" ca="1" si="3"/>
        <v>0.19770230722803306</v>
      </c>
      <c r="T8" s="2">
        <f t="shared" ca="1" si="3"/>
        <v>0.18102563946734002</v>
      </c>
      <c r="U8" s="2">
        <f t="shared" ca="1" si="3"/>
        <v>0.14265202863207077</v>
      </c>
      <c r="V8" s="2">
        <f t="shared" ca="1" si="3"/>
        <v>9.3988045849496368E-2</v>
      </c>
      <c r="W8" s="2">
        <f t="shared" ca="1" si="3"/>
        <v>4.6965793062387934E-2</v>
      </c>
      <c r="X8" s="2">
        <f t="shared" ca="1" si="3"/>
        <v>2.3248122648721524E-2</v>
      </c>
      <c r="Y8" s="2">
        <f t="shared" ca="1" si="3"/>
        <v>1.1373295257801001E-2</v>
      </c>
      <c r="Z8" s="2">
        <f t="shared" ca="1" si="3"/>
        <v>5.5611497160973512E-3</v>
      </c>
      <c r="AA8" s="2">
        <f t="shared" ca="1" si="3"/>
        <v>2.8261756969936722E-3</v>
      </c>
      <c r="AB8" s="2">
        <f t="shared" ca="1" si="3"/>
        <v>1.7248540110381284E-3</v>
      </c>
      <c r="AC8" s="2">
        <f t="shared" ca="1" si="3"/>
        <v>1.0948811440043131E-3</v>
      </c>
      <c r="AD8" s="2">
        <f t="shared" ca="1" si="3"/>
        <v>6.4232801123716003E-4</v>
      </c>
      <c r="AE8" s="2">
        <f t="shared" ca="1" si="3"/>
        <v>2.9411117006552222E-4</v>
      </c>
      <c r="AF8" s="2">
        <f t="shared" ca="1" si="3"/>
        <v>1.3811696173289032E-4</v>
      </c>
      <c r="AG8" s="2">
        <f t="shared" ca="1" si="3"/>
        <v>6.5519560921288415E-5</v>
      </c>
      <c r="AH8" s="2">
        <f t="shared" ca="1" si="3"/>
        <v>3.1428499872386415E-5</v>
      </c>
      <c r="AI8" s="2">
        <f t="shared" ca="1" si="3"/>
        <v>1.5711469308270867E-5</v>
      </c>
      <c r="AJ8" s="2">
        <f t="shared" ca="1" si="3"/>
        <v>9.3809162928701735E-6</v>
      </c>
      <c r="AK8" s="2">
        <f t="shared" ca="1" si="3"/>
        <v>5.5818003590795692E-6</v>
      </c>
      <c r="AL8" s="2">
        <f t="shared" ca="1" si="3"/>
        <v>2.6409572236615655E-6</v>
      </c>
      <c r="AM8" s="1">
        <v>0</v>
      </c>
    </row>
    <row r="9" spans="1:39" x14ac:dyDescent="0.2">
      <c r="A9">
        <f t="shared" si="4"/>
        <v>6</v>
      </c>
      <c r="B9">
        <f t="shared" si="2"/>
        <v>1.5</v>
      </c>
      <c r="C9" s="1">
        <v>0</v>
      </c>
      <c r="D9" s="2">
        <f t="shared" ca="1" si="3"/>
        <v>5.5047120912308286E-4</v>
      </c>
      <c r="E9" s="2">
        <f t="shared" ca="1" si="3"/>
        <v>1.2032478975640424E-3</v>
      </c>
      <c r="F9" s="2">
        <f t="shared" ca="1" si="3"/>
        <v>2.1648800286369102E-3</v>
      </c>
      <c r="G9" s="2">
        <f t="shared" ca="1" si="3"/>
        <v>3.9776565744945374E-3</v>
      </c>
      <c r="H9" s="2">
        <f t="shared" ca="1" si="3"/>
        <v>8.0251272294762019E-3</v>
      </c>
      <c r="I9" s="2">
        <f t="shared" ca="1" si="3"/>
        <v>1.6674304975428253E-2</v>
      </c>
      <c r="J9" s="2">
        <f t="shared" ca="1" si="3"/>
        <v>3.4648776699126194E-2</v>
      </c>
      <c r="K9" s="2">
        <f t="shared" ca="1" si="3"/>
        <v>7.0624695247472558E-2</v>
      </c>
      <c r="L9" s="2">
        <f t="shared" ca="1" si="3"/>
        <v>0.13598644736771121</v>
      </c>
      <c r="M9" s="2">
        <f t="shared" ca="1" si="3"/>
        <v>0.21841236359970981</v>
      </c>
      <c r="N9" s="2">
        <f t="shared" ca="1" si="3"/>
        <v>0.30983148318877385</v>
      </c>
      <c r="O9" s="2">
        <f t="shared" ca="1" si="3"/>
        <v>0.39532182060634119</v>
      </c>
      <c r="P9" s="2">
        <f t="shared" ca="1" si="3"/>
        <v>0.43971348991118525</v>
      </c>
      <c r="Q9" s="2">
        <f t="shared" ca="1" si="3"/>
        <v>0.45279829149850381</v>
      </c>
      <c r="R9" s="2">
        <f t="shared" ca="1" si="3"/>
        <v>0.43971357507102199</v>
      </c>
      <c r="S9" s="2">
        <f t="shared" ca="1" si="3"/>
        <v>0.39532203527525522</v>
      </c>
      <c r="T9" s="2">
        <f t="shared" ca="1" si="3"/>
        <v>0.30983192314253527</v>
      </c>
      <c r="U9" s="2">
        <f t="shared" ca="1" si="3"/>
        <v>0.2184131298058703</v>
      </c>
      <c r="V9" s="2">
        <f t="shared" ca="1" si="3"/>
        <v>0.13598773503700246</v>
      </c>
      <c r="W9" s="2">
        <f t="shared" ca="1" si="3"/>
        <v>7.062700375133385E-2</v>
      </c>
      <c r="X9" s="2">
        <f t="shared" ca="1" si="3"/>
        <v>3.4653402274697168E-2</v>
      </c>
      <c r="Y9" s="2">
        <f t="shared" ca="1" si="3"/>
        <v>1.6683908666385132E-2</v>
      </c>
      <c r="Z9" s="2">
        <f t="shared" ca="1" si="3"/>
        <v>8.045127909594732E-3</v>
      </c>
      <c r="AA9" s="2">
        <f t="shared" ca="1" si="3"/>
        <v>4.0186990608392092E-3</v>
      </c>
      <c r="AB9" s="2">
        <f t="shared" ca="1" si="3"/>
        <v>2.2454129895818427E-3</v>
      </c>
      <c r="AC9" s="2">
        <f t="shared" ca="1" si="3"/>
        <v>1.3412335536001165E-3</v>
      </c>
      <c r="AD9" s="2">
        <f t="shared" ca="1" si="3"/>
        <v>7.7838309059932525E-4</v>
      </c>
      <c r="AE9" s="2">
        <f t="shared" ca="1" si="3"/>
        <v>3.9599970729203837E-4</v>
      </c>
      <c r="AF9" s="2">
        <f t="shared" ca="1" si="3"/>
        <v>1.9283711594475066E-4</v>
      </c>
      <c r="AG9" s="2">
        <f t="shared" ca="1" si="3"/>
        <v>9.2532782079876949E-5</v>
      </c>
      <c r="AH9" s="2">
        <f t="shared" ca="1" si="3"/>
        <v>4.4482969259986398E-5</v>
      </c>
      <c r="AI9" s="2">
        <f t="shared" ca="1" si="3"/>
        <v>2.203646106782688E-5</v>
      </c>
      <c r="AJ9" s="2">
        <f t="shared" ca="1" si="3"/>
        <v>1.1989321077097642E-5</v>
      </c>
      <c r="AK9" s="2">
        <f t="shared" ca="1" si="3"/>
        <v>6.6621635315652576E-6</v>
      </c>
      <c r="AL9" s="2">
        <f t="shared" ca="1" si="3"/>
        <v>3.0474870020267371E-6</v>
      </c>
      <c r="AM9" s="1">
        <v>0</v>
      </c>
    </row>
    <row r="10" spans="1:39" x14ac:dyDescent="0.2">
      <c r="A10">
        <f t="shared" si="4"/>
        <v>7</v>
      </c>
      <c r="B10">
        <f t="shared" si="2"/>
        <v>1.75</v>
      </c>
      <c r="C10" s="1">
        <v>0</v>
      </c>
      <c r="D10" s="2">
        <f t="shared" ca="1" si="3"/>
        <v>5.3695926755405838E-4</v>
      </c>
      <c r="E10" s="2">
        <f t="shared" ca="1" si="3"/>
        <v>1.1186105594984833E-3</v>
      </c>
      <c r="F10" s="2">
        <f t="shared" ca="1" si="3"/>
        <v>1.8219543091634589E-3</v>
      </c>
      <c r="G10" s="2">
        <f t="shared" ca="1" si="3"/>
        <v>2.9253613866211214E-3</v>
      </c>
      <c r="H10" s="2">
        <f t="shared" ca="1" si="3"/>
        <v>5.9018346628264889E-3</v>
      </c>
      <c r="I10" s="2">
        <f t="shared" ca="1" si="3"/>
        <v>1.265685003520863E-2</v>
      </c>
      <c r="J10" s="2">
        <f t="shared" ca="1" si="3"/>
        <v>2.8051260502579774E-2</v>
      </c>
      <c r="K10" s="2">
        <f t="shared" ca="1" si="3"/>
        <v>6.4899415275984279E-2</v>
      </c>
      <c r="L10" s="2">
        <f t="shared" ca="1" si="3"/>
        <v>0.16092170535388481</v>
      </c>
      <c r="M10" s="2">
        <f t="shared" ca="1" si="3"/>
        <v>0.28518014757080457</v>
      </c>
      <c r="N10" s="2">
        <f t="shared" ca="1" si="3"/>
        <v>0.44456648859151887</v>
      </c>
      <c r="O10" s="2">
        <f t="shared" ca="1" si="3"/>
        <v>0.63404016622235604</v>
      </c>
      <c r="P10" s="2">
        <f t="shared" ca="1" si="3"/>
        <v>0.69627235569156398</v>
      </c>
      <c r="Q10" s="2">
        <f t="shared" ca="1" si="3"/>
        <v>0.71133576663271492</v>
      </c>
      <c r="R10" s="2">
        <f t="shared" ca="1" si="3"/>
        <v>0.69627241934079187</v>
      </c>
      <c r="S10" s="2">
        <f t="shared" ca="1" si="3"/>
        <v>0.63404033565943063</v>
      </c>
      <c r="T10" s="2">
        <f t="shared" ca="1" si="3"/>
        <v>0.4445668880216756</v>
      </c>
      <c r="U10" s="2">
        <f t="shared" ca="1" si="3"/>
        <v>0.28518083241187281</v>
      </c>
      <c r="V10" s="2">
        <f t="shared" ca="1" si="3"/>
        <v>0.16092276074130935</v>
      </c>
      <c r="W10" s="2">
        <f t="shared" ca="1" si="3"/>
        <v>6.490108463124783E-2</v>
      </c>
      <c r="X10" s="2">
        <f t="shared" ca="1" si="3"/>
        <v>2.8054574032348158E-2</v>
      </c>
      <c r="Y10" s="2">
        <f t="shared" ca="1" si="3"/>
        <v>1.2663809223447632E-2</v>
      </c>
      <c r="Z10" s="2">
        <f t="shared" ca="1" si="3"/>
        <v>5.9167541950572392E-3</v>
      </c>
      <c r="AA10" s="2">
        <f t="shared" ca="1" si="3"/>
        <v>2.9580796471865914E-3</v>
      </c>
      <c r="AB10" s="2">
        <f t="shared" ca="1" si="3"/>
        <v>1.8968653328499171E-3</v>
      </c>
      <c r="AC10" s="2">
        <f t="shared" ca="1" si="3"/>
        <v>1.2462569902149854E-3</v>
      </c>
      <c r="AD10" s="2">
        <f t="shared" ca="1" si="3"/>
        <v>7.3397109026798637E-4</v>
      </c>
      <c r="AE10" s="2">
        <f t="shared" ca="1" si="3"/>
        <v>3.1866745255855548E-4</v>
      </c>
      <c r="AF10" s="2">
        <f t="shared" ca="1" si="3"/>
        <v>1.4469901267419712E-4</v>
      </c>
      <c r="AG10" s="2">
        <f t="shared" ca="1" si="3"/>
        <v>6.7291482193482358E-5</v>
      </c>
      <c r="AH10" s="2">
        <f t="shared" ca="1" si="3"/>
        <v>3.1934134019855343E-5</v>
      </c>
      <c r="AI10" s="2">
        <f t="shared" ca="1" si="3"/>
        <v>1.5962084625952622E-5</v>
      </c>
      <c r="AJ10" s="2">
        <f t="shared" ca="1" si="3"/>
        <v>9.8777434161282605E-6</v>
      </c>
      <c r="AK10" s="2">
        <f t="shared" ca="1" si="3"/>
        <v>6.0300456880570811E-6</v>
      </c>
      <c r="AL10" s="2">
        <f t="shared" ca="1" si="3"/>
        <v>2.8868272528801259E-6</v>
      </c>
      <c r="AM10" s="1">
        <v>0</v>
      </c>
    </row>
    <row r="11" spans="1:39" x14ac:dyDescent="0.2">
      <c r="A11">
        <f t="shared" si="4"/>
        <v>8</v>
      </c>
      <c r="B11">
        <f t="shared" si="2"/>
        <v>2</v>
      </c>
      <c r="C11" s="1">
        <v>0</v>
      </c>
      <c r="D11" s="2">
        <f t="shared" ca="1" si="3"/>
        <v>4.7875530159466724E-4</v>
      </c>
      <c r="E11" s="2">
        <f t="shared" ca="1" si="3"/>
        <v>9.122807637123733E-4</v>
      </c>
      <c r="F11" s="2">
        <f t="shared" ca="1" si="3"/>
        <v>1.0789652618973208E-3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f t="shared" ca="1" si="3"/>
        <v>0.15762081120103921</v>
      </c>
      <c r="M11" s="2">
        <f t="shared" ca="1" si="3"/>
        <v>0.31682003273810477</v>
      </c>
      <c r="N11" s="2">
        <f t="shared" ca="1" si="3"/>
        <v>0.54921415738414114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2">
        <f t="shared" ca="1" si="3"/>
        <v>0.54921446087286374</v>
      </c>
      <c r="U11" s="2">
        <f t="shared" ca="1" si="3"/>
        <v>0.31682055107863594</v>
      </c>
      <c r="V11" s="2">
        <f t="shared" ca="1" si="3"/>
        <v>0.15762139088511434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2">
        <f t="shared" ca="1" si="3"/>
        <v>1.1377117044162489E-3</v>
      </c>
      <c r="AC11" s="2">
        <f t="shared" ca="1" si="3"/>
        <v>1.0129579841419215E-3</v>
      </c>
      <c r="AD11" s="2">
        <f t="shared" ca="1" si="3"/>
        <v>5.9257682769907967E-4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2">
        <f t="shared" ca="1" si="3"/>
        <v>5.5295222734056966E-6</v>
      </c>
      <c r="AK11" s="2">
        <f t="shared" ca="1" si="3"/>
        <v>4.6934485516546814E-6</v>
      </c>
      <c r="AL11" s="2">
        <f t="shared" ca="1" si="3"/>
        <v>2.4697763214366849E-6</v>
      </c>
      <c r="AM11" s="1">
        <v>0</v>
      </c>
    </row>
    <row r="12" spans="1:39" x14ac:dyDescent="0.2">
      <c r="A12">
        <f t="shared" si="4"/>
        <v>9</v>
      </c>
      <c r="B12">
        <f t="shared" si="2"/>
        <v>2.25</v>
      </c>
      <c r="C12" s="1">
        <v>0</v>
      </c>
      <c r="D12" s="2">
        <f t="shared" ca="1" si="3"/>
        <v>4.6578117511223717E-4</v>
      </c>
      <c r="E12" s="2">
        <f t="shared" ca="1" si="3"/>
        <v>9.72791931859022E-4</v>
      </c>
      <c r="F12" s="2">
        <f t="shared" ca="1" si="3"/>
        <v>1.5816259747134509E-3</v>
      </c>
      <c r="G12" s="2">
        <f t="shared" ca="1" si="3"/>
        <v>2.5178148972474683E-3</v>
      </c>
      <c r="H12" s="2">
        <f t="shared" ca="1" si="3"/>
        <v>5.1329556741704701E-3</v>
      </c>
      <c r="I12" s="2">
        <f t="shared" ca="1" si="3"/>
        <v>1.1152266898100387E-2</v>
      </c>
      <c r="J12" s="2">
        <f t="shared" ca="1" si="3"/>
        <v>2.516505710035221E-2</v>
      </c>
      <c r="K12" s="2">
        <f t="shared" ca="1" si="3"/>
        <v>5.9710885668624286E-2</v>
      </c>
      <c r="L12" s="2">
        <f t="shared" ca="1" si="3"/>
        <v>0.1527415067121673</v>
      </c>
      <c r="M12" s="2">
        <f t="shared" ca="1" si="3"/>
        <v>0.27526501479643428</v>
      </c>
      <c r="N12" s="2">
        <f t="shared" ca="1" si="3"/>
        <v>0.4354701082069411</v>
      </c>
      <c r="O12" s="2">
        <f t="shared" ca="1" si="3"/>
        <v>0.62776344507796411</v>
      </c>
      <c r="P12" s="2">
        <f t="shared" ca="1" si="3"/>
        <v>0.69209815667080266</v>
      </c>
      <c r="Q12" s="2">
        <f t="shared" ca="1" si="3"/>
        <v>0.70787797281018205</v>
      </c>
      <c r="R12" s="2">
        <f t="shared" ca="1" si="3"/>
        <v>0.69209819812993767</v>
      </c>
      <c r="S12" s="2">
        <f t="shared" ca="1" si="3"/>
        <v>0.62776356100701891</v>
      </c>
      <c r="T12" s="2">
        <f t="shared" ref="T12:AL12" ca="1" si="5">0.25*(U12+T11+S12+T13)</f>
        <v>0.43547040439114332</v>
      </c>
      <c r="U12" s="2">
        <f t="shared" ca="1" si="5"/>
        <v>0.27526552014469291</v>
      </c>
      <c r="V12" s="2">
        <f t="shared" ca="1" si="5"/>
        <v>0.15274225172051209</v>
      </c>
      <c r="W12" s="2">
        <f t="shared" ca="1" si="5"/>
        <v>5.971198315809137E-2</v>
      </c>
      <c r="X12" s="2">
        <f t="shared" ca="1" si="5"/>
        <v>2.5167239682718848E-2</v>
      </c>
      <c r="Y12" s="2">
        <f t="shared" ca="1" si="5"/>
        <v>1.115694639314347E-2</v>
      </c>
      <c r="Z12" s="2">
        <f t="shared" ca="1" si="5"/>
        <v>5.1433439541660247E-3</v>
      </c>
      <c r="AA12" s="2">
        <f t="shared" ca="1" si="5"/>
        <v>2.5418636733308374E-3</v>
      </c>
      <c r="AB12" s="2">
        <f t="shared" ca="1" si="5"/>
        <v>1.6410235006731571E-3</v>
      </c>
      <c r="AC12" s="2">
        <f t="shared" ca="1" si="5"/>
        <v>1.0752864142373718E-3</v>
      </c>
      <c r="AD12" s="2">
        <f t="shared" ca="1" si="5"/>
        <v>6.2337823638641105E-4</v>
      </c>
      <c r="AE12" s="2">
        <f t="shared" ca="1" si="5"/>
        <v>2.5523372685614933E-4</v>
      </c>
      <c r="AF12" s="2">
        <f t="shared" ca="1" si="5"/>
        <v>1.1107539765867048E-4</v>
      </c>
      <c r="AG12" s="2">
        <f t="shared" ca="1" si="5"/>
        <v>5.0241201816214079E-5</v>
      </c>
      <c r="AH12" s="2">
        <f t="shared" ca="1" si="5"/>
        <v>2.3434609703541428E-5</v>
      </c>
      <c r="AI12" s="2">
        <f t="shared" ca="1" si="5"/>
        <v>1.1651218890809674E-5</v>
      </c>
      <c r="AJ12" s="2">
        <f t="shared" ca="1" si="5"/>
        <v>7.5468971258398469E-6</v>
      </c>
      <c r="AK12" s="2">
        <f t="shared" ca="1" si="5"/>
        <v>4.7444499237192637E-6</v>
      </c>
      <c r="AL12" s="2">
        <f t="shared" ca="1" si="5"/>
        <v>2.2988294812119323E-6</v>
      </c>
      <c r="AM12" s="1">
        <v>0</v>
      </c>
    </row>
    <row r="13" spans="1:39" x14ac:dyDescent="0.2">
      <c r="A13">
        <f t="shared" si="4"/>
        <v>10</v>
      </c>
      <c r="B13">
        <f t="shared" si="2"/>
        <v>2.5</v>
      </c>
      <c r="C13" s="1">
        <v>0</v>
      </c>
      <c r="D13" s="2">
        <f t="shared" ref="D13:AL14" ca="1" si="6">0.25*(E13+D12+C13+D14)</f>
        <v>4.1157746699525946E-4</v>
      </c>
      <c r="E13" s="2">
        <f t="shared" ca="1" si="6"/>
        <v>9.3147981389802713E-4</v>
      </c>
      <c r="F13" s="2">
        <f t="shared" ca="1" si="6"/>
        <v>1.7569318078499924E-3</v>
      </c>
      <c r="G13" s="2">
        <f t="shared" ca="1" si="6"/>
        <v>3.3566779401059529E-3</v>
      </c>
      <c r="H13" s="2">
        <f t="shared" ca="1" si="6"/>
        <v>6.8617409013340264E-3</v>
      </c>
      <c r="I13" s="2">
        <f t="shared" ca="1" si="6"/>
        <v>1.4311054817878869E-2</v>
      </c>
      <c r="J13" s="2">
        <f t="shared" ca="1" si="6"/>
        <v>2.9797075834684161E-2</v>
      </c>
      <c r="K13" s="2">
        <f t="shared" ca="1" si="6"/>
        <v>6.0936978861977645E-2</v>
      </c>
      <c r="L13" s="2">
        <f t="shared" ca="1" si="6"/>
        <v>0.11836931518257149</v>
      </c>
      <c r="M13" s="2">
        <f t="shared" ca="1" si="6"/>
        <v>0.1960284115285241</v>
      </c>
      <c r="N13" s="2">
        <f t="shared" ca="1" si="6"/>
        <v>0.28963781556922497</v>
      </c>
      <c r="O13" s="2">
        <f t="shared" ca="1" si="6"/>
        <v>0.38348551543411269</v>
      </c>
      <c r="P13" s="2">
        <f t="shared" ca="1" si="6"/>
        <v>0.4327512087950644</v>
      </c>
      <c r="Q13" s="2">
        <f t="shared" ca="1" si="6"/>
        <v>0.44731553643998789</v>
      </c>
      <c r="R13" s="2">
        <f t="shared" ca="1" si="6"/>
        <v>0.43275125870254982</v>
      </c>
      <c r="S13" s="2">
        <f t="shared" ca="1" si="6"/>
        <v>0.38348564150699449</v>
      </c>
      <c r="T13" s="2">
        <f t="shared" ca="1" si="6"/>
        <v>0.28963807553999765</v>
      </c>
      <c r="U13" s="2">
        <f t="shared" ca="1" si="6"/>
        <v>0.19602887338848038</v>
      </c>
      <c r="V13" s="2">
        <f t="shared" ca="1" si="6"/>
        <v>0.11837011269414974</v>
      </c>
      <c r="W13" s="2">
        <f t="shared" ca="1" si="6"/>
        <v>6.0938441229134555E-2</v>
      </c>
      <c r="X13" s="2">
        <f t="shared" ca="1" si="6"/>
        <v>2.9800029179640562E-2</v>
      </c>
      <c r="Y13" s="2">
        <f t="shared" ca="1" si="6"/>
        <v>1.4317201935689005E-2</v>
      </c>
      <c r="Z13" s="2">
        <f t="shared" ca="1" si="6"/>
        <v>6.8745657501897905E-3</v>
      </c>
      <c r="AA13" s="2">
        <f t="shared" ca="1" si="6"/>
        <v>3.3830872384841681E-3</v>
      </c>
      <c r="AB13" s="2">
        <f t="shared" ca="1" si="6"/>
        <v>1.809232210708171E-3</v>
      </c>
      <c r="AC13" s="2">
        <f t="shared" ca="1" si="6"/>
        <v>1.023785935747997E-3</v>
      </c>
      <c r="AD13" s="2">
        <f t="shared" ca="1" si="6"/>
        <v>5.7041597675304325E-4</v>
      </c>
      <c r="AE13" s="2">
        <f t="shared" ca="1" si="6"/>
        <v>2.864812733795158E-4</v>
      </c>
      <c r="AF13" s="2">
        <f t="shared" ca="1" si="6"/>
        <v>1.3882666196231853E-4</v>
      </c>
      <c r="AG13" s="2">
        <f t="shared" ca="1" si="6"/>
        <v>6.6454799902644418E-5</v>
      </c>
      <c r="AH13" s="2">
        <f t="shared" ca="1" si="6"/>
        <v>3.1846018107141959E-5</v>
      </c>
      <c r="AI13" s="2">
        <f t="shared" ca="1" si="6"/>
        <v>1.5623368733857419E-5</v>
      </c>
      <c r="AJ13" s="2">
        <f t="shared" ca="1" si="6"/>
        <v>8.2623974154247535E-6</v>
      </c>
      <c r="AK13" s="2">
        <f t="shared" ca="1" si="6"/>
        <v>4.4386245361705952E-6</v>
      </c>
      <c r="AL13" s="2">
        <f t="shared" ca="1" si="6"/>
        <v>1.9810916796917798E-6</v>
      </c>
      <c r="AM13" s="1">
        <v>0</v>
      </c>
    </row>
    <row r="14" spans="1:39" x14ac:dyDescent="0.2">
      <c r="A14">
        <f t="shared" si="4"/>
        <v>11</v>
      </c>
      <c r="B14">
        <f t="shared" si="2"/>
        <v>2.75</v>
      </c>
      <c r="C14" s="1">
        <v>0</v>
      </c>
      <c r="D14" s="2">
        <f t="shared" ca="1" si="6"/>
        <v>2.4904887897077358E-4</v>
      </c>
      <c r="E14" s="2">
        <f t="shared" ca="1" si="6"/>
        <v>5.8461804888783483E-4</v>
      </c>
      <c r="F14" s="2">
        <f t="shared" ca="1" si="6"/>
        <v>1.1579435026825382E-3</v>
      </c>
      <c r="G14" s="2">
        <f t="shared" ca="1" si="6"/>
        <v>2.2902241539923258E-3</v>
      </c>
      <c r="H14" s="2">
        <f t="shared" ca="1" si="6"/>
        <v>4.6462751731808135E-3</v>
      </c>
      <c r="I14" s="2">
        <f t="shared" ca="1" si="6"/>
        <v>9.4331356373969031E-3</v>
      </c>
      <c r="J14" s="2">
        <f t="shared" ca="1" si="6"/>
        <v>1.8775212558527928E-2</v>
      </c>
      <c r="K14" s="2">
        <f t="shared" ca="1" si="6"/>
        <v>3.5870638762030636E-2</v>
      </c>
      <c r="L14" s="2">
        <f t="shared" ca="1" si="6"/>
        <v>6.3770363627616969E-2</v>
      </c>
      <c r="M14" s="2">
        <f t="shared" ca="1" si="6"/>
        <v>0.10084150056586576</v>
      </c>
      <c r="N14" s="2">
        <f t="shared" ca="1" si="6"/>
        <v>0.14356722710732198</v>
      </c>
      <c r="O14" s="2">
        <f t="shared" ca="1" si="6"/>
        <v>0.18378959229419722</v>
      </c>
      <c r="P14" s="2">
        <f t="shared" ca="1" si="6"/>
        <v>0.20810562663535426</v>
      </c>
      <c r="Q14" s="2">
        <f t="shared" ca="1" si="6"/>
        <v>0.21588170545215535</v>
      </c>
      <c r="R14" s="2">
        <f t="shared" ca="1" si="6"/>
        <v>0.20810565873327919</v>
      </c>
      <c r="S14" s="2">
        <f t="shared" ca="1" si="6"/>
        <v>0.18378967077841157</v>
      </c>
      <c r="T14" s="2">
        <f t="shared" ca="1" si="6"/>
        <v>0.14356738287337262</v>
      </c>
      <c r="U14" s="2">
        <f t="shared" ca="1" si="6"/>
        <v>0.10084178517508122</v>
      </c>
      <c r="V14" s="2">
        <f t="shared" ca="1" si="6"/>
        <v>6.377088443847187E-2</v>
      </c>
      <c r="W14" s="2">
        <f t="shared" ca="1" si="6"/>
        <v>3.5871639884656567E-2</v>
      </c>
      <c r="X14" s="2">
        <f t="shared" ca="1" si="6"/>
        <v>1.877723387101983E-2</v>
      </c>
      <c r="Y14" s="2">
        <f t="shared" ca="1" si="6"/>
        <v>9.4372664197822E-3</v>
      </c>
      <c r="Z14" s="2">
        <f t="shared" ca="1" si="6"/>
        <v>4.6546298724199665E-3</v>
      </c>
      <c r="AA14" s="2">
        <f t="shared" ca="1" si="6"/>
        <v>2.3066873197078739E-3</v>
      </c>
      <c r="AB14" s="2">
        <f t="shared" ca="1" si="6"/>
        <v>1.1890321679273617E-3</v>
      </c>
      <c r="AC14" s="2">
        <f t="shared" ca="1" si="6"/>
        <v>6.4020914129340198E-4</v>
      </c>
      <c r="AD14" s="2">
        <f t="shared" ca="1" si="6"/>
        <v>3.4801846149824935E-4</v>
      </c>
      <c r="AE14" s="2">
        <f t="shared" ca="1" si="6"/>
        <v>1.8144872794655215E-4</v>
      </c>
      <c r="AF14" s="2">
        <f t="shared" ca="1" si="6"/>
        <v>9.1295176908443446E-5</v>
      </c>
      <c r="AG14" s="2">
        <f t="shared" ca="1" si="6"/>
        <v>4.4905317724903114E-5</v>
      </c>
      <c r="AH14" s="2">
        <f t="shared" ca="1" si="6"/>
        <v>2.1871294088524591E-5</v>
      </c>
      <c r="AI14" s="2">
        <f t="shared" ca="1" si="6"/>
        <v>1.0733840522053292E-5</v>
      </c>
      <c r="AJ14" s="2">
        <f t="shared" ca="1" si="6"/>
        <v>5.4406992658311575E-6</v>
      </c>
      <c r="AK14" s="2">
        <f t="shared" ca="1" si="6"/>
        <v>2.7665591258465859E-6</v>
      </c>
      <c r="AL14" s="2">
        <f t="shared" ca="1" si="6"/>
        <v>1.1869127013845913E-6</v>
      </c>
      <c r="AM14" s="1">
        <v>0</v>
      </c>
    </row>
    <row r="15" spans="1:39" x14ac:dyDescent="0.2">
      <c r="A15">
        <f t="shared" si="4"/>
        <v>12</v>
      </c>
      <c r="B15">
        <f t="shared" si="2"/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7" spans="7:28" x14ac:dyDescent="0.2">
      <c r="N17" s="2"/>
    </row>
    <row r="18" spans="7:28" x14ac:dyDescent="0.2">
      <c r="G18" s="2"/>
      <c r="H18" s="2"/>
      <c r="I18" s="2"/>
      <c r="J18" s="2"/>
      <c r="K18" s="2"/>
      <c r="O18" s="2">
        <f ca="1">(O11-O10)/0.25</f>
        <v>1.4638393351105758</v>
      </c>
      <c r="P18" s="2">
        <f t="shared" ref="P18:S18" ca="1" si="7">(P11-P10)/0.25</f>
        <v>1.2149105772337441</v>
      </c>
      <c r="Q18" s="2">
        <f t="shared" ca="1" si="7"/>
        <v>1.1546569334691403</v>
      </c>
      <c r="R18" s="2">
        <f t="shared" ca="1" si="7"/>
        <v>1.2149103226368325</v>
      </c>
      <c r="S18" s="2">
        <f t="shared" ca="1" si="7"/>
        <v>1.4638386573622775</v>
      </c>
      <c r="W18" s="2">
        <f ca="1">(W7-W6)/0.25</f>
        <v>-4.437661271092553E-2</v>
      </c>
      <c r="X18" s="2">
        <f ca="1">(X7-X6)/0.25</f>
        <v>-1.7883555110806804E-2</v>
      </c>
      <c r="Y18" s="2">
        <f ca="1">(Y7-Y6)/0.25</f>
        <v>-7.7441153520752216E-3</v>
      </c>
      <c r="Z18" s="2">
        <f ca="1">(Z7-Z6)/0.25</f>
        <v>-3.6260793747095498E-3</v>
      </c>
      <c r="AA18" s="2">
        <f ca="1">(AA7-AA6)/0.25</f>
        <v>-2.0779535091431977E-3</v>
      </c>
    </row>
    <row r="19" spans="7:28" x14ac:dyDescent="0.2">
      <c r="G19" s="2"/>
      <c r="H19" s="2"/>
      <c r="I19" s="2"/>
      <c r="J19" s="2"/>
      <c r="K19" s="2"/>
      <c r="N19" s="2"/>
      <c r="O19" s="2">
        <f ca="1">(O11-O12)/0.25</f>
        <v>1.4889462196881436</v>
      </c>
      <c r="P19" s="2">
        <f t="shared" ref="P19:S19" ca="1" si="8">(P11-P12)/0.25</f>
        <v>1.2316073733167894</v>
      </c>
      <c r="Q19" s="2">
        <f t="shared" ca="1" si="8"/>
        <v>1.1684881087592718</v>
      </c>
      <c r="R19" s="2">
        <f t="shared" ca="1" si="8"/>
        <v>1.2316072074802493</v>
      </c>
      <c r="S19" s="2">
        <f t="shared" ca="1" si="8"/>
        <v>1.4889457559719244</v>
      </c>
      <c r="W19" s="2">
        <f ca="1">(W7-W8)/0.25</f>
        <v>-0.18786317224955174</v>
      </c>
      <c r="X19" s="2">
        <f ca="1">(X7-X8)/0.25</f>
        <v>-9.2992490594886096E-2</v>
      </c>
      <c r="Y19" s="2">
        <f ca="1">(Y7-Y8)/0.25</f>
        <v>-4.5493181031204005E-2</v>
      </c>
      <c r="Z19" s="2">
        <f ca="1">(Z7-Z8)/0.25</f>
        <v>-2.2244598864389405E-2</v>
      </c>
      <c r="AA19" s="2">
        <f ca="1">(AA7-AA8)/0.25</f>
        <v>-1.1304702787974689E-2</v>
      </c>
    </row>
    <row r="20" spans="7:28" x14ac:dyDescent="0.2">
      <c r="G20" s="2"/>
      <c r="H20" s="2"/>
      <c r="I20" s="2"/>
      <c r="J20" s="2"/>
      <c r="K20" s="2"/>
      <c r="N20" s="2"/>
      <c r="O20" s="2">
        <f ca="1">SUM(O18:O19)</f>
        <v>2.9527855547987194</v>
      </c>
      <c r="P20" s="2">
        <f t="shared" ref="P20:S20" ca="1" si="9">SUM(P18:P19)</f>
        <v>2.4465179505505334</v>
      </c>
      <c r="Q20" s="2">
        <f t="shared" ca="1" si="9"/>
        <v>2.3231450422284121</v>
      </c>
      <c r="R20" s="2">
        <f t="shared" ca="1" si="9"/>
        <v>2.4465175301170818</v>
      </c>
      <c r="S20" s="2">
        <f t="shared" ca="1" si="9"/>
        <v>2.9527844133342018</v>
      </c>
      <c r="W20" s="2">
        <f ca="1">SUM(W18:W19)</f>
        <v>-0.23223978496047726</v>
      </c>
      <c r="X20" s="2">
        <f ca="1">SUM(X18:X19)</f>
        <v>-0.1108760457056929</v>
      </c>
      <c r="Y20" s="2">
        <f ca="1">SUM(Y18:Y19)</f>
        <v>-5.3237296383279224E-2</v>
      </c>
      <c r="Z20" s="2">
        <f ca="1">SUM(Z18:Z19)</f>
        <v>-2.5870678239098954E-2</v>
      </c>
      <c r="AA20" s="2">
        <f ca="1">SUM(AA18:AA19)</f>
        <v>-1.3382656297117886E-2</v>
      </c>
    </row>
    <row r="21" spans="7:28" x14ac:dyDescent="0.2">
      <c r="G21" s="6"/>
      <c r="H21" s="6"/>
      <c r="I21" s="6"/>
      <c r="J21" s="6"/>
      <c r="K21" s="6"/>
      <c r="N21" s="6"/>
      <c r="O21" s="6">
        <v>8.8541878128000006E-12</v>
      </c>
      <c r="P21" s="6">
        <v>8.8541878128000006E-12</v>
      </c>
      <c r="Q21" s="6">
        <v>8.8541878128000006E-12</v>
      </c>
      <c r="R21" s="6">
        <v>8.8541878128000006E-12</v>
      </c>
      <c r="S21" s="6">
        <v>8.8541878128000006E-12</v>
      </c>
      <c r="W21" s="6">
        <v>8.8541878128000006E-12</v>
      </c>
      <c r="X21" s="6">
        <v>8.8541878128000006E-12</v>
      </c>
      <c r="Y21" s="6">
        <v>8.8541878128000006E-12</v>
      </c>
      <c r="Z21" s="6">
        <v>8.8541878128000006E-12</v>
      </c>
      <c r="AA21" s="6">
        <v>8.8541878128000006E-12</v>
      </c>
    </row>
    <row r="22" spans="7:28" x14ac:dyDescent="0.2">
      <c r="G22" s="2"/>
      <c r="H22" s="2"/>
      <c r="I22" s="2"/>
      <c r="J22" s="2"/>
      <c r="K22" s="2"/>
      <c r="N22" s="2"/>
      <c r="O22" s="2">
        <f ca="1">O21*O20</f>
        <v>2.6144517873110711E-11</v>
      </c>
      <c r="P22" s="2">
        <f t="shared" ref="P22:S22" ca="1" si="10">P21*P20</f>
        <v>2.1661929421560968E-11</v>
      </c>
      <c r="Q22" s="2">
        <f t="shared" ca="1" si="10"/>
        <v>2.0569562520265549E-11</v>
      </c>
      <c r="R22" s="2">
        <f t="shared" ca="1" si="10"/>
        <v>2.1661925698964224E-11</v>
      </c>
      <c r="S22" s="2">
        <f t="shared" ca="1" si="10"/>
        <v>2.614450776636949E-11</v>
      </c>
      <c r="W22" s="2">
        <f ca="1">W21*W20</f>
        <v>-2.0562946736443505E-12</v>
      </c>
      <c r="X22" s="2">
        <f ca="1">X21*X20</f>
        <v>-9.8171733261880181E-13</v>
      </c>
      <c r="Y22" s="2">
        <f ca="1">Y21*Y20</f>
        <v>-4.7137302082325244E-13</v>
      </c>
      <c r="Z22" s="2">
        <f ca="1">Z21*Z20</f>
        <v>-2.2906384397350016E-13</v>
      </c>
      <c r="AA22" s="2">
        <f ca="1">AA21*AA20</f>
        <v>-1.1849255228883237E-13</v>
      </c>
    </row>
    <row r="23" spans="7:28" x14ac:dyDescent="0.2">
      <c r="G23" s="2"/>
      <c r="H23" s="2"/>
      <c r="I23" s="2"/>
      <c r="J23" s="2"/>
      <c r="N23" s="2"/>
      <c r="O23" s="2">
        <f ca="1">SUM(O22:P22)/2</f>
        <v>2.390322364733584E-11</v>
      </c>
      <c r="P23" s="2">
        <f t="shared" ref="P23:R23" ca="1" si="11">SUM(P22:Q22)/2</f>
        <v>2.1115745970913261E-11</v>
      </c>
      <c r="Q23" s="2">
        <f t="shared" ca="1" si="11"/>
        <v>2.1115744109614885E-11</v>
      </c>
      <c r="R23" s="2">
        <f t="shared" ca="1" si="11"/>
        <v>2.3903216732666857E-11</v>
      </c>
      <c r="S23" s="2"/>
      <c r="T23" s="2"/>
      <c r="W23" s="2">
        <f ca="1">SUM(W22:X22)/2</f>
        <v>-1.5190060031315763E-12</v>
      </c>
      <c r="X23" s="2">
        <f ca="1">SUM(X22:Y22)/2</f>
        <v>-7.2654517672102713E-13</v>
      </c>
      <c r="Y23" s="2">
        <f ca="1">SUM(Y22:Z22)/2</f>
        <v>-3.502184323983763E-13</v>
      </c>
      <c r="Z23" s="2">
        <f ca="1">SUM(Z22:AA22)/2</f>
        <v>-1.7377819813116626E-13</v>
      </c>
      <c r="AA23" s="2"/>
      <c r="AB23" s="2"/>
    </row>
    <row r="24" spans="7:28" x14ac:dyDescent="0.2">
      <c r="G24" s="2"/>
      <c r="H24" s="2"/>
      <c r="I24" s="2"/>
      <c r="J24" s="2"/>
      <c r="L24" s="2"/>
      <c r="N24" s="2"/>
      <c r="O24" s="2">
        <f ca="1">O23*0.25</f>
        <v>5.9758059118339599E-12</v>
      </c>
      <c r="P24" s="2">
        <f t="shared" ref="P24:R24" ca="1" si="12">P23*0.25</f>
        <v>5.2789364927283151E-12</v>
      </c>
      <c r="Q24" s="2">
        <f t="shared" ca="1" si="12"/>
        <v>5.2789360274037213E-12</v>
      </c>
      <c r="R24" s="2">
        <f t="shared" ca="1" si="12"/>
        <v>5.9758041831667142E-12</v>
      </c>
      <c r="S24" s="2"/>
      <c r="T24" s="2">
        <f ca="1">SUM(O24:S24)</f>
        <v>2.2509482615132714E-11</v>
      </c>
      <c r="W24" s="2">
        <f ca="1">W23*0.25</f>
        <v>-3.7975150078289407E-13</v>
      </c>
      <c r="X24" s="2">
        <f ca="1">X23*0.25</f>
        <v>-1.8163629418025678E-13</v>
      </c>
      <c r="Y24" s="2">
        <f ca="1">Y23*0.25</f>
        <v>-8.7554608099594074E-14</v>
      </c>
      <c r="Z24" s="2">
        <f ca="1">Z23*0.25</f>
        <v>-4.3444549532791566E-14</v>
      </c>
      <c r="AB24" s="2">
        <f ca="1">SUM(W24:AA24)</f>
        <v>-6.9238695259553645E-13</v>
      </c>
    </row>
    <row r="25" spans="7:28" x14ac:dyDescent="0.2">
      <c r="T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P35</vt:lpstr>
      <vt:lpstr>P53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2022-03-08T14:45:10Z</dcterms:created>
  <dcterms:modified xsi:type="dcterms:W3CDTF">2022-03-08T14:46:12Z</dcterms:modified>
</cp:coreProperties>
</file>