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<sst xmlns="http://schemas.openxmlformats.org/spreadsheetml/2006/main" count="10" uniqueCount="10">
  <si>
    <t>Idx</t>
  </si>
  <si>
    <t>_Comment</t>
  </si>
  <si>
    <t>RewardActiveTimer</t>
  </si>
  <si>
    <t>RewardKeepTime</t>
  </si>
  <si>
    <t>ItemIdx</t>
  </si>
  <si>
    <t>Amount</t>
  </si>
  <si>
    <t>평일 정오</t>
  </si>
  <si>
    <t>평일 저녁</t>
  </si>
  <si>
    <t>주말 정오</t>
  </si>
  <si>
    <t>주말 저녁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</si>
</sst>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43"/>
    <col customWidth="1" min="2" max="2" width="13.29"/>
    <col customWidth="1" min="3" max="3" width="18.43"/>
    <col customWidth="1" min="4" max="4" width="21.43"/>
    <col customWidth="1" min="5" max="5" width="11.43"/>
    <col customWidth="1" min="6" max="6" width="12.86"/>
    <col customWidth="1" min="7" max="26" width="8.57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1.0</v>
      </c>
      <c r="B2" s="4" t="s">
        <v>6</v>
      </c>
      <c r="C2" s="5">
        <f>60*60*3+60</f>
        <v>10860</v>
      </c>
      <c r="D2" s="5">
        <v>43200.0</v>
      </c>
      <c r="E2" s="5">
        <v>2000.0</v>
      </c>
      <c r="F2" s="5">
        <v>100.0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2.0</v>
      </c>
      <c r="B3" s="4" t="s">
        <v>7</v>
      </c>
      <c r="C3" s="5">
        <f>60*60*9+60</f>
        <v>32460</v>
      </c>
      <c r="D3" s="5">
        <v>43200.0</v>
      </c>
      <c r="E3" s="5">
        <v>2000.0</v>
      </c>
      <c r="F3" s="5">
        <v>100.0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3.0</v>
      </c>
      <c r="B4" s="4" t="s">
        <v>8</v>
      </c>
      <c r="C4" s="5">
        <f>60*60*3+60</f>
        <v>10860</v>
      </c>
      <c r="D4" s="5">
        <v>43200.0</v>
      </c>
      <c r="E4" s="5">
        <v>2000.0</v>
      </c>
      <c r="F4" s="5">
        <v>200.0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4.0</v>
      </c>
      <c r="B5" s="4" t="s">
        <v>9</v>
      </c>
      <c r="C5" s="5">
        <f>60*60*9+60*59</f>
        <v>35940</v>
      </c>
      <c r="D5" s="5">
        <v>43200.0</v>
      </c>
      <c r="E5" s="5">
        <v>2000.0</v>
      </c>
      <c r="F5" s="5">
        <v>200.0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/>
      <c r="B6" s="2"/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/>
      <c r="B7" s="2"/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/>
      <c r="B8" s="2"/>
      <c r="C8" s="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2"/>
      <c r="C9" s="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