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原価" sheetId="2" state="visible" r:id="rId2"/>
    <sheet name="販売費" sheetId="3" state="visible" r:id="rId3"/>
    <sheet name="管理費" sheetId="4" state="visible" r:id="rId4"/>
    <sheet name="営業利益" sheetId="5" state="visible" r:id="rId5"/>
    <sheet name="営業外収益" sheetId="6" state="visible" r:id="rId6"/>
    <sheet name="営業外費用" sheetId="7" state="visible" r:id="rId7"/>
    <sheet name="経常利益" sheetId="8" state="visible" r:id="rId8"/>
    <sheet name="特別損益" sheetId="9" state="visible" r:id="rId9"/>
    <sheet name="当期純利益" sheetId="10" state="visible" r:id="rId10"/>
    <sheet name="サマリ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売上明細</t>
        </is>
      </c>
      <c r="B1" t="inlineStr">
        <is>
          <t>金額</t>
        </is>
      </c>
    </row>
    <row r="2">
      <c r="B2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原価明細</t>
        </is>
      </c>
      <c r="B1" t="inlineStr">
        <is>
          <t>金額</t>
        </is>
      </c>
    </row>
    <row r="2">
      <c r="B2" t="n">
        <v>2000000</v>
      </c>
    </row>
    <row r="3">
      <c r="B3">
        <f>'売上'!B2*1.1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販売費明細</t>
        </is>
      </c>
      <c r="B1" t="inlineStr">
        <is>
          <t>金額</t>
        </is>
      </c>
    </row>
    <row r="2">
      <c r="B2" t="n">
        <v>3000000</v>
      </c>
    </row>
    <row r="3">
      <c r="B3">
        <f>'原価'!B2*1.1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管理費明細</t>
        </is>
      </c>
      <c r="B1" t="inlineStr">
        <is>
          <t>金額</t>
        </is>
      </c>
    </row>
    <row r="2">
      <c r="B2" t="n">
        <v>4000000</v>
      </c>
    </row>
    <row r="3">
      <c r="B3">
        <f>'販売費'!B2*1.1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営業利益明細</t>
        </is>
      </c>
      <c r="B1" t="inlineStr">
        <is>
          <t>金額</t>
        </is>
      </c>
    </row>
    <row r="2">
      <c r="B2" t="n">
        <v>5000000</v>
      </c>
    </row>
    <row r="3">
      <c r="B3">
        <f>'管理費'!B2*1.1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営業外収益明細</t>
        </is>
      </c>
      <c r="B1" t="inlineStr">
        <is>
          <t>金額</t>
        </is>
      </c>
    </row>
    <row r="2">
      <c r="B2" t="n">
        <v>6000000</v>
      </c>
    </row>
    <row r="3">
      <c r="B3">
        <f>'営業利益'!B2*1.1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営業外費用明細</t>
        </is>
      </c>
      <c r="B1" t="inlineStr">
        <is>
          <t>金額</t>
        </is>
      </c>
    </row>
    <row r="2">
      <c r="B2" t="n">
        <v>7000000</v>
      </c>
    </row>
    <row r="3">
      <c r="B3">
        <f>'営業外収益'!B2*1.1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経常利益明細</t>
        </is>
      </c>
      <c r="B1" t="inlineStr">
        <is>
          <t>金額</t>
        </is>
      </c>
    </row>
    <row r="2">
      <c r="B2" t="n">
        <v>8000000</v>
      </c>
    </row>
    <row r="3">
      <c r="B3">
        <f>'営業外費用'!B2*1.1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特別損益明細</t>
        </is>
      </c>
      <c r="B1" t="inlineStr">
        <is>
          <t>金額</t>
        </is>
      </c>
    </row>
    <row r="2">
      <c r="B2" t="n">
        <v>9000000</v>
      </c>
    </row>
    <row r="3">
      <c r="B3">
        <f>'経常利益'!B2*1.1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当期純利益明細</t>
        </is>
      </c>
      <c r="B1" t="inlineStr">
        <is>
          <t>金額</t>
        </is>
      </c>
    </row>
    <row r="2">
      <c r="B2" t="n">
        <v>10000000</v>
      </c>
    </row>
    <row r="3">
      <c r="B3">
        <f>'特別損益'!B2*1.1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金額</t>
        </is>
      </c>
    </row>
    <row r="2">
      <c r="A2" t="inlineStr">
        <is>
          <t>売上</t>
        </is>
      </c>
      <c r="B2">
        <f>'売上'!B2</f>
        <v/>
      </c>
    </row>
    <row r="3">
      <c r="A3" t="inlineStr">
        <is>
          <t>原価</t>
        </is>
      </c>
      <c r="B3">
        <f>'原価'!B2</f>
        <v/>
      </c>
    </row>
    <row r="4">
      <c r="A4" t="inlineStr">
        <is>
          <t>販売費</t>
        </is>
      </c>
      <c r="B4">
        <f>'販売費'!B2</f>
        <v/>
      </c>
    </row>
    <row r="5">
      <c r="A5" t="inlineStr">
        <is>
          <t>管理費</t>
        </is>
      </c>
      <c r="B5">
        <f>'管理費'!B2</f>
        <v/>
      </c>
    </row>
    <row r="6">
      <c r="A6" t="inlineStr">
        <is>
          <t>営業利益</t>
        </is>
      </c>
      <c r="B6">
        <f>'営業利益'!B2</f>
        <v/>
      </c>
    </row>
    <row r="7">
      <c r="A7" t="inlineStr">
        <is>
          <t>合計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