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MixedTex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4"/>
  <sheetViews>
    <sheetView workbookViewId="0">
      <selection activeCell="A1" sqref="A1"/>
    </sheetView>
  </sheetViews>
  <sheetFormatPr baseColWidth="8" defaultRowHeight="15"/>
  <sheetData>
    <row r="1">
      <c r="A1" t="inlineStr">
        <is>
          <t>Account Name</t>
        </is>
      </c>
      <c r="B1" t="inlineStr">
        <is>
          <t>予算 (Budget)</t>
        </is>
      </c>
      <c r="C1" t="inlineStr">
        <is>
          <t>実績 (Actual)</t>
        </is>
      </c>
      <c r="D1" t="inlineStr">
        <is>
          <t>Variance</t>
        </is>
      </c>
    </row>
    <row r="2">
      <c r="A2" t="inlineStr">
        <is>
          <t>売上高 (Revenue)</t>
        </is>
      </c>
      <c r="B2" t="n">
        <v>10000000</v>
      </c>
      <c r="C2" t="n">
        <v>12000000</v>
      </c>
      <c r="D2">
        <f>C2-B2</f>
        <v/>
      </c>
    </row>
    <row r="3">
      <c r="A3" t="inlineStr">
        <is>
          <t>Personnel Cost (人件費)</t>
        </is>
      </c>
      <c r="B3" t="n">
        <v>5000000</v>
      </c>
      <c r="C3">
        <f>B3*1.05</f>
        <v/>
      </c>
      <c r="D3">
        <f>C3-B3</f>
        <v/>
      </c>
    </row>
    <row r="4">
      <c r="A4" t="inlineStr">
        <is>
          <t>Total (合計)</t>
        </is>
      </c>
      <c r="B4">
        <f>SUM(B2:B3)</f>
        <v/>
      </c>
      <c r="C4">
        <f>SUM(C2:C3)</f>
        <v/>
      </c>
      <c r="D4">
        <f>C4-B4</f>
        <v/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2025-12-02T01:20:59Z</dcterms:created>
  <dcterms:modified xsi:type="dcterms:W3CDTF">2025-12-02T01:20:59Z</dcterms:modified>
</cp:coreProperties>
</file>