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oxi-main\web\samples\"/>
    </mc:Choice>
  </mc:AlternateContent>
  <xr:revisionPtr revIDLastSave="0" documentId="8_{24CBBE00-4344-4978-A636-BEE434ABA500}" xr6:coauthVersionLast="47" xr6:coauthVersionMax="47" xr10:uidLastSave="{00000000-0000-0000-0000-000000000000}"/>
  <bookViews>
    <workbookView xWindow="-120" yWindow="-120" windowWidth="29040" windowHeight="17520" xr2:uid="{870193D1-EACE-4191-86CB-06D64F806D08}"/>
  </bookViews>
  <sheets>
    <sheet name="売上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<sst xmlns="http://schemas.openxmlformats.org/spreadsheetml/2006/main" count="14" uniqueCount="13">
  <si>
    <t>四半期売上（デモ）</t>
  </si>
  <si>
    <t>商品</t>
  </si>
  <si>
    <t>第1四半期</t>
  </si>
  <si>
    <t>第2四半期</t>
  </si>
  <si>
    <t>第3四半期</t>
  </si>
  <si>
    <t>第4四半期</t>
  </si>
  <si>
    <t>合計</t>
  </si>
  <si>
    <t>前年比</t>
  </si>
  <si>
    <t>ノートPC</t>
  </si>
  <si>
    <t>モニター</t>
  </si>
  <si>
    <t>キーボード</t>
  </si>
  <si>
    <t>マウス</t>
  </si>
  <si>
    <t>ドック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</si>
</sst>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%;&quot;▲&quot;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>
      <alignment vertical="center"/>
    </xf>
    <xf numFmtId="3" fontId="1" fillId="0" borderId="0" xfId="0" applyNumberFormat="1" applyFont="1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E62B5-3AE1-4256-87F9-E49B2B8EB74C}">
  <dimension ref="A1:G9"/>
  <sheetViews>
    <sheetView tabSelected="1" workbookViewId="0"/>
  </sheetViews>
  <sheetFormatPr defaultRowHeight="18.75" x14ac:dyDescent="0.4"/>
  <cols>
    <col min="1" max="1" width="14.625" customWidth="1"/>
    <col min="2" max="6" width="12.625" customWidth="1"/>
    <col min="7" max="7" width="9.625" customWidth="1"/>
  </cols>
  <sheetData>
    <row r="1" spans="1:7" ht="24" x14ac:dyDescent="0.4">
      <c r="A1" s="2" t="s">
        <v>0</v>
      </c>
    </row>
    <row r="3" spans="1:7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4">
      <c r="A4" t="s">
        <v>8</v>
      </c>
      <c r="B4" s="4">
        <v>1240000</v>
      </c>
      <c r="C4" s="4">
        <v>1385000</v>
      </c>
      <c r="D4" s="4">
        <v>1102000</v>
      </c>
      <c r="E4" s="4">
        <v>1560000</v>
      </c>
      <c r="F4" s="5">
        <f>SUM(B4:E4)</f>
        <v>5287000</v>
      </c>
      <c r="G4" s="6">
        <v>8.3000000000000004E-2</v>
      </c>
    </row>
    <row r="5" spans="1:7" x14ac:dyDescent="0.4">
      <c r="A5" t="s">
        <v>9</v>
      </c>
      <c r="B5" s="4">
        <v>486000</v>
      </c>
      <c r="C5" s="4">
        <v>512000</v>
      </c>
      <c r="D5" s="4">
        <v>498500</v>
      </c>
      <c r="E5" s="4">
        <v>623000</v>
      </c>
      <c r="F5" s="5">
        <f>SUM(B5:E5)</f>
        <v>2119500</v>
      </c>
      <c r="G5" s="6">
        <v>0.152</v>
      </c>
    </row>
    <row r="6" spans="1:7" x14ac:dyDescent="0.4">
      <c r="A6" t="s">
        <v>10</v>
      </c>
      <c r="B6" s="4">
        <v>128400</v>
      </c>
      <c r="C6" s="4">
        <v>141200</v>
      </c>
      <c r="D6" s="4">
        <v>133900</v>
      </c>
      <c r="E6" s="4">
        <v>168750</v>
      </c>
      <c r="F6" s="5">
        <f>SUM(B6:E6)</f>
        <v>572250</v>
      </c>
      <c r="G6" s="6">
        <v>-2.4E-2</v>
      </c>
    </row>
    <row r="7" spans="1:7" x14ac:dyDescent="0.4">
      <c r="A7" t="s">
        <v>11</v>
      </c>
      <c r="B7" s="4">
        <v>96300</v>
      </c>
      <c r="C7" s="4">
        <v>88100</v>
      </c>
      <c r="D7" s="4">
        <v>104600</v>
      </c>
      <c r="E7" s="4">
        <v>121400</v>
      </c>
      <c r="F7" s="5">
        <f>SUM(B7:E7)</f>
        <v>410400</v>
      </c>
      <c r="G7" s="6">
        <v>6.0999999999999999E-2</v>
      </c>
    </row>
    <row r="8" spans="1:7" x14ac:dyDescent="0.4">
      <c r="A8" t="s">
        <v>12</v>
      </c>
      <c r="B8" s="4">
        <v>312000</v>
      </c>
      <c r="C8" s="4">
        <v>356800</v>
      </c>
      <c r="D8" s="4">
        <v>341200</v>
      </c>
      <c r="E8" s="4">
        <v>402900</v>
      </c>
      <c r="F8" s="5">
        <f>SUM(B8:E8)</f>
        <v>1412900</v>
      </c>
      <c r="G8" s="6">
        <v>0.19800000000000001</v>
      </c>
    </row>
    <row r="9" spans="1:7" x14ac:dyDescent="0.4">
      <c r="A9" s="1" t="s">
        <v>6</v>
      </c>
      <c r="B9" s="5">
        <f>SUM(B4:B8)</f>
        <v>2262700</v>
      </c>
      <c r="C9" s="5">
        <f>SUM(C4:C8)</f>
        <v>2483100</v>
      </c>
      <c r="D9" s="5">
        <f>SUM(D4:D8)</f>
        <v>2180200</v>
      </c>
      <c r="E9" s="5">
        <f>SUM(E4:E8)</f>
        <v>2876050</v>
      </c>
      <c r="F9" s="5">
        <f>SUM(F4:F8)</f>
        <v>9802050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売上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2026-08-20T07:26:40Z</dcterms:created>
  <dcterms:modified xsi:type="dcterms:W3CDTF">2026-08-20T07:26:42Z</dcterms:modified>
</cp:coreProperties>
</file>