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ylux\Documents\git\gsbMonolith\"/>
    </mc:Choice>
  </mc:AlternateContent>
  <xr:revisionPtr revIDLastSave="0" documentId="13_ncr:1_{5400EDA9-578F-4DCF-BFAC-4DE98319E5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3" i="1"/>
  <c r="F5" i="1"/>
  <c r="F6" i="1"/>
  <c r="F2" i="1"/>
</calcChain>
</file>

<file path=xl/sharedStrings.xml><?xml version="1.0" encoding="utf-8"?>
<sst xmlns="http://schemas.openxmlformats.org/spreadsheetml/2006/main" count="26" uniqueCount="26">
  <si>
    <t>Nom</t>
  </si>
  <si>
    <t>Prenom</t>
  </si>
  <si>
    <t>Email</t>
  </si>
  <si>
    <t>Telephone</t>
  </si>
  <si>
    <t>DateAdhesion</t>
  </si>
  <si>
    <t>CotisationReglee</t>
  </si>
  <si>
    <t>Bourre</t>
  </si>
  <si>
    <t>Morgan</t>
  </si>
  <si>
    <t>bourre.morgan@tcl.fr</t>
  </si>
  <si>
    <t>15/03/2026</t>
  </si>
  <si>
    <t>Fernandes</t>
  </si>
  <si>
    <t>Schneider</t>
  </si>
  <si>
    <t>Boue</t>
  </si>
  <si>
    <t>Meftah</t>
  </si>
  <si>
    <t>Yamina</t>
  </si>
  <si>
    <t>Alexandre</t>
  </si>
  <si>
    <t>Pablo</t>
  </si>
  <si>
    <t>Dylan</t>
  </si>
  <si>
    <t>15/02/2026</t>
  </si>
  <si>
    <t>15/01/2026</t>
  </si>
  <si>
    <t>15/12/2025</t>
  </si>
  <si>
    <t>15/11/2025</t>
  </si>
  <si>
    <t>fernandes.dylan@tcl.fr</t>
  </si>
  <si>
    <t>schneider.pablo@tcl.fr</t>
  </si>
  <si>
    <t>boue.alexandre@tcl.fr</t>
  </si>
  <si>
    <t>meftah.yamina@tcl.fr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</si>
</sst>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chneider.pablo@tcl.fr" TargetMode="External"/><Relationship Id="rId2" Type="http://schemas.openxmlformats.org/officeDocument/2006/relationships/hyperlink" Target="mailto:fernandes.dylan@tcl.fr" TargetMode="External"/><Relationship Id="rId1" Type="http://schemas.openxmlformats.org/officeDocument/2006/relationships/hyperlink" Target="mailto:bourre.morgan@tcl.fr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meftah.yamina@tcl.fr" TargetMode="External"/><Relationship Id="rId4" Type="http://schemas.openxmlformats.org/officeDocument/2006/relationships/hyperlink" Target="mailto:boue.alexandre@tcl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C7" sqref="C7"/>
    </sheetView>
  </sheetViews>
  <sheetFormatPr baseColWidth="10" defaultColWidth="9.140625" defaultRowHeight="15" x14ac:dyDescent="0.25"/>
  <cols>
    <col min="2" max="2" width="10.140625" bestFit="1" customWidth="1"/>
    <col min="3" max="3" width="20.42578125" bestFit="1" customWidth="1"/>
    <col min="4" max="4" width="11.5703125" customWidth="1"/>
    <col min="5" max="5" width="18.140625" customWidth="1"/>
    <col min="6" max="6" width="20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1" t="s">
        <v>8</v>
      </c>
      <c r="D2">
        <v>648103478</v>
      </c>
      <c r="E2" t="s">
        <v>9</v>
      </c>
      <c r="F2" t="b">
        <f>TRUE</f>
        <v>1</v>
      </c>
    </row>
    <row r="3" spans="1:6" x14ac:dyDescent="0.25">
      <c r="A3" t="s">
        <v>10</v>
      </c>
      <c r="B3" t="s">
        <v>17</v>
      </c>
      <c r="C3" s="1" t="s">
        <v>22</v>
      </c>
      <c r="D3">
        <v>648103479</v>
      </c>
      <c r="E3" t="s">
        <v>18</v>
      </c>
      <c r="F3" t="b">
        <f>FALSE</f>
        <v>0</v>
      </c>
    </row>
    <row r="4" spans="1:6" x14ac:dyDescent="0.25">
      <c r="A4" t="s">
        <v>11</v>
      </c>
      <c r="B4" t="s">
        <v>16</v>
      </c>
      <c r="C4" s="1" t="s">
        <v>23</v>
      </c>
      <c r="D4">
        <v>648103480</v>
      </c>
      <c r="E4" t="s">
        <v>19</v>
      </c>
      <c r="F4" t="b">
        <f>FALSE</f>
        <v>0</v>
      </c>
    </row>
    <row r="5" spans="1:6" x14ac:dyDescent="0.25">
      <c r="A5" t="s">
        <v>12</v>
      </c>
      <c r="B5" t="s">
        <v>15</v>
      </c>
      <c r="C5" s="1" t="s">
        <v>24</v>
      </c>
      <c r="D5">
        <v>648103481</v>
      </c>
      <c r="E5" t="s">
        <v>20</v>
      </c>
      <c r="F5" t="b">
        <f>TRUE</f>
        <v>1</v>
      </c>
    </row>
    <row r="6" spans="1:6" x14ac:dyDescent="0.25">
      <c r="A6" t="s">
        <v>13</v>
      </c>
      <c r="B6" t="s">
        <v>14</v>
      </c>
      <c r="C6" s="1" t="s">
        <v>25</v>
      </c>
      <c r="D6">
        <v>648103482</v>
      </c>
      <c r="E6" t="s">
        <v>21</v>
      </c>
      <c r="F6" t="b">
        <f>TRUE</f>
        <v>1</v>
      </c>
    </row>
  </sheetData>
  <phoneticPr fontId="2" type="noConversion"/>
  <hyperlinks>
    <hyperlink ref="C2" r:id="rId1" xr:uid="{DDA35147-CF7A-4443-934A-210F2787F9E0}"/>
    <hyperlink ref="C3" r:id="rId2" xr:uid="{2587AA37-1B1E-4FFB-8B6C-80EB86873508}"/>
    <hyperlink ref="C4" r:id="rId3" xr:uid="{394EEADC-A0F6-4351-87FD-D4A3AD0E639D}"/>
    <hyperlink ref="C5" r:id="rId4" xr:uid="{9C6CDAB5-5D58-434D-9623-E69DBF97228D}"/>
    <hyperlink ref="C6" r:id="rId5" xr:uid="{21869A8F-8724-40CC-AFED-3A4DD84E9241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Ryuk Sylux</dc:creator>
  <cp:lastModifiedBy>Ryuk Sylux</cp:lastModifiedBy>
  <dcterms:created xsi:type="dcterms:W3CDTF">2015-06-05T18:17:20Z</dcterms:created>
  <dcterms:modified xsi:type="dcterms:W3CDTF">2026-03-17T14:10:30Z</dcterms:modified>
</cp:coreProperties>
</file>