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definedNames>
    <definedName name="_xlnm._FilterDatabase" localSheetId="0" hidden="1">Sheet1!$D$1:$D$162</definedName>
  </definedNames>
  <calcPr calcId="144525"/>
</workbook>
</file>

<file path=xl/sharedStrings.xml><?xml version="1.0" encoding="utf-8"?>
<sst xmlns="http://schemas.openxmlformats.org/spreadsheetml/2006/main" count="4" uniqueCount="4">
  <si>
    <t>CHD初始值</t>
  </si>
  <si>
    <t>最大值对应时刻</t>
  </si>
  <si>
    <t>最大值</t>
  </si>
  <si>
    <t>变化率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</si>
</sst>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2"/>
  <sheetViews>
    <sheetView tabSelected="1" zoomScale="70" zoomScaleNormal="70" workbookViewId="0">
      <selection activeCell="H11" sqref="H11"/>
    </sheetView>
  </sheetViews>
  <sheetFormatPr defaultColWidth="9" defaultRowHeight="14" outlineLevelCol="3"/>
  <cols>
    <col min="1" max="1" width="12.6666666666667" customWidth="1"/>
    <col min="2" max="2" width="14.8333333333333" customWidth="1"/>
    <col min="3" max="3" width="12.6666666666667" customWidth="1"/>
    <col min="4" max="4" width="13.833333333333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32.3636363636364</v>
      </c>
      <c r="B2">
        <v>13.4580018165339</v>
      </c>
      <c r="C2">
        <v>43.3080772025851</v>
      </c>
      <c r="D2">
        <f>(C2-A2)/B2</f>
        <v>0.813229258559235</v>
      </c>
    </row>
    <row r="3" spans="1:4">
      <c r="A3">
        <v>22.4444444444444</v>
      </c>
      <c r="B3">
        <v>19.1306321182108</v>
      </c>
      <c r="C3">
        <v>68.9367063910237</v>
      </c>
      <c r="D3">
        <f>(C3-A3)/B3</f>
        <v>2.43025226031724</v>
      </c>
    </row>
    <row r="4" spans="1:4">
      <c r="A4">
        <v>1.27272727272727</v>
      </c>
      <c r="B4">
        <v>46.5044222104407</v>
      </c>
      <c r="C4">
        <v>26.4435439639083</v>
      </c>
      <c r="D4">
        <f>(C4-A4)/B4</f>
        <v>0.541256411643578</v>
      </c>
    </row>
    <row r="5" spans="1:4">
      <c r="A5">
        <v>11.0526315789474</v>
      </c>
      <c r="B5">
        <v>49.9999637199705</v>
      </c>
      <c r="C5">
        <v>207.482807459017</v>
      </c>
      <c r="D5">
        <f>(C5-A5)/B5</f>
        <v>3.92860636820049</v>
      </c>
    </row>
    <row r="6" spans="1:4">
      <c r="A6">
        <v>26.2264150943396</v>
      </c>
      <c r="B6">
        <v>18.5363895174047</v>
      </c>
      <c r="C6">
        <v>55.031681588706</v>
      </c>
      <c r="D6">
        <f>(C6-A6)/B6</f>
        <v>1.55398474267709</v>
      </c>
    </row>
    <row r="7" spans="1:4">
      <c r="A7">
        <v>28.5714285714286</v>
      </c>
      <c r="B7">
        <v>20.0047859044907</v>
      </c>
      <c r="C7">
        <v>90.6163945205642</v>
      </c>
      <c r="D7">
        <f>(C7-A7)/B7</f>
        <v>3.10150612185295</v>
      </c>
    </row>
    <row r="8" spans="1:4">
      <c r="A8">
        <v>21.8</v>
      </c>
      <c r="B8">
        <v>42.2992298602785</v>
      </c>
      <c r="C8">
        <v>105.538454423167</v>
      </c>
      <c r="D8">
        <f>(C8-A8)/B8</f>
        <v>1.97966853533195</v>
      </c>
    </row>
    <row r="9" spans="1:4">
      <c r="A9">
        <v>3.11111111111111</v>
      </c>
      <c r="B9">
        <v>18.6538379976477</v>
      </c>
      <c r="C9">
        <v>16.252277051987</v>
      </c>
      <c r="D9">
        <f>(C9-A9)/B9</f>
        <v>0.704475183205356</v>
      </c>
    </row>
    <row r="10" spans="1:4">
      <c r="A10">
        <v>6.47058823529412</v>
      </c>
      <c r="B10">
        <v>30.4397112988504</v>
      </c>
      <c r="C10">
        <v>48.8073312868312</v>
      </c>
      <c r="D10">
        <f>(C10-A10)/B10</f>
        <v>1.39083917833137</v>
      </c>
    </row>
    <row r="11" spans="1:4">
      <c r="A11">
        <v>7.19298245614035</v>
      </c>
      <c r="B11">
        <v>49.9999637199705</v>
      </c>
      <c r="C11">
        <v>44.217560344488</v>
      </c>
      <c r="D11">
        <f>(C11-A11)/B11</f>
        <v>0.740492095068454</v>
      </c>
    </row>
    <row r="12" spans="1:4">
      <c r="A12">
        <v>3.96551724137931</v>
      </c>
      <c r="B12">
        <v>28.3554922524177</v>
      </c>
      <c r="C12">
        <v>107.989097258244</v>
      </c>
      <c r="D12">
        <f>(C12-A12)/B12</f>
        <v>3.66855137237109</v>
      </c>
    </row>
    <row r="13" spans="1:4">
      <c r="A13">
        <v>2.4</v>
      </c>
      <c r="B13">
        <v>29.7714384191041</v>
      </c>
      <c r="C13">
        <v>84.7951255930862</v>
      </c>
      <c r="D13">
        <f>(C13-A13)/B13</f>
        <v>2.76758967548622</v>
      </c>
    </row>
    <row r="14" spans="1:4">
      <c r="A14">
        <v>16.8421052631579</v>
      </c>
      <c r="B14">
        <v>23.5958288243152</v>
      </c>
      <c r="C14">
        <v>67.8814411150502</v>
      </c>
      <c r="D14">
        <f>(C14-A14)/B14</f>
        <v>2.163066033065</v>
      </c>
    </row>
    <row r="15" spans="1:4">
      <c r="A15">
        <v>19.8</v>
      </c>
      <c r="B15">
        <v>29.2324033444926</v>
      </c>
      <c r="C15">
        <v>150.012264398347</v>
      </c>
      <c r="D15">
        <f>(C15-A15)/B15</f>
        <v>4.45438108060585</v>
      </c>
    </row>
    <row r="16" spans="1:4">
      <c r="A16">
        <v>0</v>
      </c>
      <c r="B16">
        <v>49.9999637199705</v>
      </c>
      <c r="C16">
        <v>130.625772079739</v>
      </c>
      <c r="D16">
        <f>(C16-A16)/B16</f>
        <v>2.6125173372389</v>
      </c>
    </row>
    <row r="17" spans="1:4">
      <c r="A17">
        <v>34.1666666666667</v>
      </c>
      <c r="B17">
        <v>23.8390930886399</v>
      </c>
      <c r="C17">
        <v>143.237975195502</v>
      </c>
      <c r="D17">
        <f t="shared" ref="D17:D28" si="0">(C17-A17)/B17</f>
        <v>4.57531283271893</v>
      </c>
    </row>
    <row r="18" spans="1:4">
      <c r="A18">
        <v>0</v>
      </c>
      <c r="B18">
        <v>49.9999637199705</v>
      </c>
      <c r="C18">
        <v>24.0328738208616</v>
      </c>
      <c r="D18">
        <f t="shared" si="0"/>
        <v>0.480657825182834</v>
      </c>
    </row>
    <row r="19" spans="1:4">
      <c r="A19">
        <v>16.4150943396226</v>
      </c>
      <c r="B19">
        <v>18.9705980332584</v>
      </c>
      <c r="C19">
        <v>103.670182778927</v>
      </c>
      <c r="D19">
        <f t="shared" si="0"/>
        <v>4.59949065845645</v>
      </c>
    </row>
    <row r="20" spans="1:4">
      <c r="A20">
        <v>15</v>
      </c>
      <c r="B20">
        <v>23.1695970012648</v>
      </c>
      <c r="C20">
        <v>72.4608990483354</v>
      </c>
      <c r="D20">
        <f t="shared" si="0"/>
        <v>2.48001288262367</v>
      </c>
    </row>
    <row r="21" spans="1:4">
      <c r="A21">
        <v>0.526315789473684</v>
      </c>
      <c r="B21">
        <v>49.9999637199705</v>
      </c>
      <c r="C21">
        <v>29.4072295851475</v>
      </c>
      <c r="D21">
        <f t="shared" si="0"/>
        <v>0.577618695033942</v>
      </c>
    </row>
    <row r="22" spans="1:4">
      <c r="A22">
        <v>36.5789473684211</v>
      </c>
      <c r="B22">
        <v>49.9999637199705</v>
      </c>
      <c r="C22">
        <v>115.617963257829</v>
      </c>
      <c r="D22">
        <f t="shared" si="0"/>
        <v>1.58078146480412</v>
      </c>
    </row>
    <row r="23" spans="1:4">
      <c r="A23">
        <v>31.9512195121951</v>
      </c>
      <c r="B23">
        <v>49.9999637199705</v>
      </c>
      <c r="C23">
        <v>140.144381933098</v>
      </c>
      <c r="D23">
        <f t="shared" si="0"/>
        <v>2.16386481851965</v>
      </c>
    </row>
    <row r="24" spans="1:4">
      <c r="A24">
        <v>45.7407407407407</v>
      </c>
      <c r="B24">
        <v>30.8167768040915</v>
      </c>
      <c r="C24">
        <v>164.183520911425</v>
      </c>
      <c r="D24">
        <f t="shared" si="0"/>
        <v>3.84345127732368</v>
      </c>
    </row>
    <row r="25" spans="1:4">
      <c r="A25">
        <v>3.88888888888889</v>
      </c>
      <c r="B25">
        <v>28.5627791820538</v>
      </c>
      <c r="C25">
        <v>39.6676818987423</v>
      </c>
      <c r="D25">
        <f t="shared" si="0"/>
        <v>1.25263696441464</v>
      </c>
    </row>
    <row r="26" spans="1:4">
      <c r="A26">
        <v>0</v>
      </c>
      <c r="B26">
        <v>31.40079650626</v>
      </c>
      <c r="C26">
        <v>133.234052014007</v>
      </c>
      <c r="D26">
        <f t="shared" si="0"/>
        <v>4.2430150454128</v>
      </c>
    </row>
    <row r="27" spans="1:4">
      <c r="A27">
        <v>0.892857142857143</v>
      </c>
      <c r="B27">
        <v>49.9999637199705</v>
      </c>
      <c r="C27">
        <v>12.9496274773113</v>
      </c>
      <c r="D27">
        <f t="shared" si="0"/>
        <v>0.241135581657203</v>
      </c>
    </row>
    <row r="28" spans="1:4">
      <c r="A28">
        <v>1.9047619047619</v>
      </c>
      <c r="B28">
        <v>30.9050603971316</v>
      </c>
      <c r="C28">
        <v>25.4966016134413</v>
      </c>
      <c r="D28">
        <f t="shared" si="0"/>
        <v>0.763364944301129</v>
      </c>
    </row>
    <row r="29" spans="1:4">
      <c r="A29">
        <v>1.17647058823529</v>
      </c>
      <c r="B29">
        <v>22.4211882189304</v>
      </c>
      <c r="C29">
        <v>16.1422597815783</v>
      </c>
      <c r="D29">
        <f>(C29-A29)/B29</f>
        <v>0.667484213914554</v>
      </c>
    </row>
    <row r="30" spans="1:4">
      <c r="A30">
        <v>3.57142857142857</v>
      </c>
      <c r="B30">
        <v>21.7459478115057</v>
      </c>
      <c r="C30">
        <v>99.1952516726197</v>
      </c>
      <c r="D30">
        <f>(C30-A30)/B30</f>
        <v>4.39731686703474</v>
      </c>
    </row>
    <row r="31" spans="1:4">
      <c r="A31">
        <v>26.8</v>
      </c>
      <c r="B31">
        <v>33.5535973032092</v>
      </c>
      <c r="C31">
        <v>185.795778726915</v>
      </c>
      <c r="D31">
        <f>(C31-A31)/B31</f>
        <v>4.73856133189355</v>
      </c>
    </row>
    <row r="32" spans="1:4">
      <c r="A32">
        <v>2.04081632653061</v>
      </c>
      <c r="B32">
        <v>49.9999637199705</v>
      </c>
      <c r="C32">
        <v>86.6969020378333</v>
      </c>
      <c r="D32">
        <f>(C32-A32)/B32</f>
        <v>1.69312294275706</v>
      </c>
    </row>
    <row r="33" spans="1:4">
      <c r="A33">
        <v>10</v>
      </c>
      <c r="B33">
        <v>49.9999637199705</v>
      </c>
      <c r="C33">
        <v>168.143449776022</v>
      </c>
      <c r="D33">
        <f>(C33-A33)/B33</f>
        <v>3.16287129050171</v>
      </c>
    </row>
    <row r="34" spans="1:4">
      <c r="A34">
        <v>4.13793103448276</v>
      </c>
      <c r="B34">
        <v>26.4594691615917</v>
      </c>
      <c r="C34">
        <v>68.896416191476</v>
      </c>
      <c r="D34">
        <f>(C34-A34)/B34</f>
        <v>2.44745972647841</v>
      </c>
    </row>
    <row r="35" spans="1:4">
      <c r="A35">
        <v>15.7894736842105</v>
      </c>
      <c r="B35">
        <v>39.138477079849</v>
      </c>
      <c r="C35">
        <v>158.511645448876</v>
      </c>
      <c r="D35">
        <f>(C35-A35)/B35</f>
        <v>3.64659492175663</v>
      </c>
    </row>
    <row r="36" spans="1:4">
      <c r="A36">
        <v>7.02127659574468</v>
      </c>
      <c r="B36">
        <v>49.9999637199705</v>
      </c>
      <c r="C36">
        <v>65.6194688946308</v>
      </c>
      <c r="D36">
        <f>(C36-A36)/B36</f>
        <v>1.171964696356</v>
      </c>
    </row>
    <row r="37" spans="1:4">
      <c r="A37">
        <v>36.8085106382979</v>
      </c>
      <c r="B37">
        <v>36.0740603219748</v>
      </c>
      <c r="C37">
        <v>134.791579883566</v>
      </c>
      <c r="D37">
        <f>(C37-A37)/B37</f>
        <v>2.71616414594675</v>
      </c>
    </row>
    <row r="38" spans="1:4">
      <c r="A38">
        <v>2.82608695652174</v>
      </c>
      <c r="B38">
        <v>23.1341395544656</v>
      </c>
      <c r="C38">
        <v>62.5113470692637</v>
      </c>
      <c r="D38">
        <f>(C38-A38)/B38</f>
        <v>2.57996455723899</v>
      </c>
    </row>
    <row r="39" spans="1:4">
      <c r="A39">
        <v>0.612244897959184</v>
      </c>
      <c r="B39">
        <v>49.9999637199705</v>
      </c>
      <c r="C39">
        <v>112.992206779891</v>
      </c>
      <c r="D39">
        <f>(C39-A39)/B39</f>
        <v>2.24760086849915</v>
      </c>
    </row>
    <row r="40" spans="1:4">
      <c r="A40">
        <v>1.20689655172414</v>
      </c>
      <c r="B40">
        <v>27.7604749562249</v>
      </c>
      <c r="C40">
        <v>18.0651234284507</v>
      </c>
      <c r="D40">
        <f>(C40-A40)/B40</f>
        <v>0.607274439767693</v>
      </c>
    </row>
    <row r="41" spans="1:4">
      <c r="A41">
        <v>1.86440677966102</v>
      </c>
      <c r="B41">
        <v>23.1656008545413</v>
      </c>
      <c r="C41">
        <v>72.2962737676797</v>
      </c>
      <c r="D41">
        <f>(C41-A41)/B41</f>
        <v>3.04036435015289</v>
      </c>
    </row>
    <row r="42" spans="1:4">
      <c r="A42">
        <v>16.6037735849057</v>
      </c>
      <c r="B42">
        <v>33.3000605632934</v>
      </c>
      <c r="C42">
        <v>45.7173906111579</v>
      </c>
      <c r="D42">
        <f>(C42-A42)/B42</f>
        <v>0.874281203510605</v>
      </c>
    </row>
    <row r="43" spans="1:4">
      <c r="A43">
        <v>34.4444444444444</v>
      </c>
      <c r="B43">
        <v>45.1054818747732</v>
      </c>
      <c r="C43">
        <v>172.185662013614</v>
      </c>
      <c r="D43">
        <f t="shared" ref="D43:D53" si="1">(C43-A43)/B43</f>
        <v>3.05375781044934</v>
      </c>
    </row>
    <row r="44" spans="1:4">
      <c r="A44">
        <v>17.7083333333333</v>
      </c>
      <c r="B44">
        <v>49.9999637199705</v>
      </c>
      <c r="C44">
        <v>122.796362828992</v>
      </c>
      <c r="D44">
        <f t="shared" si="1"/>
        <v>2.101762114953</v>
      </c>
    </row>
    <row r="45" spans="1:4">
      <c r="A45">
        <v>45.5813953488372</v>
      </c>
      <c r="B45">
        <v>49.9999637199705</v>
      </c>
      <c r="C45">
        <v>196.64792829066</v>
      </c>
      <c r="D45">
        <f t="shared" si="1"/>
        <v>3.02133285111736</v>
      </c>
    </row>
    <row r="46" spans="1:4">
      <c r="A46">
        <v>7.11538461538462</v>
      </c>
      <c r="B46">
        <v>49.9999637199705</v>
      </c>
      <c r="C46">
        <v>101.182346024822</v>
      </c>
      <c r="D46">
        <f t="shared" si="1"/>
        <v>1.88134059329059</v>
      </c>
    </row>
    <row r="47" spans="1:4">
      <c r="A47">
        <v>43.5416666666667</v>
      </c>
      <c r="B47">
        <v>13.9246240272215</v>
      </c>
      <c r="C47">
        <v>71.8470093117381</v>
      </c>
      <c r="D47">
        <f t="shared" si="1"/>
        <v>2.03275453539979</v>
      </c>
    </row>
    <row r="48" spans="1:4">
      <c r="A48">
        <v>16.078431372549</v>
      </c>
      <c r="B48">
        <v>49.9999637199705</v>
      </c>
      <c r="C48">
        <v>120.753510079878</v>
      </c>
      <c r="D48">
        <f t="shared" si="1"/>
        <v>2.09350309319366</v>
      </c>
    </row>
    <row r="49" spans="1:4">
      <c r="A49">
        <v>4.2</v>
      </c>
      <c r="B49">
        <v>49.9999637199705</v>
      </c>
      <c r="C49">
        <v>107.708030595549</v>
      </c>
      <c r="D49">
        <f t="shared" si="1"/>
        <v>2.07016211402183</v>
      </c>
    </row>
    <row r="50" spans="1:4">
      <c r="A50">
        <v>21.2280701754386</v>
      </c>
      <c r="B50">
        <v>17.5541908553341</v>
      </c>
      <c r="C50">
        <v>91.959811745807</v>
      </c>
      <c r="D50">
        <f t="shared" si="1"/>
        <v>4.0293364788657</v>
      </c>
    </row>
    <row r="51" spans="1:4">
      <c r="A51">
        <v>36.7924528301887</v>
      </c>
      <c r="B51">
        <v>49.9999637199705</v>
      </c>
      <c r="C51">
        <v>251.5115827802</v>
      </c>
      <c r="D51">
        <f t="shared" si="1"/>
        <v>4.29438571500903</v>
      </c>
    </row>
    <row r="52" spans="1:4">
      <c r="A52">
        <v>15.3571428571429</v>
      </c>
      <c r="B52">
        <v>49.9999637199705</v>
      </c>
      <c r="C52">
        <v>76.4327550919398</v>
      </c>
      <c r="D52">
        <f t="shared" si="1"/>
        <v>1.22151313102659</v>
      </c>
    </row>
    <row r="53" spans="1:4">
      <c r="A53">
        <v>3.7037037037037</v>
      </c>
      <c r="B53">
        <v>24.0130667879514</v>
      </c>
      <c r="C53">
        <v>29.5645756215616</v>
      </c>
      <c r="D53">
        <f t="shared" si="1"/>
        <v>1.07694998503205</v>
      </c>
    </row>
    <row r="54" spans="1:4">
      <c r="A54">
        <v>12.7272727272727</v>
      </c>
      <c r="B54">
        <v>23.5667232030092</v>
      </c>
      <c r="C54">
        <v>84.751397545823</v>
      </c>
      <c r="D54">
        <f>(C54-A54)/B54</f>
        <v>3.05617901131684</v>
      </c>
    </row>
    <row r="55" spans="1:4">
      <c r="A55">
        <v>42.2448979591837</v>
      </c>
      <c r="B55">
        <v>25.5499052579704</v>
      </c>
      <c r="C55">
        <v>136.788614542651</v>
      </c>
      <c r="D55">
        <f>(C55-A55)/B55</f>
        <v>3.70035487916238</v>
      </c>
    </row>
    <row r="56" spans="1:4">
      <c r="A56">
        <v>24.4444444444444</v>
      </c>
      <c r="B56">
        <v>17.382194674182</v>
      </c>
      <c r="C56">
        <v>31.3434763486728</v>
      </c>
      <c r="D56">
        <f>(C56-A56)/B56</f>
        <v>0.396902234357991</v>
      </c>
    </row>
    <row r="57" spans="1:4">
      <c r="A57">
        <v>2.69230769230769</v>
      </c>
      <c r="B57">
        <v>49.9999637199705</v>
      </c>
      <c r="C57">
        <v>8.69193659850096</v>
      </c>
      <c r="D57">
        <f>(C57-A57)/B57</f>
        <v>0.119992665190614</v>
      </c>
    </row>
    <row r="58" spans="1:4">
      <c r="A58">
        <v>7.11864406779661</v>
      </c>
      <c r="B58">
        <v>21.0736926998726</v>
      </c>
      <c r="C58">
        <v>72.7462350364347</v>
      </c>
      <c r="D58">
        <f t="shared" ref="D58:D75" si="2">(C58-A58)/B58</f>
        <v>3.11419512010986</v>
      </c>
    </row>
    <row r="59" spans="1:4">
      <c r="A59">
        <v>4.39024390243903</v>
      </c>
      <c r="B59">
        <v>21.6381231345055</v>
      </c>
      <c r="C59">
        <v>99.1010237522869</v>
      </c>
      <c r="D59">
        <f t="shared" si="2"/>
        <v>4.37703303845314</v>
      </c>
    </row>
    <row r="60" spans="1:4">
      <c r="A60">
        <v>5.89285714285714</v>
      </c>
      <c r="B60">
        <v>49.9999637199705</v>
      </c>
      <c r="C60">
        <v>39.8582036258576</v>
      </c>
      <c r="D60">
        <f t="shared" si="2"/>
        <v>0.679307422565876</v>
      </c>
    </row>
    <row r="61" spans="1:4">
      <c r="A61">
        <v>5.55555555555556</v>
      </c>
      <c r="B61">
        <v>49.9999637199705</v>
      </c>
      <c r="C61">
        <v>215.019970550851</v>
      </c>
      <c r="D61">
        <f t="shared" si="2"/>
        <v>4.18929133965818</v>
      </c>
    </row>
    <row r="62" spans="1:4">
      <c r="A62">
        <v>6.38297872340426</v>
      </c>
      <c r="B62">
        <v>44.009183695351</v>
      </c>
      <c r="C62">
        <v>65.2174812788976</v>
      </c>
      <c r="D62">
        <f t="shared" si="2"/>
        <v>1.33686875363945</v>
      </c>
    </row>
    <row r="63" spans="1:4">
      <c r="A63">
        <v>32.6415094339623</v>
      </c>
      <c r="B63">
        <v>28.886072118269</v>
      </c>
      <c r="C63">
        <v>119.033020519523</v>
      </c>
      <c r="D63">
        <f t="shared" si="2"/>
        <v>2.99076699427481</v>
      </c>
    </row>
    <row r="64" spans="1:4">
      <c r="A64">
        <v>8.33333333333333</v>
      </c>
      <c r="B64">
        <v>25.3725661139662</v>
      </c>
      <c r="C64">
        <v>40.7526575527191</v>
      </c>
      <c r="D64">
        <f t="shared" si="2"/>
        <v>1.27773139199904</v>
      </c>
    </row>
    <row r="65" spans="1:4">
      <c r="A65">
        <v>22.6415094339623</v>
      </c>
      <c r="B65">
        <v>26.9732874398232</v>
      </c>
      <c r="C65">
        <v>57.0014472403056</v>
      </c>
      <c r="D65">
        <f t="shared" si="2"/>
        <v>1.27385057839166</v>
      </c>
    </row>
    <row r="66" spans="1:4">
      <c r="A66">
        <v>0</v>
      </c>
      <c r="B66">
        <v>49.9999637199705</v>
      </c>
      <c r="C66">
        <v>96.8777395880318</v>
      </c>
      <c r="D66">
        <f t="shared" si="2"/>
        <v>1.93755619765256</v>
      </c>
    </row>
    <row r="67" spans="1:4">
      <c r="A67">
        <v>13.1578947368421</v>
      </c>
      <c r="B67">
        <v>49.9999637199705</v>
      </c>
      <c r="C67">
        <v>198.27080255966</v>
      </c>
      <c r="D67">
        <f t="shared" si="2"/>
        <v>3.70226084281901</v>
      </c>
    </row>
    <row r="68" spans="1:4">
      <c r="A68">
        <v>38.6363636363636</v>
      </c>
      <c r="B68">
        <v>23.7536462858978</v>
      </c>
      <c r="C68">
        <v>117.909969488367</v>
      </c>
      <c r="D68">
        <f t="shared" si="2"/>
        <v>3.3373236638228</v>
      </c>
    </row>
    <row r="69" spans="1:4">
      <c r="A69">
        <v>26.3636363636364</v>
      </c>
      <c r="B69">
        <v>27.8401116957742</v>
      </c>
      <c r="C69">
        <v>125.238358663008</v>
      </c>
      <c r="D69">
        <f t="shared" si="2"/>
        <v>3.55152031643535</v>
      </c>
    </row>
    <row r="70" spans="1:4">
      <c r="A70">
        <v>18.3673469387755</v>
      </c>
      <c r="B70">
        <v>14.8664826391166</v>
      </c>
      <c r="C70">
        <v>76.1330942014797</v>
      </c>
      <c r="D70">
        <f t="shared" si="2"/>
        <v>3.8856364793856</v>
      </c>
    </row>
    <row r="71" spans="1:4">
      <c r="A71">
        <v>33.0434782608696</v>
      </c>
      <c r="B71">
        <v>20.6630329114959</v>
      </c>
      <c r="C71">
        <v>105.60114570375</v>
      </c>
      <c r="D71">
        <f t="shared" si="2"/>
        <v>3.51147228742557</v>
      </c>
    </row>
    <row r="72" spans="1:4">
      <c r="A72">
        <v>58.6206896551724</v>
      </c>
      <c r="B72">
        <v>29.9349763808148</v>
      </c>
      <c r="C72">
        <v>145.470230839034</v>
      </c>
      <c r="D72">
        <f t="shared" si="2"/>
        <v>2.90127308199659</v>
      </c>
    </row>
    <row r="73" spans="1:4">
      <c r="A73">
        <v>54.2105263157895</v>
      </c>
      <c r="B73">
        <v>25.4234742777448</v>
      </c>
      <c r="C73">
        <v>158.927009245974</v>
      </c>
      <c r="D73">
        <f t="shared" si="2"/>
        <v>4.11888956584707</v>
      </c>
    </row>
    <row r="74" spans="1:4">
      <c r="A74">
        <v>23.4090909090909</v>
      </c>
      <c r="B74">
        <v>49.9999637199705</v>
      </c>
      <c r="C74">
        <v>113.72609085922</v>
      </c>
      <c r="D74">
        <f t="shared" si="2"/>
        <v>1.8063413096849</v>
      </c>
    </row>
    <row r="75" spans="1:4">
      <c r="A75">
        <v>3.62068965517241</v>
      </c>
      <c r="B75">
        <v>24.1767218646019</v>
      </c>
      <c r="C75">
        <v>31.7049970110016</v>
      </c>
      <c r="D75">
        <f t="shared" si="2"/>
        <v>1.16162594387738</v>
      </c>
    </row>
    <row r="76" spans="1:4">
      <c r="A76">
        <v>8.92857142857143</v>
      </c>
      <c r="B76">
        <v>28.1202815666312</v>
      </c>
      <c r="C76">
        <v>54.3404609330768</v>
      </c>
      <c r="D76">
        <f>(C76-A76)/B76</f>
        <v>1.61491588897862</v>
      </c>
    </row>
    <row r="77" spans="1:4">
      <c r="A77">
        <v>27.9245283018868</v>
      </c>
      <c r="B77">
        <v>36.1747426784726</v>
      </c>
      <c r="C77">
        <v>150.265870458452</v>
      </c>
      <c r="D77">
        <f>(C77-A77)/B77</f>
        <v>3.3819547313427</v>
      </c>
    </row>
    <row r="78" spans="1:4">
      <c r="A78">
        <v>45.3448275862069</v>
      </c>
      <c r="B78">
        <v>41.8338681414305</v>
      </c>
      <c r="C78">
        <v>151.751517170704</v>
      </c>
      <c r="D78">
        <f>(C78-A78)/B78</f>
        <v>2.54355368776229</v>
      </c>
    </row>
    <row r="79" spans="1:4">
      <c r="A79">
        <v>1.32075471698113</v>
      </c>
      <c r="B79">
        <v>20.9056812559982</v>
      </c>
      <c r="C79">
        <v>52.9866700242605</v>
      </c>
      <c r="D79">
        <f>(C79-A79)/B79</f>
        <v>2.47138156726921</v>
      </c>
    </row>
    <row r="80" spans="1:4">
      <c r="A80">
        <v>25.6521739130435</v>
      </c>
      <c r="B80">
        <v>18.8379885641998</v>
      </c>
      <c r="C80">
        <v>73.2286467617791</v>
      </c>
      <c r="D80">
        <f>(C80-A80)/B80</f>
        <v>2.52556013008476</v>
      </c>
    </row>
    <row r="81" spans="1:4">
      <c r="A81">
        <v>2.28070175438597</v>
      </c>
      <c r="B81">
        <v>24.795365738814</v>
      </c>
      <c r="C81">
        <v>69.5479649206553</v>
      </c>
      <c r="D81">
        <f>(C81-A81)/B81</f>
        <v>2.71289659022738</v>
      </c>
    </row>
    <row r="82" spans="1:4">
      <c r="A82">
        <v>17.1428571428571</v>
      </c>
      <c r="B82">
        <v>49.9999637199705</v>
      </c>
      <c r="C82">
        <v>82.4672541574572</v>
      </c>
      <c r="D82">
        <f>(C82-A82)/B82</f>
        <v>1.30648888828111</v>
      </c>
    </row>
    <row r="83" spans="1:4">
      <c r="A83">
        <v>11.5094339622642</v>
      </c>
      <c r="B83">
        <v>26.8829119585527</v>
      </c>
      <c r="C83">
        <v>74.1273453317242</v>
      </c>
      <c r="D83">
        <f>(C83-A83)/B83</f>
        <v>2.32928305780276</v>
      </c>
    </row>
    <row r="84" spans="1:4">
      <c r="A84">
        <v>14.8979591836735</v>
      </c>
      <c r="B84">
        <v>29.9550687639504</v>
      </c>
      <c r="C84">
        <v>79.4885118497104</v>
      </c>
      <c r="D84">
        <f>(C84-A84)/B84</f>
        <v>2.15624785157458</v>
      </c>
    </row>
    <row r="85" spans="1:4">
      <c r="A85">
        <v>8.30188679245283</v>
      </c>
      <c r="B85">
        <v>37.7164742627861</v>
      </c>
      <c r="C85">
        <v>40.7773482957015</v>
      </c>
      <c r="D85">
        <f>(C85-A85)/B85</f>
        <v>0.861041816289053</v>
      </c>
    </row>
    <row r="86" spans="1:4">
      <c r="A86">
        <v>40.2083333333333</v>
      </c>
      <c r="B86">
        <v>20.2007742583411</v>
      </c>
      <c r="C86">
        <v>73.8248672809784</v>
      </c>
      <c r="D86">
        <f>(C86-A86)/B86</f>
        <v>1.6641210637639</v>
      </c>
    </row>
    <row r="87" spans="1:4">
      <c r="A87">
        <v>20.1724137931035</v>
      </c>
      <c r="B87">
        <v>49.9999637199705</v>
      </c>
      <c r="C87">
        <v>141.346642052641</v>
      </c>
      <c r="D87">
        <f>(C87-A87)/B87</f>
        <v>2.42348632367386</v>
      </c>
    </row>
    <row r="88" spans="1:4">
      <c r="A88">
        <v>26.6071428571429</v>
      </c>
      <c r="B88">
        <v>49.9999637199705</v>
      </c>
      <c r="C88">
        <v>262.89886622884</v>
      </c>
      <c r="D88">
        <f>(C88-A88)/B88</f>
        <v>4.72583789650471</v>
      </c>
    </row>
    <row r="89" spans="1:4">
      <c r="A89">
        <v>6.60377358490566</v>
      </c>
      <c r="B89">
        <v>49.9999637199705</v>
      </c>
      <c r="C89">
        <v>231.061109993795</v>
      </c>
      <c r="D89">
        <f>(C89-A89)/B89</f>
        <v>4.48914998550766</v>
      </c>
    </row>
    <row r="90" spans="1:4">
      <c r="A90">
        <v>5.90909090909091</v>
      </c>
      <c r="B90">
        <v>28.8848986414218</v>
      </c>
      <c r="C90">
        <v>15.4719075649352</v>
      </c>
      <c r="D90">
        <f>(C90-A90)/B90</f>
        <v>0.331066304734438</v>
      </c>
    </row>
    <row r="91" spans="1:4">
      <c r="A91">
        <v>8.39285714285714</v>
      </c>
      <c r="B91">
        <v>49.9999637199705</v>
      </c>
      <c r="C91">
        <v>115.233778765471</v>
      </c>
      <c r="D91">
        <f>(C91-A91)/B91</f>
        <v>2.13681998293012</v>
      </c>
    </row>
    <row r="92" spans="1:4">
      <c r="A92">
        <v>0.961538461538462</v>
      </c>
      <c r="B92">
        <v>47.3894742332822</v>
      </c>
      <c r="C92">
        <v>64.1420670051336</v>
      </c>
      <c r="D92">
        <f>(C92-A92)/B92</f>
        <v>1.33321860108806</v>
      </c>
    </row>
    <row r="93" spans="1:4">
      <c r="A93">
        <v>27.8260869565217</v>
      </c>
      <c r="B93">
        <v>37.1459030646813</v>
      </c>
      <c r="C93">
        <v>121.753584187717</v>
      </c>
      <c r="D93">
        <f>(C93-A93)/B93</f>
        <v>2.52860987300919</v>
      </c>
    </row>
    <row r="94" spans="1:4">
      <c r="A94">
        <v>47.0212765957447</v>
      </c>
      <c r="B94">
        <v>39.9079994911227</v>
      </c>
      <c r="C94">
        <v>145.554523096169</v>
      </c>
      <c r="D94">
        <f>(C94-A94)/B94</f>
        <v>2.46900991672966</v>
      </c>
    </row>
    <row r="95" spans="1:4">
      <c r="A95">
        <v>14.7272727272727</v>
      </c>
      <c r="B95">
        <v>19.6842164426096</v>
      </c>
      <c r="C95">
        <v>47.1398559167959</v>
      </c>
      <c r="D95">
        <f>(C95-A95)/B95</f>
        <v>1.64662806284537</v>
      </c>
    </row>
    <row r="96" spans="1:4">
      <c r="A96">
        <v>14.1818181818182</v>
      </c>
      <c r="B96">
        <v>29.3522937725808</v>
      </c>
      <c r="C96">
        <v>141.749774607658</v>
      </c>
      <c r="D96">
        <f>(C96-A96)/B96</f>
        <v>4.34609838039323</v>
      </c>
    </row>
    <row r="97" spans="1:4">
      <c r="A97">
        <v>44.3478260869565</v>
      </c>
      <c r="B97">
        <v>26.5066034393008</v>
      </c>
      <c r="C97">
        <v>133.86663710809</v>
      </c>
      <c r="D97">
        <f t="shared" ref="D97:D104" si="3">(C97-A97)/B97</f>
        <v>3.3772267814746</v>
      </c>
    </row>
    <row r="98" spans="1:4">
      <c r="A98">
        <v>40.2272727272727</v>
      </c>
      <c r="B98">
        <v>26.9086308499357</v>
      </c>
      <c r="C98">
        <v>141.87936505379</v>
      </c>
      <c r="D98">
        <f t="shared" si="3"/>
        <v>3.77767612530759</v>
      </c>
    </row>
    <row r="99" spans="1:4">
      <c r="A99">
        <v>12.2641509433962</v>
      </c>
      <c r="B99">
        <v>49.9999637199705</v>
      </c>
      <c r="C99">
        <v>73.4823906465857</v>
      </c>
      <c r="D99">
        <f t="shared" si="3"/>
        <v>1.22436568246425</v>
      </c>
    </row>
    <row r="100" spans="1:4">
      <c r="A100">
        <v>12.1276595744681</v>
      </c>
      <c r="B100">
        <v>13.8241424574983</v>
      </c>
      <c r="C100">
        <v>23.4849332483001</v>
      </c>
      <c r="D100">
        <f t="shared" si="3"/>
        <v>0.821553576198265</v>
      </c>
    </row>
    <row r="101" spans="1:4">
      <c r="A101">
        <v>3.44827586206897</v>
      </c>
      <c r="B101">
        <v>25.5606889499935</v>
      </c>
      <c r="C101">
        <v>55.4041059484355</v>
      </c>
      <c r="D101">
        <f t="shared" si="3"/>
        <v>2.03264591920867</v>
      </c>
    </row>
    <row r="102" spans="1:4">
      <c r="A102">
        <v>4.57627118644068</v>
      </c>
      <c r="B102">
        <v>49.9999637199705</v>
      </c>
      <c r="C102">
        <v>89.6281175938099</v>
      </c>
      <c r="D102">
        <f t="shared" si="3"/>
        <v>1.70103816242168</v>
      </c>
    </row>
    <row r="103" spans="1:4">
      <c r="A103">
        <v>1.50943396226415</v>
      </c>
      <c r="B103">
        <v>13.1951431510873</v>
      </c>
      <c r="C103">
        <v>1.60116452992245</v>
      </c>
      <c r="D103">
        <f t="shared" si="3"/>
        <v>0.00695184331143397</v>
      </c>
    </row>
    <row r="104" spans="1:4">
      <c r="A104">
        <v>0</v>
      </c>
      <c r="B104">
        <v>7.16122984767011</v>
      </c>
      <c r="C104">
        <v>4.44677377038375</v>
      </c>
      <c r="D104">
        <f t="shared" si="3"/>
        <v>0.620951130598119</v>
      </c>
    </row>
    <row r="105" spans="1:4">
      <c r="A105">
        <v>49.047619047619</v>
      </c>
      <c r="B105">
        <v>25.7566034007221</v>
      </c>
      <c r="C105">
        <v>163.349388066937</v>
      </c>
      <c r="D105">
        <f>(C105-A105)/B105</f>
        <v>4.43776561843218</v>
      </c>
    </row>
    <row r="106" spans="1:4">
      <c r="A106">
        <v>11.9298245614035</v>
      </c>
      <c r="B106">
        <v>28.0290818678672</v>
      </c>
      <c r="C106">
        <v>55.064299552174</v>
      </c>
      <c r="D106">
        <f>(C106-A106)/B106</f>
        <v>1.53891858442286</v>
      </c>
    </row>
    <row r="107" spans="1:4">
      <c r="A107">
        <v>1.48148148148148</v>
      </c>
      <c r="B107">
        <v>49.9999637199705</v>
      </c>
      <c r="C107">
        <v>46.4656304491953</v>
      </c>
      <c r="D107">
        <f>(C107-A107)/B107</f>
        <v>0.899683632165251</v>
      </c>
    </row>
    <row r="108" spans="1:4">
      <c r="A108">
        <v>0.714285714285714</v>
      </c>
      <c r="B108">
        <v>21.5814424114014</v>
      </c>
      <c r="C108">
        <v>54.9622298846436</v>
      </c>
      <c r="D108">
        <f>(C108-A108)/B108</f>
        <v>2.51363848329706</v>
      </c>
    </row>
    <row r="109" spans="1:4">
      <c r="A109">
        <v>2.90909090909091</v>
      </c>
      <c r="B109">
        <v>27.5351574836625</v>
      </c>
      <c r="C109">
        <v>30.4494600146318</v>
      </c>
      <c r="D109">
        <f t="shared" ref="D109:D121" si="4">(C109-A109)/B109</f>
        <v>1.00018927154789</v>
      </c>
    </row>
    <row r="110" spans="1:4">
      <c r="A110">
        <v>21.9565217391304</v>
      </c>
      <c r="B110">
        <v>14.9272761092837</v>
      </c>
      <c r="C110">
        <v>23.7834110050988</v>
      </c>
      <c r="D110">
        <f t="shared" si="4"/>
        <v>0.122385976690831</v>
      </c>
    </row>
    <row r="111" spans="1:4">
      <c r="A111">
        <v>13.0909090909091</v>
      </c>
      <c r="B111">
        <v>21.0351462055046</v>
      </c>
      <c r="C111">
        <v>73.7873272100971</v>
      </c>
      <c r="D111">
        <f t="shared" si="4"/>
        <v>2.88547640820793</v>
      </c>
    </row>
    <row r="112" spans="1:4">
      <c r="A112">
        <v>16.3793103448276</v>
      </c>
      <c r="B112">
        <v>37.9301515326829</v>
      </c>
      <c r="C112">
        <v>191.089167845316</v>
      </c>
      <c r="D112">
        <f t="shared" si="4"/>
        <v>4.60609437191275</v>
      </c>
    </row>
    <row r="113" spans="1:4">
      <c r="A113">
        <v>31.25</v>
      </c>
      <c r="B113">
        <v>49.9999637199705</v>
      </c>
      <c r="C113">
        <v>219.484838651526</v>
      </c>
      <c r="D113">
        <f t="shared" si="4"/>
        <v>3.7646995046987</v>
      </c>
    </row>
    <row r="114" spans="1:4">
      <c r="A114">
        <v>19.8275862068966</v>
      </c>
      <c r="B114">
        <v>47.8233293175014</v>
      </c>
      <c r="C114">
        <v>112.245064688599</v>
      </c>
      <c r="D114">
        <f t="shared" si="4"/>
        <v>1.93247688524858</v>
      </c>
    </row>
    <row r="115" spans="1:4">
      <c r="A115">
        <v>38.0434782608696</v>
      </c>
      <c r="B115">
        <v>49.9999637199705</v>
      </c>
      <c r="C115">
        <v>150.210358423585</v>
      </c>
      <c r="D115">
        <f t="shared" si="4"/>
        <v>2.24333923102258</v>
      </c>
    </row>
    <row r="116" spans="1:4">
      <c r="A116">
        <v>1.69491525423729</v>
      </c>
      <c r="B116">
        <v>36.1798501066881</v>
      </c>
      <c r="C116">
        <v>65.8828528563262</v>
      </c>
      <c r="D116">
        <f t="shared" si="4"/>
        <v>1.77413497880201</v>
      </c>
    </row>
    <row r="117" spans="1:4">
      <c r="A117">
        <v>1.85185185185185</v>
      </c>
      <c r="B117">
        <v>43.4406882303289</v>
      </c>
      <c r="C117">
        <v>80.6694449319748</v>
      </c>
      <c r="D117">
        <f t="shared" si="4"/>
        <v>1.81437256845979</v>
      </c>
    </row>
    <row r="118" spans="1:4">
      <c r="A118">
        <v>12.4444444444444</v>
      </c>
      <c r="B118">
        <v>49.9999637199705</v>
      </c>
      <c r="C118">
        <v>177.824971142728</v>
      </c>
      <c r="D118">
        <f t="shared" si="4"/>
        <v>3.30761293397157</v>
      </c>
    </row>
    <row r="119" spans="1:4">
      <c r="A119">
        <v>2.60869565217391</v>
      </c>
      <c r="B119">
        <v>32.1592348986803</v>
      </c>
      <c r="C119">
        <v>102.156326078862</v>
      </c>
      <c r="D119">
        <f t="shared" si="4"/>
        <v>3.09546016067606</v>
      </c>
    </row>
    <row r="120" spans="1:4">
      <c r="A120">
        <v>15.8695652173913</v>
      </c>
      <c r="B120">
        <v>49.9999637199705</v>
      </c>
      <c r="C120">
        <v>54.8827576435096</v>
      </c>
      <c r="D120">
        <f t="shared" si="4"/>
        <v>0.780264414682686</v>
      </c>
    </row>
    <row r="121" spans="1:4">
      <c r="A121">
        <v>1.81818181818182</v>
      </c>
      <c r="B121">
        <v>49.9999637199705</v>
      </c>
      <c r="C121">
        <v>66.4586105242012</v>
      </c>
      <c r="D121">
        <f t="shared" si="4"/>
        <v>1.29280951218373</v>
      </c>
    </row>
    <row r="122" spans="1:4">
      <c r="A122">
        <v>4.81481481481482</v>
      </c>
      <c r="B122">
        <v>28.5167642917951</v>
      </c>
      <c r="C122">
        <v>48.7922675641303</v>
      </c>
      <c r="D122">
        <f>(C122-A122)/B122</f>
        <v>1.54216138616992</v>
      </c>
    </row>
    <row r="123" spans="1:4">
      <c r="A123">
        <v>2.08333333333333</v>
      </c>
      <c r="B123">
        <v>42.5762300415342</v>
      </c>
      <c r="C123">
        <v>67.3876501457084</v>
      </c>
      <c r="D123">
        <f>(C123-A123)/B123</f>
        <v>1.53382102522156</v>
      </c>
    </row>
    <row r="124" spans="1:4">
      <c r="A124">
        <v>28.448275862069</v>
      </c>
      <c r="B124">
        <v>49.9999637199705</v>
      </c>
      <c r="C124">
        <v>65.9401619219118</v>
      </c>
      <c r="D124">
        <f>(C124-A124)/B124</f>
        <v>0.749838265279944</v>
      </c>
    </row>
    <row r="125" spans="1:4">
      <c r="A125">
        <v>1.92307692307692</v>
      </c>
      <c r="B125">
        <v>16.5954840703349</v>
      </c>
      <c r="C125">
        <v>29.0551358986096</v>
      </c>
      <c r="D125">
        <f>(C125-A125)/B125</f>
        <v>1.63490615040464</v>
      </c>
    </row>
    <row r="126" spans="1:4">
      <c r="A126">
        <v>17.7083333333333</v>
      </c>
      <c r="B126">
        <v>23.4347536857614</v>
      </c>
      <c r="C126">
        <v>59.7037983845174</v>
      </c>
      <c r="D126">
        <f>(C126-A126)/B126</f>
        <v>1.79201649030772</v>
      </c>
    </row>
    <row r="127" spans="1:4">
      <c r="A127">
        <v>15.9574468085106</v>
      </c>
      <c r="B127">
        <v>49.9999637199705</v>
      </c>
      <c r="C127">
        <v>188.914330227187</v>
      </c>
      <c r="D127">
        <f>(C127-A127)/B127</f>
        <v>3.45914017832768</v>
      </c>
    </row>
    <row r="128" spans="1:4">
      <c r="A128">
        <v>15.3846153846154</v>
      </c>
      <c r="B128">
        <v>35.8191732440928</v>
      </c>
      <c r="C128">
        <v>43.7558246624629</v>
      </c>
      <c r="D128">
        <f>(C128-A128)/B128</f>
        <v>0.792067675166858</v>
      </c>
    </row>
    <row r="129" spans="1:4">
      <c r="A129">
        <v>4.54545454545455</v>
      </c>
      <c r="B129">
        <v>31.2079123145068</v>
      </c>
      <c r="C129">
        <v>59.5592549101117</v>
      </c>
      <c r="D129">
        <f>(C129-A129)/B129</f>
        <v>1.76281578242849</v>
      </c>
    </row>
    <row r="130" spans="1:4">
      <c r="A130">
        <v>2.28070175438597</v>
      </c>
      <c r="B130">
        <v>23.2599306941446</v>
      </c>
      <c r="C130">
        <v>24.2301758436949</v>
      </c>
      <c r="D130">
        <f>(C130-A130)/B130</f>
        <v>0.943660339230264</v>
      </c>
    </row>
    <row r="131" spans="1:4">
      <c r="A131">
        <v>4.34782608695652</v>
      </c>
      <c r="B131">
        <v>49.9999637199705</v>
      </c>
      <c r="C131">
        <v>67.9920091777798</v>
      </c>
      <c r="D131">
        <f>(C131-A131)/B131</f>
        <v>1.27288458542227</v>
      </c>
    </row>
    <row r="132" spans="1:4">
      <c r="A132">
        <v>35.75</v>
      </c>
      <c r="B132">
        <v>24.4403844138087</v>
      </c>
      <c r="C132">
        <v>93.1100287482382</v>
      </c>
      <c r="D132">
        <f>(C132-A132)/B132</f>
        <v>2.34693643835774</v>
      </c>
    </row>
    <row r="133" spans="1:4">
      <c r="A133">
        <v>1.04166666666667</v>
      </c>
      <c r="B133">
        <v>49.9999637199705</v>
      </c>
      <c r="C133">
        <v>94.2589560157898</v>
      </c>
      <c r="D133">
        <f>(C133-A133)/B133</f>
        <v>1.86434713975385</v>
      </c>
    </row>
    <row r="134" spans="1:4">
      <c r="A134">
        <v>3.82978723404255</v>
      </c>
      <c r="B134">
        <v>41.5737583879987</v>
      </c>
      <c r="C134">
        <v>145.657390835186</v>
      </c>
      <c r="D134">
        <f t="shared" ref="D134:D157" si="5">(C134-A134)/B134</f>
        <v>3.41146937636712</v>
      </c>
    </row>
    <row r="135" spans="1:4">
      <c r="A135">
        <v>1.27272727272727</v>
      </c>
      <c r="B135">
        <v>49.9999637199705</v>
      </c>
      <c r="C135">
        <v>44.9720767170485</v>
      </c>
      <c r="D135">
        <f t="shared" si="5"/>
        <v>0.873987623052359</v>
      </c>
    </row>
    <row r="136" spans="1:4">
      <c r="A136">
        <v>49.75</v>
      </c>
      <c r="B136">
        <v>49.9999637199705</v>
      </c>
      <c r="C136">
        <v>212.111264385229</v>
      </c>
      <c r="D136">
        <f t="shared" si="5"/>
        <v>3.24722764389487</v>
      </c>
    </row>
    <row r="137" spans="1:4">
      <c r="A137">
        <v>35.2380952380952</v>
      </c>
      <c r="B137">
        <v>14.0038454641953</v>
      </c>
      <c r="C137">
        <v>66.6082387972502</v>
      </c>
      <c r="D137">
        <f t="shared" si="5"/>
        <v>2.24010923566398</v>
      </c>
    </row>
    <row r="138" spans="1:4">
      <c r="A138">
        <v>2.90909090909091</v>
      </c>
      <c r="B138">
        <v>49.9999637199705</v>
      </c>
      <c r="C138">
        <v>61.3888485864361</v>
      </c>
      <c r="D138">
        <f t="shared" si="5"/>
        <v>1.16959600220645</v>
      </c>
    </row>
    <row r="139" spans="1:4">
      <c r="A139">
        <v>10.7407407407407</v>
      </c>
      <c r="B139">
        <v>21.1894402438052</v>
      </c>
      <c r="C139">
        <v>107.204847175202</v>
      </c>
      <c r="D139">
        <f t="shared" si="5"/>
        <v>4.55246128847896</v>
      </c>
    </row>
    <row r="140" spans="1:4">
      <c r="A140">
        <v>3.07692307692308</v>
      </c>
      <c r="B140">
        <v>49.9999637199705</v>
      </c>
      <c r="C140">
        <v>179.014386331557</v>
      </c>
      <c r="D140">
        <f t="shared" si="5"/>
        <v>3.51875181830107</v>
      </c>
    </row>
    <row r="141" spans="1:4">
      <c r="A141">
        <v>11.0204081632653</v>
      </c>
      <c r="B141">
        <v>49.9999637199705</v>
      </c>
      <c r="C141">
        <v>26.1579298771146</v>
      </c>
      <c r="D141">
        <f t="shared" si="5"/>
        <v>0.302750653953039</v>
      </c>
    </row>
    <row r="142" spans="1:4">
      <c r="A142">
        <v>15.1851851851852</v>
      </c>
      <c r="B142">
        <v>39.5234839770045</v>
      </c>
      <c r="C142">
        <v>56.7677591682377</v>
      </c>
      <c r="D142">
        <f t="shared" si="5"/>
        <v>1.05209788710039</v>
      </c>
    </row>
    <row r="143" spans="1:4">
      <c r="A143">
        <v>20.7547169811321</v>
      </c>
      <c r="B143">
        <v>24.8802671180057</v>
      </c>
      <c r="C143">
        <v>140.73501485166</v>
      </c>
      <c r="D143">
        <f t="shared" si="5"/>
        <v>4.82230746565011</v>
      </c>
    </row>
    <row r="144" spans="1:4">
      <c r="A144">
        <v>1.69491525423729</v>
      </c>
      <c r="B144">
        <v>49.9999637199705</v>
      </c>
      <c r="C144">
        <v>17.4293337969702</v>
      </c>
      <c r="D144">
        <f t="shared" si="5"/>
        <v>0.314688599192891</v>
      </c>
    </row>
    <row r="145" spans="1:4">
      <c r="A145">
        <v>8.0952380952381</v>
      </c>
      <c r="B145">
        <v>14.327964358888</v>
      </c>
      <c r="C145">
        <v>11.1751828531399</v>
      </c>
      <c r="D145">
        <f t="shared" si="5"/>
        <v>0.214960386608669</v>
      </c>
    </row>
    <row r="146" spans="1:4">
      <c r="A146">
        <v>5.38461538461539</v>
      </c>
      <c r="B146">
        <v>36.0405631377124</v>
      </c>
      <c r="C146">
        <v>97.4371579676583</v>
      </c>
      <c r="D146">
        <f t="shared" si="5"/>
        <v>2.55413718790427</v>
      </c>
    </row>
    <row r="147" spans="1:4">
      <c r="A147">
        <v>2.29166666666667</v>
      </c>
      <c r="B147">
        <v>45.3176115654605</v>
      </c>
      <c r="C147">
        <v>70.2443713537762</v>
      </c>
      <c r="D147">
        <f t="shared" si="5"/>
        <v>1.49947674512707</v>
      </c>
    </row>
    <row r="148" spans="1:4">
      <c r="A148">
        <v>22.4</v>
      </c>
      <c r="B148">
        <v>20.0931752340975</v>
      </c>
      <c r="C148">
        <v>111.430791894995</v>
      </c>
      <c r="D148">
        <f t="shared" si="5"/>
        <v>4.43089710101729</v>
      </c>
    </row>
    <row r="149" spans="1:4">
      <c r="A149">
        <v>9.1304347826087</v>
      </c>
      <c r="B149">
        <v>19.7635844612764</v>
      </c>
      <c r="C149">
        <v>31.0434944801318</v>
      </c>
      <c r="D149">
        <f t="shared" si="5"/>
        <v>1.10875938220915</v>
      </c>
    </row>
    <row r="150" spans="1:4">
      <c r="A150">
        <v>13.4883720930233</v>
      </c>
      <c r="B150">
        <v>28.739889190584</v>
      </c>
      <c r="C150">
        <v>83.5086639525439</v>
      </c>
      <c r="D150">
        <f t="shared" si="5"/>
        <v>2.4363452271925</v>
      </c>
    </row>
    <row r="151" spans="1:4">
      <c r="A151">
        <v>7.5</v>
      </c>
      <c r="B151">
        <v>49.9999637199705</v>
      </c>
      <c r="C151">
        <v>129.323962174244</v>
      </c>
      <c r="D151">
        <f t="shared" si="5"/>
        <v>2.43648101139694</v>
      </c>
    </row>
    <row r="152" spans="1:4">
      <c r="A152">
        <v>10.9259259259259</v>
      </c>
      <c r="B152">
        <v>22.3427501694303</v>
      </c>
      <c r="C152">
        <v>100.758719679406</v>
      </c>
      <c r="D152">
        <f t="shared" si="5"/>
        <v>4.02066858700281</v>
      </c>
    </row>
    <row r="153" spans="1:4">
      <c r="A153">
        <v>8.54166666666667</v>
      </c>
      <c r="B153">
        <v>31.3011502619239</v>
      </c>
      <c r="C153">
        <v>131.264797861472</v>
      </c>
      <c r="D153">
        <f t="shared" si="5"/>
        <v>3.92072272641339</v>
      </c>
    </row>
    <row r="154" spans="1:4">
      <c r="A154">
        <v>3.20754716981132</v>
      </c>
      <c r="B154">
        <v>42.4284636621937</v>
      </c>
      <c r="C154">
        <v>69.3698809499069</v>
      </c>
      <c r="D154">
        <f t="shared" si="5"/>
        <v>1.55938556500339</v>
      </c>
    </row>
    <row r="155" spans="1:4">
      <c r="A155">
        <v>2.06896551724138</v>
      </c>
      <c r="B155">
        <v>49.9999637199705</v>
      </c>
      <c r="C155">
        <v>136.231377693287</v>
      </c>
      <c r="D155">
        <f t="shared" si="5"/>
        <v>2.68325019048883</v>
      </c>
    </row>
    <row r="156" spans="1:4">
      <c r="A156">
        <v>15.7142857142857</v>
      </c>
      <c r="B156">
        <v>49.9999637199705</v>
      </c>
      <c r="C156">
        <v>235.940669308874</v>
      </c>
      <c r="D156">
        <f t="shared" si="5"/>
        <v>4.40453086782196</v>
      </c>
    </row>
    <row r="157" spans="1:4">
      <c r="A157">
        <v>1.4</v>
      </c>
      <c r="B157">
        <v>49.9999637199705</v>
      </c>
      <c r="C157">
        <v>119.469018411362</v>
      </c>
      <c r="D157">
        <f t="shared" si="5"/>
        <v>2.36138208164747</v>
      </c>
    </row>
    <row r="158" spans="1:4">
      <c r="A158">
        <v>8.59649122807018</v>
      </c>
      <c r="B158">
        <v>22.2341127528891</v>
      </c>
      <c r="C158">
        <v>50.1617705965983</v>
      </c>
      <c r="D158">
        <f>(C158-A158)/B158</f>
        <v>1.8694372845225</v>
      </c>
    </row>
    <row r="159" spans="1:4">
      <c r="A159">
        <v>36.7391304347826</v>
      </c>
      <c r="B159">
        <v>20.1909609023294</v>
      </c>
      <c r="C159">
        <v>62.9500059454748</v>
      </c>
      <c r="D159">
        <f>(C159-A159)/B159</f>
        <v>1.29814899040631</v>
      </c>
    </row>
    <row r="160" spans="1:4">
      <c r="A160">
        <v>3.13725490196078</v>
      </c>
      <c r="B160">
        <v>49.9999637199705</v>
      </c>
      <c r="C160">
        <v>112.907613022487</v>
      </c>
      <c r="D160">
        <f>(C160-A160)/B160</f>
        <v>2.19540875540041</v>
      </c>
    </row>
    <row r="161" spans="1:4">
      <c r="A161">
        <v>2.77777777777778</v>
      </c>
      <c r="B161">
        <v>20.1044085281675</v>
      </c>
      <c r="C161">
        <v>46.339822865605</v>
      </c>
      <c r="D161">
        <f>(C161-A161)/B161</f>
        <v>2.16679068308795</v>
      </c>
    </row>
    <row r="162" spans="1:4">
      <c r="A162">
        <v>56.2857142857143</v>
      </c>
      <c r="B162">
        <v>35.017836152619</v>
      </c>
      <c r="C162">
        <v>184.984464273948</v>
      </c>
      <c r="D162">
        <f>(C162-A162)/B162</f>
        <v>3.6752342271328</v>
      </c>
    </row>
  </sheetData>
  <autoFilter ref="D1:D16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28335</cp:lastModifiedBy>
  <dcterms:created xsi:type="dcterms:W3CDTF">2021-05-15T15:18:00Z</dcterms:created>
  <dcterms:modified xsi:type="dcterms:W3CDTF">2021-05-15T15:48:00Z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B12E5F181EE24E3D99592E7F2034A31E</vt:lpwstr>
  </property>
  <property fmtid="{D5CDD505-2E9C-101B-9397-08002B2CF9AE}" pid="3" name="KSOProductBuildVer">
    <vt:lpwstr>2052-11.1.0.10495</vt:lpwstr>
  </property>
</Properties>
</file>