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</sheets>
  <definedNames/>
  <calcPr/>
</workbook>
</file>

<file path=xl/sharedStrings.xml><?xml version="1.0" encoding="utf-8"?>
<sst xmlns="http://schemas.openxmlformats.org/spreadsheetml/2006/main" count="18351" uniqueCount="6848">
  <si>
    <t>PLAYER_ID</t>
  </si>
  <si>
    <t>FIRST_NAME</t>
  </si>
  <si>
    <t>LAST_NAME</t>
  </si>
  <si>
    <t>NATIONALITY</t>
  </si>
  <si>
    <t>DOB</t>
  </si>
  <si>
    <t>TEAM</t>
  </si>
  <si>
    <t>JERSEY_NUMBER</t>
  </si>
  <si>
    <t>POSITION</t>
  </si>
  <si>
    <t>HEIGHT</t>
  </si>
  <si>
    <t>WEIGHT</t>
  </si>
  <si>
    <t>FOOT</t>
  </si>
  <si>
    <t>ply510</t>
  </si>
  <si>
    <t>Danilo</t>
  </si>
  <si>
    <t>Brazil</t>
  </si>
  <si>
    <t>Juventus</t>
  </si>
  <si>
    <t>Defender</t>
  </si>
  <si>
    <t>R</t>
  </si>
  <si>
    <t>checkin null values</t>
  </si>
  <si>
    <t>value</t>
  </si>
  <si>
    <t>percentage</t>
  </si>
  <si>
    <t>analysis</t>
  </si>
  <si>
    <t>ply511</t>
  </si>
  <si>
    <t>Mattia De</t>
  </si>
  <si>
    <t>Sciglio</t>
  </si>
  <si>
    <t>Italy</t>
  </si>
  <si>
    <t>player_ID</t>
  </si>
  <si>
    <t>ply512</t>
  </si>
  <si>
    <t>Federico</t>
  </si>
  <si>
    <t>Gatti</t>
  </si>
  <si>
    <t>first_name</t>
  </si>
  <si>
    <t>ignoring first name as we have last name so</t>
  </si>
  <si>
    <t>ply513</t>
  </si>
  <si>
    <t>Daniele</t>
  </si>
  <si>
    <t>Rugani</t>
  </si>
  <si>
    <t>Last_name</t>
  </si>
  <si>
    <t>ply514</t>
  </si>
  <si>
    <t>Enzo</t>
  </si>
  <si>
    <t>Barrenechea</t>
  </si>
  <si>
    <t>Argentina</t>
  </si>
  <si>
    <t>Midfielder</t>
  </si>
  <si>
    <t>L</t>
  </si>
  <si>
    <t>ply515</t>
  </si>
  <si>
    <t>Nicolò</t>
  </si>
  <si>
    <t>Fagioli</t>
  </si>
  <si>
    <t xml:space="preserve">we can ignore it </t>
  </si>
  <si>
    <t>ply516</t>
  </si>
  <si>
    <t>Samuel</t>
  </si>
  <si>
    <t>Iling</t>
  </si>
  <si>
    <t>England</t>
  </si>
  <si>
    <t xml:space="preserve">concerning but having no idea so leaving them as it is </t>
  </si>
  <si>
    <t>ply517</t>
  </si>
  <si>
    <t>Filip</t>
  </si>
  <si>
    <t>Kostić</t>
  </si>
  <si>
    <t>Serbia</t>
  </si>
  <si>
    <t>Not much imp removing them will let to loss of other data so as it is</t>
  </si>
  <si>
    <t>ply518</t>
  </si>
  <si>
    <t>Manuel</t>
  </si>
  <si>
    <t>Locatelli</t>
  </si>
  <si>
    <t>ply519</t>
  </si>
  <si>
    <t>Weston</t>
  </si>
  <si>
    <t>McKennie</t>
  </si>
  <si>
    <t>USA</t>
  </si>
  <si>
    <t>ply520</t>
  </si>
  <si>
    <t>Fabio</t>
  </si>
  <si>
    <t>Miretti</t>
  </si>
  <si>
    <t>ply521</t>
  </si>
  <si>
    <t>Leandro</t>
  </si>
  <si>
    <t>Paredes</t>
  </si>
  <si>
    <t>Foot</t>
  </si>
  <si>
    <t>ply522</t>
  </si>
  <si>
    <t>Paul</t>
  </si>
  <si>
    <t>Pogba</t>
  </si>
  <si>
    <t>France</t>
  </si>
  <si>
    <t>ply523</t>
  </si>
  <si>
    <t>Adrien</t>
  </si>
  <si>
    <t>Rabiot</t>
  </si>
  <si>
    <t>ply524</t>
  </si>
  <si>
    <t>Marley</t>
  </si>
  <si>
    <t>Aké</t>
  </si>
  <si>
    <t>Forward</t>
  </si>
  <si>
    <t>ply525</t>
  </si>
  <si>
    <t>Chiesa</t>
  </si>
  <si>
    <t>ply526</t>
  </si>
  <si>
    <t>Cosimo Da</t>
  </si>
  <si>
    <t>Graca</t>
  </si>
  <si>
    <t>ply527</t>
  </si>
  <si>
    <t>Ángel Di</t>
  </si>
  <si>
    <t>María</t>
  </si>
  <si>
    <t>ply528</t>
  </si>
  <si>
    <t>Kaio</t>
  </si>
  <si>
    <t>Jorge</t>
  </si>
  <si>
    <t>ply529</t>
  </si>
  <si>
    <t>Moise</t>
  </si>
  <si>
    <t>Kean</t>
  </si>
  <si>
    <t>ply530</t>
  </si>
  <si>
    <t>Arkadiusz</t>
  </si>
  <si>
    <t>Milik</t>
  </si>
  <si>
    <t>Poland</t>
  </si>
  <si>
    <t>ply531</t>
  </si>
  <si>
    <t>Matías</t>
  </si>
  <si>
    <t>Soulé</t>
  </si>
  <si>
    <t>ply532</t>
  </si>
  <si>
    <t>Dušan</t>
  </si>
  <si>
    <t>Vlahović</t>
  </si>
  <si>
    <t>ply533</t>
  </si>
  <si>
    <t>Lucas</t>
  </si>
  <si>
    <t>Chevalier</t>
  </si>
  <si>
    <t>Lille OSC</t>
  </si>
  <si>
    <t>Goalkeeper</t>
  </si>
  <si>
    <t>ply534</t>
  </si>
  <si>
    <t>Adam</t>
  </si>
  <si>
    <t>Jakubech</t>
  </si>
  <si>
    <t>Slovakia</t>
  </si>
  <si>
    <t>ply535</t>
  </si>
  <si>
    <t>Léo</t>
  </si>
  <si>
    <t>Jardim</t>
  </si>
  <si>
    <t>ply536</t>
  </si>
  <si>
    <t>Alexsandro</t>
  </si>
  <si>
    <t>Ribeiro</t>
  </si>
  <si>
    <t>ply537</t>
  </si>
  <si>
    <t>Bafodé</t>
  </si>
  <si>
    <t>Diakité</t>
  </si>
  <si>
    <t>ply538</t>
  </si>
  <si>
    <t>Gabriel</t>
  </si>
  <si>
    <t>Gudmundsson</t>
  </si>
  <si>
    <t>Sweden</t>
  </si>
  <si>
    <t>ply539</t>
  </si>
  <si>
    <t>Ismaily</t>
  </si>
  <si>
    <t>ply540</t>
  </si>
  <si>
    <t>José</t>
  </si>
  <si>
    <t>Fonte</t>
  </si>
  <si>
    <t>Portugal</t>
  </si>
  <si>
    <t>ply541</t>
  </si>
  <si>
    <t>Tiago</t>
  </si>
  <si>
    <t>Djaló</t>
  </si>
  <si>
    <t>ply542</t>
  </si>
  <si>
    <t>Leny</t>
  </si>
  <si>
    <t>Yoro</t>
  </si>
  <si>
    <t>ply543</t>
  </si>
  <si>
    <t>Akim</t>
  </si>
  <si>
    <t>Zedadka</t>
  </si>
  <si>
    <t>ply544</t>
  </si>
  <si>
    <t>Benjamin</t>
  </si>
  <si>
    <t>André</t>
  </si>
  <si>
    <t>ply545</t>
  </si>
  <si>
    <t>Gomes</t>
  </si>
  <si>
    <t>ply546</t>
  </si>
  <si>
    <t>Carlos</t>
  </si>
  <si>
    <t>Baleba</t>
  </si>
  <si>
    <t>Cameroon</t>
  </si>
  <si>
    <t>ply547</t>
  </si>
  <si>
    <t>Rémy</t>
  </si>
  <si>
    <t>Cabella</t>
  </si>
  <si>
    <t>ply548</t>
  </si>
  <si>
    <t>Angel</t>
  </si>
  <si>
    <t>ply549</t>
  </si>
  <si>
    <t>Jonas</t>
  </si>
  <si>
    <t>Martin</t>
  </si>
  <si>
    <t>ply550</t>
  </si>
  <si>
    <t>Ugo</t>
  </si>
  <si>
    <t>Raghouber</t>
  </si>
  <si>
    <t>ply551</t>
  </si>
  <si>
    <t>Jonathan</t>
  </si>
  <si>
    <t>Bamba</t>
  </si>
  <si>
    <t>ply552</t>
  </si>
  <si>
    <t>Mohamed</t>
  </si>
  <si>
    <t>Bayo</t>
  </si>
  <si>
    <t>Guinea</t>
  </si>
  <si>
    <t>ply553</t>
  </si>
  <si>
    <t>David</t>
  </si>
  <si>
    <t>Canada</t>
  </si>
  <si>
    <t>ply554</t>
  </si>
  <si>
    <t>Bica</t>
  </si>
  <si>
    <t>ply555</t>
  </si>
  <si>
    <t>Isaac</t>
  </si>
  <si>
    <t>Lihadji</t>
  </si>
  <si>
    <t>ply556</t>
  </si>
  <si>
    <t>Ounas</t>
  </si>
  <si>
    <t>Algeria</t>
  </si>
  <si>
    <t>ply557</t>
  </si>
  <si>
    <t>Alan</t>
  </si>
  <si>
    <t>Virginius</t>
  </si>
  <si>
    <t>ply558</t>
  </si>
  <si>
    <t>Timothy</t>
  </si>
  <si>
    <t>Weah</t>
  </si>
  <si>
    <t>ply559</t>
  </si>
  <si>
    <t>Edon</t>
  </si>
  <si>
    <t>Zhegrova</t>
  </si>
  <si>
    <t>Kosovo</t>
  </si>
  <si>
    <t>ply560</t>
  </si>
  <si>
    <t>Adrián</t>
  </si>
  <si>
    <t>Spain</t>
  </si>
  <si>
    <t>Liverpool FC</t>
  </si>
  <si>
    <t>ply561</t>
  </si>
  <si>
    <t>Alisson</t>
  </si>
  <si>
    <t>ply562</t>
  </si>
  <si>
    <t>Harvey</t>
  </si>
  <si>
    <t>Davies</t>
  </si>
  <si>
    <t>ply563</t>
  </si>
  <si>
    <t>Caoimhin</t>
  </si>
  <si>
    <t>Kelleher</t>
  </si>
  <si>
    <t>Ireland</t>
  </si>
  <si>
    <t>ply564</t>
  </si>
  <si>
    <t>Trent</t>
  </si>
  <si>
    <t>Alexander-Arnold</t>
  </si>
  <si>
    <t>ply565</t>
  </si>
  <si>
    <t>Stefan</t>
  </si>
  <si>
    <t>Bajčetić</t>
  </si>
  <si>
    <t>ply566</t>
  </si>
  <si>
    <t>Luke</t>
  </si>
  <si>
    <t>Chambers</t>
  </si>
  <si>
    <t>ply567</t>
  </si>
  <si>
    <t>Joe</t>
  </si>
  <si>
    <t>Gomez</t>
  </si>
  <si>
    <t>ply568</t>
  </si>
  <si>
    <t>Ibrahima</t>
  </si>
  <si>
    <t>Konaté</t>
  </si>
  <si>
    <t>ply569</t>
  </si>
  <si>
    <t>Joel</t>
  </si>
  <si>
    <t>Matip</t>
  </si>
  <si>
    <t>ply570</t>
  </si>
  <si>
    <t>Nathaniel</t>
  </si>
  <si>
    <t>Phillips</t>
  </si>
  <si>
    <t>ply571</t>
  </si>
  <si>
    <t>Calvin</t>
  </si>
  <si>
    <t>Ramsay</t>
  </si>
  <si>
    <t>Scotland</t>
  </si>
  <si>
    <t>ply572</t>
  </si>
  <si>
    <t>Andrew</t>
  </si>
  <si>
    <t>Robertson</t>
  </si>
  <si>
    <t>ply573</t>
  </si>
  <si>
    <t>Kostas</t>
  </si>
  <si>
    <t>Tsimikas</t>
  </si>
  <si>
    <t>Greece</t>
  </si>
  <si>
    <t>ply574</t>
  </si>
  <si>
    <t>Virgil van</t>
  </si>
  <si>
    <t>Dijk</t>
  </si>
  <si>
    <t>Netherlands</t>
  </si>
  <si>
    <t>ply575</t>
  </si>
  <si>
    <t>Arthur</t>
  </si>
  <si>
    <t>ply576</t>
  </si>
  <si>
    <t>Elliott</t>
  </si>
  <si>
    <t>ply577</t>
  </si>
  <si>
    <t>Fabinho</t>
  </si>
  <si>
    <t>ply578</t>
  </si>
  <si>
    <t>Jordan</t>
  </si>
  <si>
    <t>Henderson</t>
  </si>
  <si>
    <t>ply579</t>
  </si>
  <si>
    <t>Curtis</t>
  </si>
  <si>
    <t>Jones</t>
  </si>
  <si>
    <t>ply580</t>
  </si>
  <si>
    <t>Naby</t>
  </si>
  <si>
    <t>Keïta</t>
  </si>
  <si>
    <t>ply581</t>
  </si>
  <si>
    <t>James</t>
  </si>
  <si>
    <t>Milner</t>
  </si>
  <si>
    <t>ply582</t>
  </si>
  <si>
    <t>Alex</t>
  </si>
  <si>
    <t>Oxlade-Chamberlain</t>
  </si>
  <si>
    <t>ply583</t>
  </si>
  <si>
    <t>Thiago</t>
  </si>
  <si>
    <t>ply584</t>
  </si>
  <si>
    <t>Bobby</t>
  </si>
  <si>
    <t>Clark</t>
  </si>
  <si>
    <t>ply585</t>
  </si>
  <si>
    <t>Luis</t>
  </si>
  <si>
    <t>Díaz</t>
  </si>
  <si>
    <t>Colombia</t>
  </si>
  <si>
    <t>ply586</t>
  </si>
  <si>
    <t>Diogo</t>
  </si>
  <si>
    <t>Jota</t>
  </si>
  <si>
    <t>ply587</t>
  </si>
  <si>
    <t>Carvalho</t>
  </si>
  <si>
    <t>ply588</t>
  </si>
  <si>
    <t>Darwin</t>
  </si>
  <si>
    <t>Núñez</t>
  </si>
  <si>
    <t>Uruguay</t>
  </si>
  <si>
    <t>ply589</t>
  </si>
  <si>
    <t>Roberto</t>
  </si>
  <si>
    <t>Firmino</t>
  </si>
  <si>
    <t>ply590</t>
  </si>
  <si>
    <t>Mo</t>
  </si>
  <si>
    <t>Salah</t>
  </si>
  <si>
    <t>Egypt</t>
  </si>
  <si>
    <t>ply591</t>
  </si>
  <si>
    <t>John</t>
  </si>
  <si>
    <t>Achterberg</t>
  </si>
  <si>
    <t>Goalkeeping</t>
  </si>
  <si>
    <t>ply592</t>
  </si>
  <si>
    <t>Cláudio</t>
  </si>
  <si>
    <t>Taffarel</t>
  </si>
  <si>
    <t>ply593</t>
  </si>
  <si>
    <t>Jack</t>
  </si>
  <si>
    <t>Robinson</t>
  </si>
  <si>
    <t>ply594</t>
  </si>
  <si>
    <t>Fairclough</t>
  </si>
  <si>
    <t>Fitness</t>
  </si>
  <si>
    <t>ply595</t>
  </si>
  <si>
    <t>Hill</t>
  </si>
  <si>
    <t>ply596</t>
  </si>
  <si>
    <t>Andreas</t>
  </si>
  <si>
    <t>Kornmayer</t>
  </si>
  <si>
    <t>Germany</t>
  </si>
  <si>
    <t>ply597</t>
  </si>
  <si>
    <t>Conall</t>
  </si>
  <si>
    <t>Murtagh</t>
  </si>
  <si>
    <t>Northern Ireland</t>
  </si>
  <si>
    <t>ply598</t>
  </si>
  <si>
    <t>Rydings</t>
  </si>
  <si>
    <t>Rehab</t>
  </si>
  <si>
    <t>ply599</t>
  </si>
  <si>
    <t>Schlumberger</t>
  </si>
  <si>
    <t>ply600</t>
  </si>
  <si>
    <t>Mark</t>
  </si>
  <si>
    <t>Hulse</t>
  </si>
  <si>
    <t>Physical</t>
  </si>
  <si>
    <t>ply601</t>
  </si>
  <si>
    <t>Thomas</t>
  </si>
  <si>
    <t>Grønnemark</t>
  </si>
  <si>
    <t>Individual</t>
  </si>
  <si>
    <t>ply602</t>
  </si>
  <si>
    <t>Vales</t>
  </si>
  <si>
    <t>Technique</t>
  </si>
  <si>
    <t>ply603</t>
  </si>
  <si>
    <t>Vitor</t>
  </si>
  <si>
    <t>Matos</t>
  </si>
  <si>
    <t>Special</t>
  </si>
  <si>
    <t>ply604</t>
  </si>
  <si>
    <t>French</t>
  </si>
  <si>
    <t>Game</t>
  </si>
  <si>
    <t>ply605</t>
  </si>
  <si>
    <t>Greg</t>
  </si>
  <si>
    <t>Mathieson</t>
  </si>
  <si>
    <t>ply606</t>
  </si>
  <si>
    <t>Daniel</t>
  </si>
  <si>
    <t>Spearritt</t>
  </si>
  <si>
    <t>ply607</t>
  </si>
  <si>
    <t>Viktor</t>
  </si>
  <si>
    <t>Andersson</t>
  </si>
  <si>
    <t>Malmö FF</t>
  </si>
  <si>
    <t>ply608</t>
  </si>
  <si>
    <t>Johan</t>
  </si>
  <si>
    <t>Dahlin</t>
  </si>
  <si>
    <t>ply609</t>
  </si>
  <si>
    <t>Ismael</t>
  </si>
  <si>
    <t>Diawara</t>
  </si>
  <si>
    <t>Mali</t>
  </si>
  <si>
    <t>ply610</t>
  </si>
  <si>
    <t>Melker</t>
  </si>
  <si>
    <t>Ellborg</t>
  </si>
  <si>
    <t>ply611</t>
  </si>
  <si>
    <t>André Alvarez</t>
  </si>
  <si>
    <t>Perez</t>
  </si>
  <si>
    <t>ply612</t>
  </si>
  <si>
    <t>Felix</t>
  </si>
  <si>
    <t>Beijmo</t>
  </si>
  <si>
    <t>ply613</t>
  </si>
  <si>
    <t>Matěj</t>
  </si>
  <si>
    <t>Chaluš</t>
  </si>
  <si>
    <t>Czech Republic</t>
  </si>
  <si>
    <t>ply614</t>
  </si>
  <si>
    <t>Dennis</t>
  </si>
  <si>
    <t>Hadžikadunić</t>
  </si>
  <si>
    <t>Bosnia-Herzegovina</t>
  </si>
  <si>
    <t>ply615</t>
  </si>
  <si>
    <t>Knudsen</t>
  </si>
  <si>
    <t>Denmark</t>
  </si>
  <si>
    <t>ply616</t>
  </si>
  <si>
    <t>Niklas</t>
  </si>
  <si>
    <t>Moisander</t>
  </si>
  <si>
    <t>Finland</t>
  </si>
  <si>
    <t>ply617</t>
  </si>
  <si>
    <t>Lasse</t>
  </si>
  <si>
    <t>Nielsen</t>
  </si>
  <si>
    <t>ply618</t>
  </si>
  <si>
    <t>Olsson</t>
  </si>
  <si>
    <t>ply619</t>
  </si>
  <si>
    <t>Raymond</t>
  </si>
  <si>
    <t>Adjei</t>
  </si>
  <si>
    <t>ply620</t>
  </si>
  <si>
    <t>Jo Inge</t>
  </si>
  <si>
    <t>Berget</t>
  </si>
  <si>
    <t>Norway</t>
  </si>
  <si>
    <t>ply621</t>
  </si>
  <si>
    <t>Anders</t>
  </si>
  <si>
    <t>Christiansen</t>
  </si>
  <si>
    <t>ply622</t>
  </si>
  <si>
    <t>Romain</t>
  </si>
  <si>
    <t>Gall</t>
  </si>
  <si>
    <t>ply623</t>
  </si>
  <si>
    <t>Hugo</t>
  </si>
  <si>
    <t>Larsson</t>
  </si>
  <si>
    <t>ply624</t>
  </si>
  <si>
    <t>Oscar</t>
  </si>
  <si>
    <t>Lewicki</t>
  </si>
  <si>
    <t>ply625</t>
  </si>
  <si>
    <t>Emmanuel</t>
  </si>
  <si>
    <t>Lomotey</t>
  </si>
  <si>
    <t>Ghana</t>
  </si>
  <si>
    <t>ply626</t>
  </si>
  <si>
    <t>Sergio</t>
  </si>
  <si>
    <t>Peña</t>
  </si>
  <si>
    <t>Peru</t>
  </si>
  <si>
    <t>ply627</t>
  </si>
  <si>
    <t>Erdal</t>
  </si>
  <si>
    <t>Rakip</t>
  </si>
  <si>
    <t>North Macedonia</t>
  </si>
  <si>
    <t>ply628</t>
  </si>
  <si>
    <t>Søren</t>
  </si>
  <si>
    <t>Rieks</t>
  </si>
  <si>
    <t>ply629</t>
  </si>
  <si>
    <t>Patriot</t>
  </si>
  <si>
    <t>Sejdiu</t>
  </si>
  <si>
    <t>ply630</t>
  </si>
  <si>
    <t>Mahamé</t>
  </si>
  <si>
    <t>Siby</t>
  </si>
  <si>
    <t>ply631</t>
  </si>
  <si>
    <t>Moustafa</t>
  </si>
  <si>
    <t>Zeidan</t>
  </si>
  <si>
    <t>ply632</t>
  </si>
  <si>
    <t>Buya</t>
  </si>
  <si>
    <t>Sierra Leone</t>
  </si>
  <si>
    <t>ply633</t>
  </si>
  <si>
    <t>Joseph</t>
  </si>
  <si>
    <t>Ceesay</t>
  </si>
  <si>
    <t>ply634</t>
  </si>
  <si>
    <t>Mamadou</t>
  </si>
  <si>
    <t>Diagne</t>
  </si>
  <si>
    <t>ply635</t>
  </si>
  <si>
    <t>Isaac Kiese</t>
  </si>
  <si>
    <t>Thelin</t>
  </si>
  <si>
    <t>ply636</t>
  </si>
  <si>
    <t>Adi</t>
  </si>
  <si>
    <t>Nalić</t>
  </si>
  <si>
    <t>ply637</t>
  </si>
  <si>
    <t>Ola</t>
  </si>
  <si>
    <t>Toivonen</t>
  </si>
  <si>
    <t>ply638</t>
  </si>
  <si>
    <t>Jonnie</t>
  </si>
  <si>
    <t>Fedel</t>
  </si>
  <si>
    <t>ply639</t>
  </si>
  <si>
    <t>Scott</t>
  </si>
  <si>
    <t>Carson</t>
  </si>
  <si>
    <t>Manchester City</t>
  </si>
  <si>
    <t>ply640</t>
  </si>
  <si>
    <t>Ederson</t>
  </si>
  <si>
    <t>ply641</t>
  </si>
  <si>
    <t>Ortega</t>
  </si>
  <si>
    <t>ply642</t>
  </si>
  <si>
    <t>Akanji</t>
  </si>
  <si>
    <t>Switzerland</t>
  </si>
  <si>
    <t>ply643</t>
  </si>
  <si>
    <t>Nathan</t>
  </si>
  <si>
    <t>ply644</t>
  </si>
  <si>
    <t>João</t>
  </si>
  <si>
    <t>Cancelo</t>
  </si>
  <si>
    <t>ply645</t>
  </si>
  <si>
    <t>Aymeric</t>
  </si>
  <si>
    <t>Laporte</t>
  </si>
  <si>
    <t>ply646</t>
  </si>
  <si>
    <t>Rico</t>
  </si>
  <si>
    <t>Lewis</t>
  </si>
  <si>
    <t>ply647</t>
  </si>
  <si>
    <t>Mendy</t>
  </si>
  <si>
    <t>ply648</t>
  </si>
  <si>
    <t>Rúben</t>
  </si>
  <si>
    <t>Dias</t>
  </si>
  <si>
    <t>ply649</t>
  </si>
  <si>
    <t>Stones</t>
  </si>
  <si>
    <t>ply650</t>
  </si>
  <si>
    <t>Kyle</t>
  </si>
  <si>
    <t>Walker</t>
  </si>
  <si>
    <t>ply651</t>
  </si>
  <si>
    <t>Josh</t>
  </si>
  <si>
    <t>Wilson-Esbrand</t>
  </si>
  <si>
    <t>ply652</t>
  </si>
  <si>
    <t>Bernardo</t>
  </si>
  <si>
    <t>Silva</t>
  </si>
  <si>
    <t>ply653</t>
  </si>
  <si>
    <t>Kevin De</t>
  </si>
  <si>
    <t>Bruyne</t>
  </si>
  <si>
    <t>Belgium</t>
  </si>
  <si>
    <t>ply654</t>
  </si>
  <si>
    <t>Phil</t>
  </si>
  <si>
    <t>Foden</t>
  </si>
  <si>
    <t>ply655</t>
  </si>
  <si>
    <t>Grealish</t>
  </si>
  <si>
    <t>ply656</t>
  </si>
  <si>
    <t>İlkay</t>
  </si>
  <si>
    <t>Gündoğan</t>
  </si>
  <si>
    <t>ply657</t>
  </si>
  <si>
    <t>Cole</t>
  </si>
  <si>
    <t>Palmer</t>
  </si>
  <si>
    <t>ply658</t>
  </si>
  <si>
    <t>Kalvin</t>
  </si>
  <si>
    <t>ply659</t>
  </si>
  <si>
    <t>Rodri</t>
  </si>
  <si>
    <t>ply660</t>
  </si>
  <si>
    <t>Gómez</t>
  </si>
  <si>
    <t>ply661</t>
  </si>
  <si>
    <t>Julián</t>
  </si>
  <si>
    <t>Álvarez</t>
  </si>
  <si>
    <t>ply662</t>
  </si>
  <si>
    <t>Erling</t>
  </si>
  <si>
    <t>Haaland</t>
  </si>
  <si>
    <t>ply663</t>
  </si>
  <si>
    <t>Ben</t>
  </si>
  <si>
    <t>Knight</t>
  </si>
  <si>
    <t>ply664</t>
  </si>
  <si>
    <t>Riyad</t>
  </si>
  <si>
    <t>Mahrez</t>
  </si>
  <si>
    <t>ply665</t>
  </si>
  <si>
    <t>Richard</t>
  </si>
  <si>
    <t>Wright</t>
  </si>
  <si>
    <t>ply666</t>
  </si>
  <si>
    <t>Xabier</t>
  </si>
  <si>
    <t>ply667</t>
  </si>
  <si>
    <t>Lorenzo</t>
  </si>
  <si>
    <t>Buenaventura</t>
  </si>
  <si>
    <t>ply668</t>
  </si>
  <si>
    <t>Ryan</t>
  </si>
  <si>
    <t>DeFreitas</t>
  </si>
  <si>
    <t>ply669</t>
  </si>
  <si>
    <t>Carles</t>
  </si>
  <si>
    <t>Planchart</t>
  </si>
  <si>
    <t>Video</t>
  </si>
  <si>
    <t>ply670</t>
  </si>
  <si>
    <t>Piet</t>
  </si>
  <si>
    <t>Cremers</t>
  </si>
  <si>
    <t>Chief</t>
  </si>
  <si>
    <t>ply671</t>
  </si>
  <si>
    <t>Drury</t>
  </si>
  <si>
    <t>Manchester United</t>
  </si>
  <si>
    <t>ply672</t>
  </si>
  <si>
    <t>De</t>
  </si>
  <si>
    <t>Gea</t>
  </si>
  <si>
    <t>ply673</t>
  </si>
  <si>
    <t>Dúbravka</t>
  </si>
  <si>
    <t>ply674</t>
  </si>
  <si>
    <t>Tom</t>
  </si>
  <si>
    <t>Heaton</t>
  </si>
  <si>
    <t>ply675</t>
  </si>
  <si>
    <t>Radek</t>
  </si>
  <si>
    <t>Vítek</t>
  </si>
  <si>
    <t>ply676</t>
  </si>
  <si>
    <t>Dalot</t>
  </si>
  <si>
    <t>ply677</t>
  </si>
  <si>
    <t>Tyler</t>
  </si>
  <si>
    <t>Fredricson</t>
  </si>
  <si>
    <t>ply678</t>
  </si>
  <si>
    <t>ply679</t>
  </si>
  <si>
    <t>Victor</t>
  </si>
  <si>
    <t>Lindelöf</t>
  </si>
  <si>
    <t>ply680</t>
  </si>
  <si>
    <t>Harry</t>
  </si>
  <si>
    <t>Maguire</t>
  </si>
  <si>
    <t>ply681</t>
  </si>
  <si>
    <t>Tyrell</t>
  </si>
  <si>
    <t>Malacia</t>
  </si>
  <si>
    <t>ply682</t>
  </si>
  <si>
    <t>Lisandro</t>
  </si>
  <si>
    <t>Martínez</t>
  </si>
  <si>
    <t>ply683</t>
  </si>
  <si>
    <t>Teden</t>
  </si>
  <si>
    <t>Mengi</t>
  </si>
  <si>
    <t>ply684</t>
  </si>
  <si>
    <t>Shaw</t>
  </si>
  <si>
    <t>ply685</t>
  </si>
  <si>
    <t>Axel</t>
  </si>
  <si>
    <t>Tuanzebe</t>
  </si>
  <si>
    <t>ply686</t>
  </si>
  <si>
    <t>Raphaël</t>
  </si>
  <si>
    <t>Varane</t>
  </si>
  <si>
    <t>ply687</t>
  </si>
  <si>
    <t>Aaron</t>
  </si>
  <si>
    <t>Wan-Bissaka</t>
  </si>
  <si>
    <t>ply688</t>
  </si>
  <si>
    <t>Brandon</t>
  </si>
  <si>
    <t>Williams</t>
  </si>
  <si>
    <t>ply689</t>
  </si>
  <si>
    <t>Bruno</t>
  </si>
  <si>
    <t>Fernandes</t>
  </si>
  <si>
    <t>ply690</t>
  </si>
  <si>
    <t>Casemiro</t>
  </si>
  <si>
    <t>ply691</t>
  </si>
  <si>
    <t>Christian</t>
  </si>
  <si>
    <t>Eriksen</t>
  </si>
  <si>
    <t>ply692</t>
  </si>
  <si>
    <t>Fred</t>
  </si>
  <si>
    <t>ply693</t>
  </si>
  <si>
    <t>Zidane</t>
  </si>
  <si>
    <t>Iqbal</t>
  </si>
  <si>
    <t>Iraq</t>
  </si>
  <si>
    <t>ply694</t>
  </si>
  <si>
    <t>McTominay</t>
  </si>
  <si>
    <t>ply695</t>
  </si>
  <si>
    <t>Facundo</t>
  </si>
  <si>
    <t>Pellistri</t>
  </si>
  <si>
    <t>ply696</t>
  </si>
  <si>
    <t>Donny van de</t>
  </si>
  <si>
    <t>Beek</t>
  </si>
  <si>
    <t>ply697</t>
  </si>
  <si>
    <t>Alejandro</t>
  </si>
  <si>
    <t>Garnacho</t>
  </si>
  <si>
    <t>ply698</t>
  </si>
  <si>
    <t>Antony</t>
  </si>
  <si>
    <t>ply699</t>
  </si>
  <si>
    <t>Cristiano</t>
  </si>
  <si>
    <t>Ronaldo</t>
  </si>
  <si>
    <t>ply700</t>
  </si>
  <si>
    <t>Anthony</t>
  </si>
  <si>
    <t>Elanga</t>
  </si>
  <si>
    <t>ply701</t>
  </si>
  <si>
    <t>Mason</t>
  </si>
  <si>
    <t>Greenwood</t>
  </si>
  <si>
    <t>ply702</t>
  </si>
  <si>
    <t>Martial</t>
  </si>
  <si>
    <t>ply703</t>
  </si>
  <si>
    <t>Charlie</t>
  </si>
  <si>
    <t>McNeill</t>
  </si>
  <si>
    <t>ply704</t>
  </si>
  <si>
    <t>Marcus</t>
  </si>
  <si>
    <t>Rashford</t>
  </si>
  <si>
    <t>ply705</t>
  </si>
  <si>
    <t>Jadon</t>
  </si>
  <si>
    <t>Sancho</t>
  </si>
  <si>
    <t>ply706</t>
  </si>
  <si>
    <t>Shola</t>
  </si>
  <si>
    <t>Shoretire</t>
  </si>
  <si>
    <t>Nigeria</t>
  </si>
  <si>
    <t>ply707</t>
  </si>
  <si>
    <t>Hartis</t>
  </si>
  <si>
    <t>ply708</t>
  </si>
  <si>
    <t>Craig</t>
  </si>
  <si>
    <t>Mawson</t>
  </si>
  <si>
    <t>ply709</t>
  </si>
  <si>
    <t>Hawkins</t>
  </si>
  <si>
    <t>Athletic</t>
  </si>
  <si>
    <t>ply710</t>
  </si>
  <si>
    <t>Michael</t>
  </si>
  <si>
    <t>Clegg</t>
  </si>
  <si>
    <t>ply711</t>
  </si>
  <si>
    <t>Eric</t>
  </si>
  <si>
    <t>Wales</t>
  </si>
  <si>
    <t>ply712</t>
  </si>
  <si>
    <t>Kevin</t>
  </si>
  <si>
    <t>Keij</t>
  </si>
  <si>
    <t>ply713</t>
  </si>
  <si>
    <t>Lazenby</t>
  </si>
  <si>
    <t>ply714</t>
  </si>
  <si>
    <t>Bates</t>
  </si>
  <si>
    <t>ply715</t>
  </si>
  <si>
    <t>Stewart</t>
  </si>
  <si>
    <t>Heppinstall</t>
  </si>
  <si>
    <t>ply716</t>
  </si>
  <si>
    <t>Meredith</t>
  </si>
  <si>
    <t>Australia</t>
  </si>
  <si>
    <t>ply717</t>
  </si>
  <si>
    <t>Brand</t>
  </si>
  <si>
    <t>ply718</t>
  </si>
  <si>
    <t>Gianluigi</t>
  </si>
  <si>
    <t>Donnarumma</t>
  </si>
  <si>
    <t>Paris Saint-Germain</t>
  </si>
  <si>
    <t>ply719</t>
  </si>
  <si>
    <t>Alexandre</t>
  </si>
  <si>
    <t>Letellier</t>
  </si>
  <si>
    <t>ply720</t>
  </si>
  <si>
    <t>Keylor</t>
  </si>
  <si>
    <t>Navas</t>
  </si>
  <si>
    <t>Costa Rica</t>
  </si>
  <si>
    <t>ply721</t>
  </si>
  <si>
    <t>ply722</t>
  </si>
  <si>
    <t>El Chadaïlle</t>
  </si>
  <si>
    <t>Bitshiabu</t>
  </si>
  <si>
    <t>ply723</t>
  </si>
  <si>
    <t>Achraf</t>
  </si>
  <si>
    <t>Hakimi</t>
  </si>
  <si>
    <t>Morocco</t>
  </si>
  <si>
    <t>ply724</t>
  </si>
  <si>
    <t>Juan</t>
  </si>
  <si>
    <t>Bernat</t>
  </si>
  <si>
    <t>ply725</t>
  </si>
  <si>
    <t>Presnel</t>
  </si>
  <si>
    <t>Kimpembe</t>
  </si>
  <si>
    <t>ply726</t>
  </si>
  <si>
    <t>Marquinhos</t>
  </si>
  <si>
    <t>ply727</t>
  </si>
  <si>
    <t>Nordi</t>
  </si>
  <si>
    <t>Mukiele</t>
  </si>
  <si>
    <t>ply728</t>
  </si>
  <si>
    <t>Nuno</t>
  </si>
  <si>
    <t>Mendes</t>
  </si>
  <si>
    <t>ply729</t>
  </si>
  <si>
    <t>Ramos</t>
  </si>
  <si>
    <t>ply730</t>
  </si>
  <si>
    <t>Soler</t>
  </si>
  <si>
    <t>ply731</t>
  </si>
  <si>
    <t>ply732</t>
  </si>
  <si>
    <t>Fabián</t>
  </si>
  <si>
    <t>Ruiz</t>
  </si>
  <si>
    <t>ply733</t>
  </si>
  <si>
    <t>Pablo</t>
  </si>
  <si>
    <t>Sarabia</t>
  </si>
  <si>
    <t>ply734</t>
  </si>
  <si>
    <t>Renato</t>
  </si>
  <si>
    <t>Sanches</t>
  </si>
  <si>
    <t>ply735</t>
  </si>
  <si>
    <t>Marco</t>
  </si>
  <si>
    <t>Verratti</t>
  </si>
  <si>
    <t>ply736</t>
  </si>
  <si>
    <t>Vitinha</t>
  </si>
  <si>
    <t>ply737</t>
  </si>
  <si>
    <t>Warren</t>
  </si>
  <si>
    <t>Zaire-Emery</t>
  </si>
  <si>
    <t>ply738</t>
  </si>
  <si>
    <t>Ekitike</t>
  </si>
  <si>
    <t>ply739</t>
  </si>
  <si>
    <t>Kylian</t>
  </si>
  <si>
    <t>Mbappé</t>
  </si>
  <si>
    <t>ply740</t>
  </si>
  <si>
    <t>Lionel</t>
  </si>
  <si>
    <t>Messi</t>
  </si>
  <si>
    <t>ply741</t>
  </si>
  <si>
    <t>Neymar</t>
  </si>
  <si>
    <t>ply742</t>
  </si>
  <si>
    <t>Gianluca</t>
  </si>
  <si>
    <t>Spinelli</t>
  </si>
  <si>
    <t>ply743</t>
  </si>
  <si>
    <t>Janis</t>
  </si>
  <si>
    <t>Blaswich</t>
  </si>
  <si>
    <t>RB Leipzig</t>
  </si>
  <si>
    <t>ply744</t>
  </si>
  <si>
    <t>Péter</t>
  </si>
  <si>
    <t>Gulácsi</t>
  </si>
  <si>
    <t>Hungary</t>
  </si>
  <si>
    <t>ply745</t>
  </si>
  <si>
    <t>Nickisch</t>
  </si>
  <si>
    <t>ply746</t>
  </si>
  <si>
    <t>Oskar</t>
  </si>
  <si>
    <t>Preil</t>
  </si>
  <si>
    <t>ply747</t>
  </si>
  <si>
    <t>Sanoussy</t>
  </si>
  <si>
    <t>Ba</t>
  </si>
  <si>
    <t>ply748</t>
  </si>
  <si>
    <t>Abdou</t>
  </si>
  <si>
    <t>Diallo</t>
  </si>
  <si>
    <t>Senegal</t>
  </si>
  <si>
    <t>ply749</t>
  </si>
  <si>
    <t>Joško</t>
  </si>
  <si>
    <t>Gvardiol</t>
  </si>
  <si>
    <t>Croatia</t>
  </si>
  <si>
    <t>ply750</t>
  </si>
  <si>
    <t>Marcel</t>
  </si>
  <si>
    <t>Halstenberg</t>
  </si>
  <si>
    <t>ply751</t>
  </si>
  <si>
    <t>Henrichs</t>
  </si>
  <si>
    <t>ply752</t>
  </si>
  <si>
    <t>Lukas</t>
  </si>
  <si>
    <t>Klostermann</t>
  </si>
  <si>
    <t>ply753</t>
  </si>
  <si>
    <t>Willi</t>
  </si>
  <si>
    <t>Orban</t>
  </si>
  <si>
    <t>ply754</t>
  </si>
  <si>
    <t>Raum</t>
  </si>
  <si>
    <t>ply755</t>
  </si>
  <si>
    <t>Simakan</t>
  </si>
  <si>
    <t>ply756</t>
  </si>
  <si>
    <t>Dani</t>
  </si>
  <si>
    <t>Olmo</t>
  </si>
  <si>
    <t>ply757</t>
  </si>
  <si>
    <t>Emil</t>
  </si>
  <si>
    <t>Forsberg</t>
  </si>
  <si>
    <t>ply758</t>
  </si>
  <si>
    <t>Amadou</t>
  </si>
  <si>
    <t>Haïdara</t>
  </si>
  <si>
    <t>ply759</t>
  </si>
  <si>
    <t>Kampl</t>
  </si>
  <si>
    <t>Slovenia</t>
  </si>
  <si>
    <t>ply760</t>
  </si>
  <si>
    <t>Konrad</t>
  </si>
  <si>
    <t>Laimer</t>
  </si>
  <si>
    <t>Austria</t>
  </si>
  <si>
    <t>ply761</t>
  </si>
  <si>
    <t>Xaver</t>
  </si>
  <si>
    <t>Schlager</t>
  </si>
  <si>
    <t>ply762</t>
  </si>
  <si>
    <t>Dominik</t>
  </si>
  <si>
    <t>Szoboszlai</t>
  </si>
  <si>
    <t>ply763</t>
  </si>
  <si>
    <t>ply764</t>
  </si>
  <si>
    <t>Novoa</t>
  </si>
  <si>
    <t>ply765</t>
  </si>
  <si>
    <t>Christopher</t>
  </si>
  <si>
    <t>Nkunku</t>
  </si>
  <si>
    <t>ply766</t>
  </si>
  <si>
    <t>Yussuf</t>
  </si>
  <si>
    <t>Poulsen</t>
  </si>
  <si>
    <t>ply767</t>
  </si>
  <si>
    <t>Timo</t>
  </si>
  <si>
    <t>Werner</t>
  </si>
  <si>
    <t>ply768</t>
  </si>
  <si>
    <t>Frederik</t>
  </si>
  <si>
    <t>Gößling</t>
  </si>
  <si>
    <t>ply769</t>
  </si>
  <si>
    <t>Philipp</t>
  </si>
  <si>
    <t>Tschauner</t>
  </si>
  <si>
    <t>ply770</t>
  </si>
  <si>
    <t>Behlau</t>
  </si>
  <si>
    <t>ply771</t>
  </si>
  <si>
    <t>Ruwen</t>
  </si>
  <si>
    <t>Faller</t>
  </si>
  <si>
    <t>ply772</t>
  </si>
  <si>
    <t>Kai</t>
  </si>
  <si>
    <t>Kraft</t>
  </si>
  <si>
    <t>ply773</t>
  </si>
  <si>
    <t>Matthias</t>
  </si>
  <si>
    <t>Grote</t>
  </si>
  <si>
    <t>ply774</t>
  </si>
  <si>
    <t>Fabian</t>
  </si>
  <si>
    <t>Friedrich</t>
  </si>
  <si>
    <t>ply775</t>
  </si>
  <si>
    <t>Peter</t>
  </si>
  <si>
    <t>Schneider</t>
  </si>
  <si>
    <t>ply776</t>
  </si>
  <si>
    <t>Köhn</t>
  </si>
  <si>
    <t>RB Salzburg</t>
  </si>
  <si>
    <t>ply777</t>
  </si>
  <si>
    <t>Nico</t>
  </si>
  <si>
    <t>Mantl</t>
  </si>
  <si>
    <t>ply778</t>
  </si>
  <si>
    <t>Stejskal</t>
  </si>
  <si>
    <t>ply779</t>
  </si>
  <si>
    <t>Alexander</t>
  </si>
  <si>
    <t>Walke</t>
  </si>
  <si>
    <t>ply780</t>
  </si>
  <si>
    <t>Samson</t>
  </si>
  <si>
    <t>Baidoo</t>
  </si>
  <si>
    <t>ply781</t>
  </si>
  <si>
    <t>ply782</t>
  </si>
  <si>
    <t>Amar</t>
  </si>
  <si>
    <t>Dedić</t>
  </si>
  <si>
    <t>ply783</t>
  </si>
  <si>
    <t>Bryan</t>
  </si>
  <si>
    <t>Okoh</t>
  </si>
  <si>
    <t>ply784</t>
  </si>
  <si>
    <t>Strahinja</t>
  </si>
  <si>
    <t>Pavlović</t>
  </si>
  <si>
    <t>ply785</t>
  </si>
  <si>
    <t>Kamil</t>
  </si>
  <si>
    <t>Piątkowski</t>
  </si>
  <si>
    <t>ply786</t>
  </si>
  <si>
    <t>Oumar</t>
  </si>
  <si>
    <t>Solet</t>
  </si>
  <si>
    <t>ply787</t>
  </si>
  <si>
    <t>Ulmer</t>
  </si>
  <si>
    <t>ply788</t>
  </si>
  <si>
    <t>Ignace Van Der</t>
  </si>
  <si>
    <t>Brempt</t>
  </si>
  <si>
    <t>ply789</t>
  </si>
  <si>
    <t>Max</t>
  </si>
  <si>
    <t>Wöber</t>
  </si>
  <si>
    <t>ply790</t>
  </si>
  <si>
    <t>Antoine</t>
  </si>
  <si>
    <t>Bernède</t>
  </si>
  <si>
    <t>ply791</t>
  </si>
  <si>
    <t>Nicolás</t>
  </si>
  <si>
    <t>Capaldo</t>
  </si>
  <si>
    <t>ply792</t>
  </si>
  <si>
    <t>Ousmane</t>
  </si>
  <si>
    <t>ply793</t>
  </si>
  <si>
    <t>Mamady</t>
  </si>
  <si>
    <t>Diambou</t>
  </si>
  <si>
    <t>ply794</t>
  </si>
  <si>
    <t>Youba</t>
  </si>
  <si>
    <t>Diarra</t>
  </si>
  <si>
    <t>ply795</t>
  </si>
  <si>
    <t>Gourna-Douath</t>
  </si>
  <si>
    <t>ply796</t>
  </si>
  <si>
    <t>Dijon</t>
  </si>
  <si>
    <t>Kameri</t>
  </si>
  <si>
    <t>ply797</t>
  </si>
  <si>
    <t>Maurits</t>
  </si>
  <si>
    <t>Kjærgaard</t>
  </si>
  <si>
    <t>ply798</t>
  </si>
  <si>
    <t>Justin</t>
  </si>
  <si>
    <t>Omoregie</t>
  </si>
  <si>
    <t>ply799</t>
  </si>
  <si>
    <t>Nicolas</t>
  </si>
  <si>
    <t>Seiwald</t>
  </si>
  <si>
    <t>ply800</t>
  </si>
  <si>
    <t>Luka</t>
  </si>
  <si>
    <t>Sučić</t>
  </si>
  <si>
    <t>ply801</t>
  </si>
  <si>
    <t>Tijani</t>
  </si>
  <si>
    <t>ply802</t>
  </si>
  <si>
    <t>Chikwubuike</t>
  </si>
  <si>
    <t>Adamu</t>
  </si>
  <si>
    <t>ply803</t>
  </si>
  <si>
    <t>Fernando</t>
  </si>
  <si>
    <t>ply804</t>
  </si>
  <si>
    <t>Sékou</t>
  </si>
  <si>
    <t>Koïta</t>
  </si>
  <si>
    <t>ply805</t>
  </si>
  <si>
    <t>Lechner</t>
  </si>
  <si>
    <t>ply806</t>
  </si>
  <si>
    <t>Noah</t>
  </si>
  <si>
    <t>Okafor</t>
  </si>
  <si>
    <t>ply807</t>
  </si>
  <si>
    <t>Šeško</t>
  </si>
  <si>
    <t>ply808</t>
  </si>
  <si>
    <t>Roko</t>
  </si>
  <si>
    <t>Šimić</t>
  </si>
  <si>
    <t>ply809</t>
  </si>
  <si>
    <t>Herbert</t>
  </si>
  <si>
    <t>Ilsanker</t>
  </si>
  <si>
    <t>ply810</t>
  </si>
  <si>
    <t>Berktold</t>
  </si>
  <si>
    <t>ply811</t>
  </si>
  <si>
    <t>Thibaut</t>
  </si>
  <si>
    <t>Courtois</t>
  </si>
  <si>
    <t>Real Madrid</t>
  </si>
  <si>
    <t>ply812</t>
  </si>
  <si>
    <t>Diego</t>
  </si>
  <si>
    <t>Piñeiro</t>
  </si>
  <si>
    <t>ply813</t>
  </si>
  <si>
    <t>Cañizares</t>
  </si>
  <si>
    <t>ply814</t>
  </si>
  <si>
    <t>López</t>
  </si>
  <si>
    <t>ply815</t>
  </si>
  <si>
    <t>Andriy</t>
  </si>
  <si>
    <t>Lunin</t>
  </si>
  <si>
    <t>Ukraine</t>
  </si>
  <si>
    <t>ply816</t>
  </si>
  <si>
    <t>Alaba</t>
  </si>
  <si>
    <t>ply817</t>
  </si>
  <si>
    <t>Álvaro</t>
  </si>
  <si>
    <t>Odriozola</t>
  </si>
  <si>
    <t>ply818</t>
  </si>
  <si>
    <t>Carvajal</t>
  </si>
  <si>
    <t>ply819</t>
  </si>
  <si>
    <t>Eder</t>
  </si>
  <si>
    <t>Militão</t>
  </si>
  <si>
    <t>ply820</t>
  </si>
  <si>
    <t>Jesús</t>
  </si>
  <si>
    <t>Vallejo</t>
  </si>
  <si>
    <t>ply821</t>
  </si>
  <si>
    <t>Ferland</t>
  </si>
  <si>
    <t>ply822</t>
  </si>
  <si>
    <t>Nacho</t>
  </si>
  <si>
    <t>ply823</t>
  </si>
  <si>
    <t>Rafa</t>
  </si>
  <si>
    <t>Marín</t>
  </si>
  <si>
    <t>ply824</t>
  </si>
  <si>
    <t>Antonio</t>
  </si>
  <si>
    <t>Rüdiger</t>
  </si>
  <si>
    <t>ply825</t>
  </si>
  <si>
    <t>Eduardo</t>
  </si>
  <si>
    <t>Camavinga</t>
  </si>
  <si>
    <t>ply826</t>
  </si>
  <si>
    <t>Ceballos</t>
  </si>
  <si>
    <t>ply827</t>
  </si>
  <si>
    <t>Toni</t>
  </si>
  <si>
    <t>Kroos</t>
  </si>
  <si>
    <t>ply828</t>
  </si>
  <si>
    <t>Modrić</t>
  </si>
  <si>
    <t>ply829</t>
  </si>
  <si>
    <t>Aurélien</t>
  </si>
  <si>
    <t>Tchouaméni</t>
  </si>
  <si>
    <t>ply830</t>
  </si>
  <si>
    <t>Valverde</t>
  </si>
  <si>
    <t>ply831</t>
  </si>
  <si>
    <t>Karim</t>
  </si>
  <si>
    <t>Benzema</t>
  </si>
  <si>
    <t>ply832</t>
  </si>
  <si>
    <t>Eden</t>
  </si>
  <si>
    <t>Hazard</t>
  </si>
  <si>
    <t>ply833</t>
  </si>
  <si>
    <t>Vázquez</t>
  </si>
  <si>
    <t>ply834</t>
  </si>
  <si>
    <t>Asensio</t>
  </si>
  <si>
    <t>ply835</t>
  </si>
  <si>
    <t>Mariano</t>
  </si>
  <si>
    <t>Dom. Republic</t>
  </si>
  <si>
    <t>ply836</t>
  </si>
  <si>
    <t>Rodrygo</t>
  </si>
  <si>
    <t>ply837</t>
  </si>
  <si>
    <t>Vinícius</t>
  </si>
  <si>
    <t>Júnior</t>
  </si>
  <si>
    <t>ply838</t>
  </si>
  <si>
    <t>Lluís</t>
  </si>
  <si>
    <t>Llopis</t>
  </si>
  <si>
    <t>ply839</t>
  </si>
  <si>
    <t>Pintus</t>
  </si>
  <si>
    <t>ply840</t>
  </si>
  <si>
    <t>Alberto</t>
  </si>
  <si>
    <t>Flores</t>
  </si>
  <si>
    <t>Sevilla FC</t>
  </si>
  <si>
    <t>ply841</t>
  </si>
  <si>
    <t>Bono</t>
  </si>
  <si>
    <t>ply842</t>
  </si>
  <si>
    <t>Marko</t>
  </si>
  <si>
    <t>Dmitrović</t>
  </si>
  <si>
    <t>ply843</t>
  </si>
  <si>
    <t>Marcos</t>
  </si>
  <si>
    <t>Acuña</t>
  </si>
  <si>
    <t>ply844</t>
  </si>
  <si>
    <t>Telles</t>
  </si>
  <si>
    <t>ply845</t>
  </si>
  <si>
    <t>ply846</t>
  </si>
  <si>
    <t>Ángel</t>
  </si>
  <si>
    <t>ply847</t>
  </si>
  <si>
    <t>Kike</t>
  </si>
  <si>
    <t>Salas</t>
  </si>
  <si>
    <t>ply848</t>
  </si>
  <si>
    <t>Marcão</t>
  </si>
  <si>
    <t>ply849</t>
  </si>
  <si>
    <t>Gonzalo</t>
  </si>
  <si>
    <t>Montiel</t>
  </si>
  <si>
    <t>ply850</t>
  </si>
  <si>
    <t>Tanguy</t>
  </si>
  <si>
    <t>Nianzou</t>
  </si>
  <si>
    <t>ply851</t>
  </si>
  <si>
    <t>Pérez</t>
  </si>
  <si>
    <t>ply852</t>
  </si>
  <si>
    <t>Rekik</t>
  </si>
  <si>
    <t>ply853</t>
  </si>
  <si>
    <t>Delaney</t>
  </si>
  <si>
    <t>ply854</t>
  </si>
  <si>
    <t>ply1</t>
  </si>
  <si>
    <t>Sebastiano</t>
  </si>
  <si>
    <t>Desplanches</t>
  </si>
  <si>
    <t>AC Milan</t>
  </si>
  <si>
    <t>ply2</t>
  </si>
  <si>
    <t>Jungdal</t>
  </si>
  <si>
    <t>ply3</t>
  </si>
  <si>
    <t>Mike</t>
  </si>
  <si>
    <t>Maignan</t>
  </si>
  <si>
    <t>ply4</t>
  </si>
  <si>
    <t>Mirante</t>
  </si>
  <si>
    <t>ply5</t>
  </si>
  <si>
    <t>Lapo</t>
  </si>
  <si>
    <t>Nava</t>
  </si>
  <si>
    <t>ply6</t>
  </si>
  <si>
    <t>Ciprian</t>
  </si>
  <si>
    <t>Tătăruşanu</t>
  </si>
  <si>
    <t>Romania</t>
  </si>
  <si>
    <t>ply7</t>
  </si>
  <si>
    <t>Fodé</t>
  </si>
  <si>
    <t>Ballo-Touré</t>
  </si>
  <si>
    <t>ply8</t>
  </si>
  <si>
    <t>Davide</t>
  </si>
  <si>
    <t>Calabria</t>
  </si>
  <si>
    <t>ply9</t>
  </si>
  <si>
    <t>Sergiño</t>
  </si>
  <si>
    <t>Dest</t>
  </si>
  <si>
    <t>ply10</t>
  </si>
  <si>
    <t>Alessandro</t>
  </si>
  <si>
    <t>Florenzi</t>
  </si>
  <si>
    <t>ply11</t>
  </si>
  <si>
    <t>Matteo</t>
  </si>
  <si>
    <t>Gabbia</t>
  </si>
  <si>
    <t>ply12</t>
  </si>
  <si>
    <t>Theo</t>
  </si>
  <si>
    <t>Hernández</t>
  </si>
  <si>
    <t>ply13</t>
  </si>
  <si>
    <t>Pierre</t>
  </si>
  <si>
    <t>Kalulu</t>
  </si>
  <si>
    <t>ply14</t>
  </si>
  <si>
    <t>Simon</t>
  </si>
  <si>
    <t>Kjær</t>
  </si>
  <si>
    <t>ply15</t>
  </si>
  <si>
    <t>Malick</t>
  </si>
  <si>
    <t>Thiaw</t>
  </si>
  <si>
    <t>ply16</t>
  </si>
  <si>
    <t>Fikayo</t>
  </si>
  <si>
    <t>Tomori</t>
  </si>
  <si>
    <t>ply17</t>
  </si>
  <si>
    <t>Yacine</t>
  </si>
  <si>
    <t>Adli</t>
  </si>
  <si>
    <t>ply18</t>
  </si>
  <si>
    <t>Tiemoué</t>
  </si>
  <si>
    <t>Bakayoko</t>
  </si>
  <si>
    <t>ply19</t>
  </si>
  <si>
    <t>Ismaël</t>
  </si>
  <si>
    <t>Bennacer</t>
  </si>
  <si>
    <t>ply20</t>
  </si>
  <si>
    <t>Brahim</t>
  </si>
  <si>
    <t>ply21</t>
  </si>
  <si>
    <t>Charles De</t>
  </si>
  <si>
    <t>Ketelaere</t>
  </si>
  <si>
    <t>ply22</t>
  </si>
  <si>
    <t>Rade</t>
  </si>
  <si>
    <t>Krunić</t>
  </si>
  <si>
    <t>ply23</t>
  </si>
  <si>
    <t>Tommaso</t>
  </si>
  <si>
    <t>Pobega</t>
  </si>
  <si>
    <t>ply24</t>
  </si>
  <si>
    <t>Sandro</t>
  </si>
  <si>
    <t>Tonali</t>
  </si>
  <si>
    <t>ply25</t>
  </si>
  <si>
    <t>Aster</t>
  </si>
  <si>
    <t>Vranckx</t>
  </si>
  <si>
    <t>ply26</t>
  </si>
  <si>
    <t>Olivier</t>
  </si>
  <si>
    <t>Giroud</t>
  </si>
  <si>
    <t>ply27</t>
  </si>
  <si>
    <t>Zlatan</t>
  </si>
  <si>
    <t>Ibrahimović</t>
  </si>
  <si>
    <t>ply28</t>
  </si>
  <si>
    <t>Lazetić</t>
  </si>
  <si>
    <t>ply29</t>
  </si>
  <si>
    <t>Junior</t>
  </si>
  <si>
    <t>Messias</t>
  </si>
  <si>
    <t>ply30</t>
  </si>
  <si>
    <t>Divock</t>
  </si>
  <si>
    <t>Origi</t>
  </si>
  <si>
    <t>ply31</t>
  </si>
  <si>
    <t>Rafael</t>
  </si>
  <si>
    <t>Leão</t>
  </si>
  <si>
    <t>ply32</t>
  </si>
  <si>
    <t>Ante</t>
  </si>
  <si>
    <t>Rebić</t>
  </si>
  <si>
    <t>ply33</t>
  </si>
  <si>
    <t>Alexis</t>
  </si>
  <si>
    <t>Saelemaekers</t>
  </si>
  <si>
    <t>ply34</t>
  </si>
  <si>
    <t>Jay</t>
  </si>
  <si>
    <t>Gorter</t>
  </si>
  <si>
    <t>AFC Ajax</t>
  </si>
  <si>
    <t>ply35</t>
  </si>
  <si>
    <t>Remko</t>
  </si>
  <si>
    <t>Pasveer</t>
  </si>
  <si>
    <t>ply36</t>
  </si>
  <si>
    <t>Maarten</t>
  </si>
  <si>
    <t>Stekelenburg</t>
  </si>
  <si>
    <t>ply37</t>
  </si>
  <si>
    <t>Youri</t>
  </si>
  <si>
    <t>Baas</t>
  </si>
  <si>
    <t>ply38</t>
  </si>
  <si>
    <t>Bassey</t>
  </si>
  <si>
    <t>ply39</t>
  </si>
  <si>
    <t>Daley</t>
  </si>
  <si>
    <t>Blind</t>
  </si>
  <si>
    <t>ply40</t>
  </si>
  <si>
    <t>Ahmetcan</t>
  </si>
  <si>
    <t>Kaplan</t>
  </si>
  <si>
    <t>Turkey</t>
  </si>
  <si>
    <t>ply41</t>
  </si>
  <si>
    <t>Magallán</t>
  </si>
  <si>
    <t>ply42</t>
  </si>
  <si>
    <t>Kik</t>
  </si>
  <si>
    <t>Pierie</t>
  </si>
  <si>
    <t>ply43</t>
  </si>
  <si>
    <t>Regeer</t>
  </si>
  <si>
    <t>ply44</t>
  </si>
  <si>
    <t>Devyne</t>
  </si>
  <si>
    <t>Rensch</t>
  </si>
  <si>
    <t>ply45</t>
  </si>
  <si>
    <t>Sánchez</t>
  </si>
  <si>
    <t>Mexico</t>
  </si>
  <si>
    <t>ply46</t>
  </si>
  <si>
    <t>Jurriën</t>
  </si>
  <si>
    <t>Timber</t>
  </si>
  <si>
    <t>ply47</t>
  </si>
  <si>
    <t>Owen</t>
  </si>
  <si>
    <t>Wijndal</t>
  </si>
  <si>
    <t>ply48</t>
  </si>
  <si>
    <t>Edson</t>
  </si>
  <si>
    <t>ply49</t>
  </si>
  <si>
    <t>Steven</t>
  </si>
  <si>
    <t>Berghuis</t>
  </si>
  <si>
    <t>ply50</t>
  </si>
  <si>
    <t>Kian</t>
  </si>
  <si>
    <t>Fitz-Jim</t>
  </si>
  <si>
    <t>ply51</t>
  </si>
  <si>
    <t>Florian</t>
  </si>
  <si>
    <t>Grillitsch</t>
  </si>
  <si>
    <t>ply52</t>
  </si>
  <si>
    <t>Davy</t>
  </si>
  <si>
    <t>Klaassen</t>
  </si>
  <si>
    <t>ply53</t>
  </si>
  <si>
    <t>Kenneth</t>
  </si>
  <si>
    <t>Taylor</t>
  </si>
  <si>
    <t>ply54</t>
  </si>
  <si>
    <t>Bergwijn</t>
  </si>
  <si>
    <t>ply55</t>
  </si>
  <si>
    <t>Brian</t>
  </si>
  <si>
    <t>Brobbey</t>
  </si>
  <si>
    <t>ply56</t>
  </si>
  <si>
    <t>Francisco</t>
  </si>
  <si>
    <t>Conceição</t>
  </si>
  <si>
    <t>ply57</t>
  </si>
  <si>
    <t>Mohammed</t>
  </si>
  <si>
    <t>Kudus</t>
  </si>
  <si>
    <t>ply58</t>
  </si>
  <si>
    <t>Lucca</t>
  </si>
  <si>
    <t>ply59</t>
  </si>
  <si>
    <t>Ocampos</t>
  </si>
  <si>
    <t>ply60</t>
  </si>
  <si>
    <t>Tadić</t>
  </si>
  <si>
    <t>ply61</t>
  </si>
  <si>
    <t>Anton</t>
  </si>
  <si>
    <t>Scheutjens</t>
  </si>
  <si>
    <t>ply62</t>
  </si>
  <si>
    <t>Bertini</t>
  </si>
  <si>
    <t>Atalanta</t>
  </si>
  <si>
    <t>ply63</t>
  </si>
  <si>
    <t>Musso</t>
  </si>
  <si>
    <t>ply64</t>
  </si>
  <si>
    <t>Francesco</t>
  </si>
  <si>
    <t>Rossi</t>
  </si>
  <si>
    <t>ply65</t>
  </si>
  <si>
    <t>Sportiello</t>
  </si>
  <si>
    <t>ply66</t>
  </si>
  <si>
    <t>Merih</t>
  </si>
  <si>
    <t>Demiral</t>
  </si>
  <si>
    <t>ply67</t>
  </si>
  <si>
    <t>Berat</t>
  </si>
  <si>
    <t>Djimsiti</t>
  </si>
  <si>
    <t>Albania</t>
  </si>
  <si>
    <t>ply68</t>
  </si>
  <si>
    <t>Hans</t>
  </si>
  <si>
    <t>Hateboer</t>
  </si>
  <si>
    <t>ply69</t>
  </si>
  <si>
    <t>Joakim</t>
  </si>
  <si>
    <t>Mæhle</t>
  </si>
  <si>
    <t>ply70</t>
  </si>
  <si>
    <t>Caleb</t>
  </si>
  <si>
    <t>Okoli</t>
  </si>
  <si>
    <t>ply71</t>
  </si>
  <si>
    <t>Palomino</t>
  </si>
  <si>
    <t>ply72</t>
  </si>
  <si>
    <t>Ruggeri</t>
  </si>
  <si>
    <t>ply73</t>
  </si>
  <si>
    <t>Giorgio</t>
  </si>
  <si>
    <t>Scalvini</t>
  </si>
  <si>
    <t>ply74</t>
  </si>
  <si>
    <t>Soppy</t>
  </si>
  <si>
    <t>ply75</t>
  </si>
  <si>
    <t>Tolói</t>
  </si>
  <si>
    <t>ply76</t>
  </si>
  <si>
    <t>Zappacosta</t>
  </si>
  <si>
    <t>ply77</t>
  </si>
  <si>
    <t>Marten de</t>
  </si>
  <si>
    <t>Roon</t>
  </si>
  <si>
    <t>ply78</t>
  </si>
  <si>
    <t>Éderson</t>
  </si>
  <si>
    <t>ply79</t>
  </si>
  <si>
    <t>Teun</t>
  </si>
  <si>
    <t>Koopmeiners</t>
  </si>
  <si>
    <t>ply80</t>
  </si>
  <si>
    <t>Ruslan</t>
  </si>
  <si>
    <t>Malinovskiy</t>
  </si>
  <si>
    <t>ply81</t>
  </si>
  <si>
    <t>Mario</t>
  </si>
  <si>
    <t>Pašalić</t>
  </si>
  <si>
    <t>ply82</t>
  </si>
  <si>
    <t>Nadir</t>
  </si>
  <si>
    <t>Zortea</t>
  </si>
  <si>
    <t>ply83</t>
  </si>
  <si>
    <t>Jérémie</t>
  </si>
  <si>
    <t>Boga</t>
  </si>
  <si>
    <t>Ivory Coast</t>
  </si>
  <si>
    <t>ply84</t>
  </si>
  <si>
    <t>Rasmus</t>
  </si>
  <si>
    <t>Højlund</t>
  </si>
  <si>
    <t>ply85</t>
  </si>
  <si>
    <t>Ademola</t>
  </si>
  <si>
    <t>Lookman</t>
  </si>
  <si>
    <t>ply86</t>
  </si>
  <si>
    <t>Muriel</t>
  </si>
  <si>
    <t>ply87</t>
  </si>
  <si>
    <t>Duván</t>
  </si>
  <si>
    <t>Zapata</t>
  </si>
  <si>
    <t>ply88</t>
  </si>
  <si>
    <t>Gomis</t>
  </si>
  <si>
    <t>ply89</t>
  </si>
  <si>
    <t>Ivo</t>
  </si>
  <si>
    <t>Grbić</t>
  </si>
  <si>
    <t>Atlético Madrid</t>
  </si>
  <si>
    <t>ply90</t>
  </si>
  <si>
    <t>Jan</t>
  </si>
  <si>
    <t>Oblak</t>
  </si>
  <si>
    <t>ply91</t>
  </si>
  <si>
    <t>Mestre</t>
  </si>
  <si>
    <t>ply92</t>
  </si>
  <si>
    <t>Corral</t>
  </si>
  <si>
    <t>ply93</t>
  </si>
  <si>
    <t>Santiago</t>
  </si>
  <si>
    <t>Arias</t>
  </si>
  <si>
    <t>ply94</t>
  </si>
  <si>
    <t>Felipe</t>
  </si>
  <si>
    <t>Monteiro</t>
  </si>
  <si>
    <t>ply95</t>
  </si>
  <si>
    <t>Fran</t>
  </si>
  <si>
    <t>González</t>
  </si>
  <si>
    <t>ply96</t>
  </si>
  <si>
    <t>Giménez</t>
  </si>
  <si>
    <t>ply97</t>
  </si>
  <si>
    <t>Cámara</t>
  </si>
  <si>
    <t>ply98</t>
  </si>
  <si>
    <t>Moreno</t>
  </si>
  <si>
    <t>ply99</t>
  </si>
  <si>
    <t>Hermoso</t>
  </si>
  <si>
    <t>ply100</t>
  </si>
  <si>
    <t>Nahuel</t>
  </si>
  <si>
    <t>Molina</t>
  </si>
  <si>
    <t>ply101</t>
  </si>
  <si>
    <t>Reguilón</t>
  </si>
  <si>
    <t>ply102</t>
  </si>
  <si>
    <t>Reinildo</t>
  </si>
  <si>
    <t>Mozambique</t>
  </si>
  <si>
    <t>ply103</t>
  </si>
  <si>
    <t>Savić</t>
  </si>
  <si>
    <t>Montenegro</t>
  </si>
  <si>
    <t>ply104</t>
  </si>
  <si>
    <t>Diez</t>
  </si>
  <si>
    <t>ply105</t>
  </si>
  <si>
    <t>Witsel</t>
  </si>
  <si>
    <t>ply106</t>
  </si>
  <si>
    <t>ply107</t>
  </si>
  <si>
    <t>Yannick</t>
  </si>
  <si>
    <t>Carrasco</t>
  </si>
  <si>
    <t>ply108</t>
  </si>
  <si>
    <t>Rodrigo de</t>
  </si>
  <si>
    <t>ply109</t>
  </si>
  <si>
    <t>Koke</t>
  </si>
  <si>
    <t>ply110</t>
  </si>
  <si>
    <t>Geoffrey</t>
  </si>
  <si>
    <t>Kondogbia</t>
  </si>
  <si>
    <t>Central Afr. Republic</t>
  </si>
  <si>
    <t>ply111</t>
  </si>
  <si>
    <t>Lemar</t>
  </si>
  <si>
    <t>ply112</t>
  </si>
  <si>
    <t>Llorente</t>
  </si>
  <si>
    <t>ply113</t>
  </si>
  <si>
    <t>Saúl</t>
  </si>
  <si>
    <t>ply114</t>
  </si>
  <si>
    <t>Correa</t>
  </si>
  <si>
    <t>ply115</t>
  </si>
  <si>
    <t>Griezmann</t>
  </si>
  <si>
    <t>ply116</t>
  </si>
  <si>
    <t>Félix</t>
  </si>
  <si>
    <t>ply117</t>
  </si>
  <si>
    <t>Matheus</t>
  </si>
  <si>
    <t>Cunha</t>
  </si>
  <si>
    <t>ply118</t>
  </si>
  <si>
    <t>Morata</t>
  </si>
  <si>
    <t>ply119</t>
  </si>
  <si>
    <t>Vercellone</t>
  </si>
  <si>
    <t>ply120</t>
  </si>
  <si>
    <t>Óscar</t>
  </si>
  <si>
    <t>ply121</t>
  </si>
  <si>
    <t>Pitillas</t>
  </si>
  <si>
    <t>ply122</t>
  </si>
  <si>
    <t>Neuer</t>
  </si>
  <si>
    <t>Bayern München</t>
  </si>
  <si>
    <t>ply123</t>
  </si>
  <si>
    <t>Johannes</t>
  </si>
  <si>
    <t>Schenk</t>
  </si>
  <si>
    <t>ply124</t>
  </si>
  <si>
    <t>Sven</t>
  </si>
  <si>
    <t>Ulreich</t>
  </si>
  <si>
    <t>ply125</t>
  </si>
  <si>
    <t>Alphonso</t>
  </si>
  <si>
    <t>ply126</t>
  </si>
  <si>
    <t>Matthijs de</t>
  </si>
  <si>
    <t>Ligt</t>
  </si>
  <si>
    <t>ply127</t>
  </si>
  <si>
    <t>ply128</t>
  </si>
  <si>
    <t>Noussair</t>
  </si>
  <si>
    <t>Mazraoui</t>
  </si>
  <si>
    <t>ply129</t>
  </si>
  <si>
    <t>Pavard</t>
  </si>
  <si>
    <t>ply130</t>
  </si>
  <si>
    <t>Bouna</t>
  </si>
  <si>
    <t>Sarr</t>
  </si>
  <si>
    <t>ply131</t>
  </si>
  <si>
    <t>Josip</t>
  </si>
  <si>
    <t>Stanišić</t>
  </si>
  <si>
    <t>ply132</t>
  </si>
  <si>
    <t>Dayot</t>
  </si>
  <si>
    <t>Upamecano</t>
  </si>
  <si>
    <t>ply133</t>
  </si>
  <si>
    <t>Leon</t>
  </si>
  <si>
    <t>Goretzka</t>
  </si>
  <si>
    <t>ply134</t>
  </si>
  <si>
    <t>Gravenberch</t>
  </si>
  <si>
    <t>ply135</t>
  </si>
  <si>
    <t>Joshua</t>
  </si>
  <si>
    <t>Kimmich</t>
  </si>
  <si>
    <t>ply136</t>
  </si>
  <si>
    <t>Jamal</t>
  </si>
  <si>
    <t>Musiala</t>
  </si>
  <si>
    <t>ply137</t>
  </si>
  <si>
    <t>Sabitzer</t>
  </si>
  <si>
    <t>ply138</t>
  </si>
  <si>
    <t>Wanner</t>
  </si>
  <si>
    <t>ply139</t>
  </si>
  <si>
    <t>Eric Maxim</t>
  </si>
  <si>
    <t>Choupo-Moting</t>
  </si>
  <si>
    <t>ply140</t>
  </si>
  <si>
    <t>Kingsley</t>
  </si>
  <si>
    <t>Coman</t>
  </si>
  <si>
    <t>ply141</t>
  </si>
  <si>
    <t>Serge</t>
  </si>
  <si>
    <t>Gnabry</t>
  </si>
  <si>
    <t>ply142</t>
  </si>
  <si>
    <t>Sadio</t>
  </si>
  <si>
    <t>Mané</t>
  </si>
  <si>
    <t>ply143</t>
  </si>
  <si>
    <t>Müller</t>
  </si>
  <si>
    <t>ply144</t>
  </si>
  <si>
    <t>Leroy</t>
  </si>
  <si>
    <t>Sané</t>
  </si>
  <si>
    <t>ply145</t>
  </si>
  <si>
    <t>Mathys</t>
  </si>
  <si>
    <t>Tel</t>
  </si>
  <si>
    <t>ply146</t>
  </si>
  <si>
    <t>Tapalović</t>
  </si>
  <si>
    <t>ply147</t>
  </si>
  <si>
    <t>Holger</t>
  </si>
  <si>
    <t>Broich</t>
  </si>
  <si>
    <t>ply148</t>
  </si>
  <si>
    <t>Stephan</t>
  </si>
  <si>
    <t>Kerth</t>
  </si>
  <si>
    <t>ply149</t>
  </si>
  <si>
    <t>Martinello</t>
  </si>
  <si>
    <t>ply150</t>
  </si>
  <si>
    <t>Schlösser</t>
  </si>
  <si>
    <t>ply151</t>
  </si>
  <si>
    <t>Wilhelmi</t>
  </si>
  <si>
    <t>ply152</t>
  </si>
  <si>
    <t>Vitus</t>
  </si>
  <si>
    <t>Angerer</t>
  </si>
  <si>
    <t>ply153</t>
  </si>
  <si>
    <t>Cuper</t>
  </si>
  <si>
    <t>ply154</t>
  </si>
  <si>
    <t>Maximilian</t>
  </si>
  <si>
    <t>Luckner</t>
  </si>
  <si>
    <t>ply155</t>
  </si>
  <si>
    <t>Mathias</t>
  </si>
  <si>
    <t>Reiter</t>
  </si>
  <si>
    <t>ply156</t>
  </si>
  <si>
    <t>Schwab</t>
  </si>
  <si>
    <t>ply157</t>
  </si>
  <si>
    <t>Giacomo</t>
  </si>
  <si>
    <t>Stey</t>
  </si>
  <si>
    <t>ply158</t>
  </si>
  <si>
    <t>Niemeyer</t>
  </si>
  <si>
    <t>ply159</t>
  </si>
  <si>
    <t>Pelka</t>
  </si>
  <si>
    <t>ply160</t>
  </si>
  <si>
    <t>Göktug</t>
  </si>
  <si>
    <t>Baytekin</t>
  </si>
  <si>
    <t>Beşiktaş</t>
  </si>
  <si>
    <t>ply161</t>
  </si>
  <si>
    <t>Emre</t>
  </si>
  <si>
    <t>Bilgin</t>
  </si>
  <si>
    <t>ply162</t>
  </si>
  <si>
    <t>Ersin</t>
  </si>
  <si>
    <t>Destanoğlu</t>
  </si>
  <si>
    <t>ply163</t>
  </si>
  <si>
    <t>Mert</t>
  </si>
  <si>
    <t>Günok</t>
  </si>
  <si>
    <t>ply164</t>
  </si>
  <si>
    <t>Utku</t>
  </si>
  <si>
    <t>Yuvakuran</t>
  </si>
  <si>
    <t>ply165</t>
  </si>
  <si>
    <t>Tayfur</t>
  </si>
  <si>
    <t>Bingöl</t>
  </si>
  <si>
    <t>ply166</t>
  </si>
  <si>
    <t>Halil</t>
  </si>
  <si>
    <t>Duman</t>
  </si>
  <si>
    <t>ply167</t>
  </si>
  <si>
    <t>Masuaku</t>
  </si>
  <si>
    <t>Congo DR</t>
  </si>
  <si>
    <t>ply168</t>
  </si>
  <si>
    <t>Umut</t>
  </si>
  <si>
    <t>Meraş</t>
  </si>
  <si>
    <t>ply169</t>
  </si>
  <si>
    <t>Montero</t>
  </si>
  <si>
    <t>ply170</t>
  </si>
  <si>
    <t>Valentin</t>
  </si>
  <si>
    <t>Rosier</t>
  </si>
  <si>
    <t>ply171</t>
  </si>
  <si>
    <t>Saïss</t>
  </si>
  <si>
    <t>ply172</t>
  </si>
  <si>
    <t>Tayyip</t>
  </si>
  <si>
    <t>Sanuç</t>
  </si>
  <si>
    <t>ply173</t>
  </si>
  <si>
    <t>Emrecan</t>
  </si>
  <si>
    <t>Uzunhan</t>
  </si>
  <si>
    <t>ply174</t>
  </si>
  <si>
    <t>Welinton</t>
  </si>
  <si>
    <t>Souza</t>
  </si>
  <si>
    <t>ply175</t>
  </si>
  <si>
    <t>Oğuzhan</t>
  </si>
  <si>
    <t>Akgün</t>
  </si>
  <si>
    <t>ply176</t>
  </si>
  <si>
    <t>Dele</t>
  </si>
  <si>
    <t>Alli</t>
  </si>
  <si>
    <t>ply177</t>
  </si>
  <si>
    <t>Gedson</t>
  </si>
  <si>
    <t>ply178</t>
  </si>
  <si>
    <t>Atiba</t>
  </si>
  <si>
    <t>Hutchinson</t>
  </si>
  <si>
    <t>ply179</t>
  </si>
  <si>
    <t>Josef</t>
  </si>
  <si>
    <t>ply180</t>
  </si>
  <si>
    <t>Kerem</t>
  </si>
  <si>
    <t>Kesgin</t>
  </si>
  <si>
    <t>ply181</t>
  </si>
  <si>
    <t>Muhayer</t>
  </si>
  <si>
    <t>Oktay</t>
  </si>
  <si>
    <t>ply182</t>
  </si>
  <si>
    <t>Demir</t>
  </si>
  <si>
    <t>Tiknaz</t>
  </si>
  <si>
    <t>ply183</t>
  </si>
  <si>
    <t>Salih</t>
  </si>
  <si>
    <t>Uçan</t>
  </si>
  <si>
    <t>ply184</t>
  </si>
  <si>
    <t>Necip</t>
  </si>
  <si>
    <t>Uysal</t>
  </si>
  <si>
    <t>ply185</t>
  </si>
  <si>
    <t>Berkay</t>
  </si>
  <si>
    <t>Vardar</t>
  </si>
  <si>
    <t>Azerbaijan</t>
  </si>
  <si>
    <t>ply186</t>
  </si>
  <si>
    <t>Boyd</t>
  </si>
  <si>
    <t>ply187</t>
  </si>
  <si>
    <t>Rachid</t>
  </si>
  <si>
    <t>Ghezzal</t>
  </si>
  <si>
    <t>ply188</t>
  </si>
  <si>
    <t>Jackson</t>
  </si>
  <si>
    <t>Muleka</t>
  </si>
  <si>
    <t>ply189</t>
  </si>
  <si>
    <t>Georges-Kévin</t>
  </si>
  <si>
    <t>N'Koudou</t>
  </si>
  <si>
    <t>ply190</t>
  </si>
  <si>
    <t>Redmond</t>
  </si>
  <si>
    <t>ply191</t>
  </si>
  <si>
    <t>Cenk</t>
  </si>
  <si>
    <t>Tosun</t>
  </si>
  <si>
    <t>ply192</t>
  </si>
  <si>
    <t>Wout</t>
  </si>
  <si>
    <t>Weghorst</t>
  </si>
  <si>
    <t>ply193</t>
  </si>
  <si>
    <t>Gregor</t>
  </si>
  <si>
    <t>Kobel</t>
  </si>
  <si>
    <t>Borussia Dortmund</t>
  </si>
  <si>
    <t>ply194</t>
  </si>
  <si>
    <t>Lotka</t>
  </si>
  <si>
    <t>ply195</t>
  </si>
  <si>
    <t>Meyer</t>
  </si>
  <si>
    <t>ply196</t>
  </si>
  <si>
    <t>Luca</t>
  </si>
  <si>
    <t>Unbehaun</t>
  </si>
  <si>
    <t>ply197</t>
  </si>
  <si>
    <t>Soumaïla</t>
  </si>
  <si>
    <t>Coulibaly</t>
  </si>
  <si>
    <t>ply198</t>
  </si>
  <si>
    <t>Guerreiro</t>
  </si>
  <si>
    <t>ply199</t>
  </si>
  <si>
    <t>Mats</t>
  </si>
  <si>
    <t>Hummels</t>
  </si>
  <si>
    <t>ply200</t>
  </si>
  <si>
    <t>Mateu</t>
  </si>
  <si>
    <t>Morey</t>
  </si>
  <si>
    <t>ply201</t>
  </si>
  <si>
    <t>Meunier</t>
  </si>
  <si>
    <t>ply202</t>
  </si>
  <si>
    <t>Passlack</t>
  </si>
  <si>
    <t>ply203</t>
  </si>
  <si>
    <t>Rothe</t>
  </si>
  <si>
    <t>ply204</t>
  </si>
  <si>
    <t>Schlotterbeck</t>
  </si>
  <si>
    <t>ply205</t>
  </si>
  <si>
    <t>Schulz</t>
  </si>
  <si>
    <t>ply206</t>
  </si>
  <si>
    <t>Süle</t>
  </si>
  <si>
    <t>ply207</t>
  </si>
  <si>
    <t>Jude</t>
  </si>
  <si>
    <t>Bellingham</t>
  </si>
  <si>
    <t>ply208</t>
  </si>
  <si>
    <t>Julian</t>
  </si>
  <si>
    <t>Brandt</t>
  </si>
  <si>
    <t>ply209</t>
  </si>
  <si>
    <t>Can</t>
  </si>
  <si>
    <t>ply210</t>
  </si>
  <si>
    <t>Mahmoud</t>
  </si>
  <si>
    <t>Dahoud</t>
  </si>
  <si>
    <t>ply211</t>
  </si>
  <si>
    <t>Göktan</t>
  </si>
  <si>
    <t>Gürpüz</t>
  </si>
  <si>
    <t>ply212</t>
  </si>
  <si>
    <t>Thorgan</t>
  </si>
  <si>
    <t>ply213</t>
  </si>
  <si>
    <t>Abdoulaye</t>
  </si>
  <si>
    <t>Kamara</t>
  </si>
  <si>
    <t>ply214</t>
  </si>
  <si>
    <t>Njinmah</t>
  </si>
  <si>
    <t>ply215</t>
  </si>
  <si>
    <t>Özcan</t>
  </si>
  <si>
    <t>ply216</t>
  </si>
  <si>
    <t>Antonios</t>
  </si>
  <si>
    <t>Papadopoulos</t>
  </si>
  <si>
    <t>ply217</t>
  </si>
  <si>
    <t>Gio</t>
  </si>
  <si>
    <t>Reyna</t>
  </si>
  <si>
    <t>ply218</t>
  </si>
  <si>
    <t>Marius</t>
  </si>
  <si>
    <t>Wolf</t>
  </si>
  <si>
    <t>ply219</t>
  </si>
  <si>
    <t>Adeyemi</t>
  </si>
  <si>
    <t>ply220</t>
  </si>
  <si>
    <t>Jamie</t>
  </si>
  <si>
    <t>Bynoe-Gittens</t>
  </si>
  <si>
    <t>ply221</t>
  </si>
  <si>
    <t>Sébastien</t>
  </si>
  <si>
    <t>Haller</t>
  </si>
  <si>
    <t>ply222</t>
  </si>
  <si>
    <t>Donyell</t>
  </si>
  <si>
    <t>Malen</t>
  </si>
  <si>
    <t>ply223</t>
  </si>
  <si>
    <t>Modeste</t>
  </si>
  <si>
    <t>ply224</t>
  </si>
  <si>
    <t>Youssoufa</t>
  </si>
  <si>
    <t>Moukoko</t>
  </si>
  <si>
    <t>ply225</t>
  </si>
  <si>
    <t>Reus</t>
  </si>
  <si>
    <t>ply226</t>
  </si>
  <si>
    <t>Kleinsteiber</t>
  </si>
  <si>
    <t>ply227</t>
  </si>
  <si>
    <t>Kolodziej</t>
  </si>
  <si>
    <t>ply228</t>
  </si>
  <si>
    <t>Morschel</t>
  </si>
  <si>
    <t>ply229</t>
  </si>
  <si>
    <t>Wangler</t>
  </si>
  <si>
    <t>ply230</t>
  </si>
  <si>
    <t>Wieber</t>
  </si>
  <si>
    <t>ply231</t>
  </si>
  <si>
    <t>Thorben</t>
  </si>
  <si>
    <t>Voeste</t>
  </si>
  <si>
    <t>ply232</t>
  </si>
  <si>
    <t>Olaf</t>
  </si>
  <si>
    <t>Wehmer</t>
  </si>
  <si>
    <t>ply233</t>
  </si>
  <si>
    <t>Frank</t>
  </si>
  <si>
    <t>Zöllner</t>
  </si>
  <si>
    <t>ply234</t>
  </si>
  <si>
    <t>Otto</t>
  </si>
  <si>
    <t>Addo</t>
  </si>
  <si>
    <t>ply235</t>
  </si>
  <si>
    <t>Serdar</t>
  </si>
  <si>
    <t>Ayar</t>
  </si>
  <si>
    <t>ply236</t>
  </si>
  <si>
    <t>Baric</t>
  </si>
  <si>
    <t>ply237</t>
  </si>
  <si>
    <t>Ackermann</t>
  </si>
  <si>
    <t>ply238</t>
  </si>
  <si>
    <t>Rutemöller</t>
  </si>
  <si>
    <t>ply239</t>
  </si>
  <si>
    <t>Kai-Norman</t>
  </si>
  <si>
    <t>ply240</t>
  </si>
  <si>
    <t>Laux</t>
  </si>
  <si>
    <t>ply241</t>
  </si>
  <si>
    <t>Dario</t>
  </si>
  <si>
    <t>Marzino</t>
  </si>
  <si>
    <t>BSC Young Boys</t>
  </si>
  <si>
    <t>ply242</t>
  </si>
  <si>
    <t>Racioppi</t>
  </si>
  <si>
    <t>ply243</t>
  </si>
  <si>
    <t>David von</t>
  </si>
  <si>
    <t>Ballmoos</t>
  </si>
  <si>
    <t>ply244</t>
  </si>
  <si>
    <t>Zbinden</t>
  </si>
  <si>
    <t>ply245</t>
  </si>
  <si>
    <t>Aurèle</t>
  </si>
  <si>
    <t>Amenda</t>
  </si>
  <si>
    <t>ply246</t>
  </si>
  <si>
    <t>Loris</t>
  </si>
  <si>
    <t>Benito</t>
  </si>
  <si>
    <t>ply247</t>
  </si>
  <si>
    <t>Lewin</t>
  </si>
  <si>
    <t>Blum</t>
  </si>
  <si>
    <t>ply248</t>
  </si>
  <si>
    <t>Camara</t>
  </si>
  <si>
    <t>ply249</t>
  </si>
  <si>
    <t>Ulisses</t>
  </si>
  <si>
    <t>Garcia</t>
  </si>
  <si>
    <t>ply250</t>
  </si>
  <si>
    <t>Lauper</t>
  </si>
  <si>
    <t>ply251</t>
  </si>
  <si>
    <t>Lustenberger</t>
  </si>
  <si>
    <t>ply252</t>
  </si>
  <si>
    <t>Quentin</t>
  </si>
  <si>
    <t>Maceiras</t>
  </si>
  <si>
    <t>ply253</t>
  </si>
  <si>
    <t>Cédric</t>
  </si>
  <si>
    <t>Zesiger</t>
  </si>
  <si>
    <t>ply254</t>
  </si>
  <si>
    <t>Miguel</t>
  </si>
  <si>
    <t>Chaiwa</t>
  </si>
  <si>
    <t>Zambia</t>
  </si>
  <si>
    <t>ply255</t>
  </si>
  <si>
    <t>Théo</t>
  </si>
  <si>
    <t>Golliard</t>
  </si>
  <si>
    <t>ply256</t>
  </si>
  <si>
    <t>Kastriot</t>
  </si>
  <si>
    <t>Imeri</t>
  </si>
  <si>
    <t>ply257</t>
  </si>
  <si>
    <t>Cheikh</t>
  </si>
  <si>
    <t>Niasse</t>
  </si>
  <si>
    <t>ply258</t>
  </si>
  <si>
    <t>Esteban</t>
  </si>
  <si>
    <t>Petignat</t>
  </si>
  <si>
    <t>ply259</t>
  </si>
  <si>
    <t>Rieder</t>
  </si>
  <si>
    <t>ply260</t>
  </si>
  <si>
    <t>Donat</t>
  </si>
  <si>
    <t>Rrudhani</t>
  </si>
  <si>
    <t>ply261</t>
  </si>
  <si>
    <t>Rüegg</t>
  </si>
  <si>
    <t>ply262</t>
  </si>
  <si>
    <t>Vincent</t>
  </si>
  <si>
    <t>Sierro</t>
  </si>
  <si>
    <t>ply263</t>
  </si>
  <si>
    <t>Ugrinić</t>
  </si>
  <si>
    <t>ply264</t>
  </si>
  <si>
    <t>Jonathan De</t>
  </si>
  <si>
    <t>Donno</t>
  </si>
  <si>
    <t>ply265</t>
  </si>
  <si>
    <t>Meschack</t>
  </si>
  <si>
    <t>Elia</t>
  </si>
  <si>
    <t>ply266</t>
  </si>
  <si>
    <t>Fassnacht</t>
  </si>
  <si>
    <t>ply267</t>
  </si>
  <si>
    <t>Cedric</t>
  </si>
  <si>
    <t>Itten</t>
  </si>
  <si>
    <t>ply268</t>
  </si>
  <si>
    <t>Joël</t>
  </si>
  <si>
    <t>ply269</t>
  </si>
  <si>
    <t>Jean-Pierre</t>
  </si>
  <si>
    <t>Nsame</t>
  </si>
  <si>
    <t>ply270</t>
  </si>
  <si>
    <t>Bettinelli</t>
  </si>
  <si>
    <t>Chelsea FC</t>
  </si>
  <si>
    <t>ply271</t>
  </si>
  <si>
    <t>Kepa</t>
  </si>
  <si>
    <t>ply272</t>
  </si>
  <si>
    <t>Edouard</t>
  </si>
  <si>
    <t>ply273</t>
  </si>
  <si>
    <t>Azpilicueta</t>
  </si>
  <si>
    <t>ply274</t>
  </si>
  <si>
    <t>Chilwell</t>
  </si>
  <si>
    <t>ply275</t>
  </si>
  <si>
    <t>Cucurella</t>
  </si>
  <si>
    <t>ply276</t>
  </si>
  <si>
    <t>Wesley</t>
  </si>
  <si>
    <t>Fofana</t>
  </si>
  <si>
    <t>ply277</t>
  </si>
  <si>
    <t>Reece</t>
  </si>
  <si>
    <t>ply278</t>
  </si>
  <si>
    <t>Kalidou</t>
  </si>
  <si>
    <t>Koulibaly</t>
  </si>
  <si>
    <t>ply279</t>
  </si>
  <si>
    <t>ply280</t>
  </si>
  <si>
    <t>Trevoh</t>
  </si>
  <si>
    <t>Chalobah</t>
  </si>
  <si>
    <t>ply281</t>
  </si>
  <si>
    <t>Carney</t>
  </si>
  <si>
    <t>Chukwuemeka</t>
  </si>
  <si>
    <t>ply282</t>
  </si>
  <si>
    <t>Conor</t>
  </si>
  <si>
    <t>Gallagher</t>
  </si>
  <si>
    <t>ply283</t>
  </si>
  <si>
    <t>Havertz</t>
  </si>
  <si>
    <t>ply284</t>
  </si>
  <si>
    <t>Jorginho</t>
  </si>
  <si>
    <t>ply285</t>
  </si>
  <si>
    <t>N'Golo</t>
  </si>
  <si>
    <t>Kanté</t>
  </si>
  <si>
    <t>ply286</t>
  </si>
  <si>
    <t>Mateo</t>
  </si>
  <si>
    <t>Kovačić</t>
  </si>
  <si>
    <t>ply287</t>
  </si>
  <si>
    <t>Ruben</t>
  </si>
  <si>
    <t>Loftus-Cheek</t>
  </si>
  <si>
    <t>ply288</t>
  </si>
  <si>
    <t>Mount</t>
  </si>
  <si>
    <t>ply289</t>
  </si>
  <si>
    <t>Denis</t>
  </si>
  <si>
    <t>Zakaria</t>
  </si>
  <si>
    <t>ply290</t>
  </si>
  <si>
    <t>Pierre-Emerick</t>
  </si>
  <si>
    <t>Aubameyang</t>
  </si>
  <si>
    <t>Gabon</t>
  </si>
  <si>
    <t>ply291</t>
  </si>
  <si>
    <t>Armando</t>
  </si>
  <si>
    <t>Broja</t>
  </si>
  <si>
    <t>ply292</t>
  </si>
  <si>
    <t>Pulišić</t>
  </si>
  <si>
    <t>ply293</t>
  </si>
  <si>
    <t>Raheem</t>
  </si>
  <si>
    <t>Sterling</t>
  </si>
  <si>
    <t>ply294</t>
  </si>
  <si>
    <t>Hakim</t>
  </si>
  <si>
    <t>Ziyech</t>
  </si>
  <si>
    <t>ply295</t>
  </si>
  <si>
    <t>Hilário</t>
  </si>
  <si>
    <t>ply296</t>
  </si>
  <si>
    <t>Roberts</t>
  </si>
  <si>
    <t>ply297</t>
  </si>
  <si>
    <t>Russell</t>
  </si>
  <si>
    <t>ply298</t>
  </si>
  <si>
    <t>Matt</t>
  </si>
  <si>
    <t>Birnie</t>
  </si>
  <si>
    <t>ply299</t>
  </si>
  <si>
    <t>Will</t>
  </si>
  <si>
    <t>Tullett</t>
  </si>
  <si>
    <t>ply300</t>
  </si>
  <si>
    <t>Melbourne</t>
  </si>
  <si>
    <t>ply301</t>
  </si>
  <si>
    <t>Senne</t>
  </si>
  <si>
    <t>Lammens</t>
  </si>
  <si>
    <t>Club Brugge KV</t>
  </si>
  <si>
    <t>ply302</t>
  </si>
  <si>
    <t>Mignolet</t>
  </si>
  <si>
    <t>ply303</t>
  </si>
  <si>
    <t>Nick</t>
  </si>
  <si>
    <t>Shinton</t>
  </si>
  <si>
    <t>ply304</t>
  </si>
  <si>
    <t>Dedryck</t>
  </si>
  <si>
    <t>Boyata</t>
  </si>
  <si>
    <t>ply305</t>
  </si>
  <si>
    <t>Clinton</t>
  </si>
  <si>
    <t>Angola</t>
  </si>
  <si>
    <t>ply306</t>
  </si>
  <si>
    <t>Ibe</t>
  </si>
  <si>
    <t>Hautekiet</t>
  </si>
  <si>
    <t>ply307</t>
  </si>
  <si>
    <t>Mechele</t>
  </si>
  <si>
    <t>ply308</t>
  </si>
  <si>
    <t>Bjorn</t>
  </si>
  <si>
    <t>Meijer</t>
  </si>
  <si>
    <t>ply309</t>
  </si>
  <si>
    <t>Odoi</t>
  </si>
  <si>
    <t>ply310</t>
  </si>
  <si>
    <t>Kyriani</t>
  </si>
  <si>
    <t>Sabbe</t>
  </si>
  <si>
    <t>ply311</t>
  </si>
  <si>
    <t>Eduard</t>
  </si>
  <si>
    <t>Sobol</t>
  </si>
  <si>
    <t>ply312</t>
  </si>
  <si>
    <t>Jorne</t>
  </si>
  <si>
    <t>Spileers</t>
  </si>
  <si>
    <t>ply313</t>
  </si>
  <si>
    <t>Abakar</t>
  </si>
  <si>
    <t>Sylla</t>
  </si>
  <si>
    <t>ply314</t>
  </si>
  <si>
    <t>Lynnt</t>
  </si>
  <si>
    <t>Audoor</t>
  </si>
  <si>
    <t>ply315</t>
  </si>
  <si>
    <t>Éder</t>
  </si>
  <si>
    <t>Balanta</t>
  </si>
  <si>
    <t>ply316</t>
  </si>
  <si>
    <t>Mbamba-Muanda</t>
  </si>
  <si>
    <t>ply317</t>
  </si>
  <si>
    <t>Casper</t>
  </si>
  <si>
    <t>ply318</t>
  </si>
  <si>
    <t>Raphael</t>
  </si>
  <si>
    <t>Onyedika</t>
  </si>
  <si>
    <t>ply319</t>
  </si>
  <si>
    <t>Otasowie</t>
  </si>
  <si>
    <t>ply320</t>
  </si>
  <si>
    <t>Rits</t>
  </si>
  <si>
    <t>ply321</t>
  </si>
  <si>
    <t>Cisse</t>
  </si>
  <si>
    <t>Sandra</t>
  </si>
  <si>
    <t>ply322</t>
  </si>
  <si>
    <t>Vanaken</t>
  </si>
  <si>
    <t>ply323</t>
  </si>
  <si>
    <t>Ruud</t>
  </si>
  <si>
    <t>Vormer</t>
  </si>
  <si>
    <t>ply324</t>
  </si>
  <si>
    <t>Tajon</t>
  </si>
  <si>
    <t>Buchanan</t>
  </si>
  <si>
    <t>ply325</t>
  </si>
  <si>
    <t>Arne</t>
  </si>
  <si>
    <t>Engels</t>
  </si>
  <si>
    <t>ply326</t>
  </si>
  <si>
    <t>Ferrán</t>
  </si>
  <si>
    <t>Jutglà</t>
  </si>
  <si>
    <t>ply327</t>
  </si>
  <si>
    <t>Noa</t>
  </si>
  <si>
    <t>Lang</t>
  </si>
  <si>
    <t>ply328</t>
  </si>
  <si>
    <t>Cyle</t>
  </si>
  <si>
    <t>Larin</t>
  </si>
  <si>
    <t>ply329</t>
  </si>
  <si>
    <t>Nusa</t>
  </si>
  <si>
    <t>ply330</t>
  </si>
  <si>
    <t>Venezuela</t>
  </si>
  <si>
    <t>ply331</t>
  </si>
  <si>
    <t>Andreas Skov</t>
  </si>
  <si>
    <t>Olsen</t>
  </si>
  <si>
    <t>ply332</t>
  </si>
  <si>
    <t>Kamal</t>
  </si>
  <si>
    <t>Sowah</t>
  </si>
  <si>
    <t>ply333</t>
  </si>
  <si>
    <t>Roman</t>
  </si>
  <si>
    <t>Yaremchuk</t>
  </si>
  <si>
    <t>ply334</t>
  </si>
  <si>
    <t>Mollez</t>
  </si>
  <si>
    <t>ply335</t>
  </si>
  <si>
    <t>Boyko</t>
  </si>
  <si>
    <t>Dinamo Kiev</t>
  </si>
  <si>
    <t>ply336</t>
  </si>
  <si>
    <t>Georgiy</t>
  </si>
  <si>
    <t>Bushchan</t>
  </si>
  <si>
    <t>ply337</t>
  </si>
  <si>
    <t>Denys</t>
  </si>
  <si>
    <t>Ignatenko</t>
  </si>
  <si>
    <t>ply338</t>
  </si>
  <si>
    <t>Vladyslav</t>
  </si>
  <si>
    <t>Kucheruk</t>
  </si>
  <si>
    <t>ply339</t>
  </si>
  <si>
    <t>Valentyn</t>
  </si>
  <si>
    <t>Morgun</t>
  </si>
  <si>
    <t>ply340</t>
  </si>
  <si>
    <t>Neshcheret</t>
  </si>
  <si>
    <t>ply341</t>
  </si>
  <si>
    <t>Bol</t>
  </si>
  <si>
    <t>ply342</t>
  </si>
  <si>
    <t>Mykyta</t>
  </si>
  <si>
    <t>Burda</t>
  </si>
  <si>
    <t>ply343</t>
  </si>
  <si>
    <t>Dubinchak</t>
  </si>
  <si>
    <t>ply344</t>
  </si>
  <si>
    <t>Tomasz</t>
  </si>
  <si>
    <t>Kędziora</t>
  </si>
  <si>
    <t>ply345</t>
  </si>
  <si>
    <t>Volodymyr</t>
  </si>
  <si>
    <t>Kostevych</t>
  </si>
  <si>
    <t>ply346</t>
  </si>
  <si>
    <t>Kravchenko</t>
  </si>
  <si>
    <t>ply347</t>
  </si>
  <si>
    <t>Popov</t>
  </si>
  <si>
    <t>ply348</t>
  </si>
  <si>
    <t>Oleksandr</t>
  </si>
  <si>
    <t>Syrota</t>
  </si>
  <si>
    <t>ply349</t>
  </si>
  <si>
    <t>Tymchyk</t>
  </si>
  <si>
    <t>ply350</t>
  </si>
  <si>
    <t>Kostiantyn</t>
  </si>
  <si>
    <t>Vivcharenko</t>
  </si>
  <si>
    <t>ply351</t>
  </si>
  <si>
    <t>Ilya</t>
  </si>
  <si>
    <t>Zabarnyi</t>
  </si>
  <si>
    <t>ply352</t>
  </si>
  <si>
    <t>Andriyevskyi</t>
  </si>
  <si>
    <t>ply353</t>
  </si>
  <si>
    <t>Vitaliy</t>
  </si>
  <si>
    <t>Buyalskyi</t>
  </si>
  <si>
    <t>ply354</t>
  </si>
  <si>
    <t>Samba</t>
  </si>
  <si>
    <t>ply355</t>
  </si>
  <si>
    <t>Garmash</t>
  </si>
  <si>
    <t>ply356</t>
  </si>
  <si>
    <t>Kadiri</t>
  </si>
  <si>
    <t>ply357</t>
  </si>
  <si>
    <t>Karavayev</t>
  </si>
  <si>
    <t>ply358</t>
  </si>
  <si>
    <t>Lonwijk</t>
  </si>
  <si>
    <t>ply359</t>
  </si>
  <si>
    <t>Yaroslav</t>
  </si>
  <si>
    <t>Nadolskyi</t>
  </si>
  <si>
    <t>ply360</t>
  </si>
  <si>
    <t>Mykola</t>
  </si>
  <si>
    <t>Shaparenko</t>
  </si>
  <si>
    <t>ply361</t>
  </si>
  <si>
    <t>Shepelyev</t>
  </si>
  <si>
    <t>ply362</t>
  </si>
  <si>
    <t>Sergiy</t>
  </si>
  <si>
    <t>Sydorchuk</t>
  </si>
  <si>
    <t>ply363</t>
  </si>
  <si>
    <t>Tsarenko</t>
  </si>
  <si>
    <t>ply364</t>
  </si>
  <si>
    <t>Tsygankov</t>
  </si>
  <si>
    <t>ply365</t>
  </si>
  <si>
    <t>Yatsyk</t>
  </si>
  <si>
    <t>ply366</t>
  </si>
  <si>
    <t>ply367</t>
  </si>
  <si>
    <t>Artem</t>
  </si>
  <si>
    <t>Besedin</t>
  </si>
  <si>
    <t>ply368</t>
  </si>
  <si>
    <t>Kabaev</t>
  </si>
  <si>
    <t>ply369</t>
  </si>
  <si>
    <t>Kulach</t>
  </si>
  <si>
    <t>ply370</t>
  </si>
  <si>
    <t>Kaheem</t>
  </si>
  <si>
    <t>Parris</t>
  </si>
  <si>
    <t>Jamaica</t>
  </si>
  <si>
    <t>ply371</t>
  </si>
  <si>
    <t>Supryaga</t>
  </si>
  <si>
    <t>ply372</t>
  </si>
  <si>
    <t>Vanat</t>
  </si>
  <si>
    <t>ply373</t>
  </si>
  <si>
    <t>Arnau</t>
  </si>
  <si>
    <t>Tenas</t>
  </si>
  <si>
    <t>ply374</t>
  </si>
  <si>
    <t>Iñaki</t>
  </si>
  <si>
    <t>FC Barcelona</t>
  </si>
  <si>
    <t>ply375</t>
  </si>
  <si>
    <t>Marc-André ter</t>
  </si>
  <si>
    <t>Stegen</t>
  </si>
  <si>
    <t>ply376</t>
  </si>
  <si>
    <t>Álex</t>
  </si>
  <si>
    <t>Baldé</t>
  </si>
  <si>
    <t>ply377</t>
  </si>
  <si>
    <t>Ronald</t>
  </si>
  <si>
    <t>Araújo</t>
  </si>
  <si>
    <t>ply378</t>
  </si>
  <si>
    <t>Christensen</t>
  </si>
  <si>
    <t>ply379</t>
  </si>
  <si>
    <t>García</t>
  </si>
  <si>
    <t>ply380</t>
  </si>
  <si>
    <t>Héctor</t>
  </si>
  <si>
    <t>Bellerín</t>
  </si>
  <si>
    <t>ply381</t>
  </si>
  <si>
    <t>Jordi</t>
  </si>
  <si>
    <t>Alba</t>
  </si>
  <si>
    <t>ply382</t>
  </si>
  <si>
    <t>Jules</t>
  </si>
  <si>
    <t>Koundé</t>
  </si>
  <si>
    <t>ply383</t>
  </si>
  <si>
    <t>Alonso</t>
  </si>
  <si>
    <t>ply384</t>
  </si>
  <si>
    <t>Piqué</t>
  </si>
  <si>
    <t>ply385</t>
  </si>
  <si>
    <t>Busquets</t>
  </si>
  <si>
    <t>ply386</t>
  </si>
  <si>
    <t>Frenkie de</t>
  </si>
  <si>
    <t>Jong</t>
  </si>
  <si>
    <t>ply387</t>
  </si>
  <si>
    <t>Gavi</t>
  </si>
  <si>
    <t>ply388</t>
  </si>
  <si>
    <t>Franck</t>
  </si>
  <si>
    <t>Kessié</t>
  </si>
  <si>
    <t>ply389</t>
  </si>
  <si>
    <t>Marc</t>
  </si>
  <si>
    <t>Casadó</t>
  </si>
  <si>
    <t>ply390</t>
  </si>
  <si>
    <t>Torre</t>
  </si>
  <si>
    <t>ply391</t>
  </si>
  <si>
    <t>Pedri</t>
  </si>
  <si>
    <t>ply392</t>
  </si>
  <si>
    <t>Sergi</t>
  </si>
  <si>
    <t>ply393</t>
  </si>
  <si>
    <t>Dembélé</t>
  </si>
  <si>
    <t>ply394</t>
  </si>
  <si>
    <t>Memphis</t>
  </si>
  <si>
    <t>Depay</t>
  </si>
  <si>
    <t>ply395</t>
  </si>
  <si>
    <t>Ansu</t>
  </si>
  <si>
    <t>Fati</t>
  </si>
  <si>
    <t>ply396</t>
  </si>
  <si>
    <t>Torres</t>
  </si>
  <si>
    <t>ply397</t>
  </si>
  <si>
    <t>Ilias</t>
  </si>
  <si>
    <t>Akhomach</t>
  </si>
  <si>
    <t>ply398</t>
  </si>
  <si>
    <t>Robert</t>
  </si>
  <si>
    <t>Lewandowski</t>
  </si>
  <si>
    <t>ply399</t>
  </si>
  <si>
    <t>Raphinha</t>
  </si>
  <si>
    <t>ply400</t>
  </si>
  <si>
    <t>Iván</t>
  </si>
  <si>
    <t>ply401</t>
  </si>
  <si>
    <t>FC Porto</t>
  </si>
  <si>
    <t>ply402</t>
  </si>
  <si>
    <t>Costa</t>
  </si>
  <si>
    <t>ply403</t>
  </si>
  <si>
    <t>ply404</t>
  </si>
  <si>
    <t>Carmo</t>
  </si>
  <si>
    <t>ply405</t>
  </si>
  <si>
    <t>Fábio</t>
  </si>
  <si>
    <t>Cardoso</t>
  </si>
  <si>
    <t>ply406</t>
  </si>
  <si>
    <t>Hulk</t>
  </si>
  <si>
    <t>ply407</t>
  </si>
  <si>
    <t>Marcelo</t>
  </si>
  <si>
    <t>ply408</t>
  </si>
  <si>
    <t>Mário</t>
  </si>
  <si>
    <t>ply409</t>
  </si>
  <si>
    <t>ply410</t>
  </si>
  <si>
    <t>Marcano</t>
  </si>
  <si>
    <t>ply411</t>
  </si>
  <si>
    <t>Pepe</t>
  </si>
  <si>
    <t>ply412</t>
  </si>
  <si>
    <t>Correia</t>
  </si>
  <si>
    <t>ply413</t>
  </si>
  <si>
    <t>Zaidu</t>
  </si>
  <si>
    <t>Sanusi</t>
  </si>
  <si>
    <t>ply414</t>
  </si>
  <si>
    <t>Wendell</t>
  </si>
  <si>
    <t>ply415</t>
  </si>
  <si>
    <t>Wilson</t>
  </si>
  <si>
    <t>Manafá</t>
  </si>
  <si>
    <t>ply416</t>
  </si>
  <si>
    <t>Zé</t>
  </si>
  <si>
    <t>Pedro</t>
  </si>
  <si>
    <t>ply417</t>
  </si>
  <si>
    <t>Franco</t>
  </si>
  <si>
    <t>ply418</t>
  </si>
  <si>
    <t>Folha</t>
  </si>
  <si>
    <t>ply419</t>
  </si>
  <si>
    <t>ply420</t>
  </si>
  <si>
    <t>Stephen</t>
  </si>
  <si>
    <t>Eustáquio</t>
  </si>
  <si>
    <t>ply421</t>
  </si>
  <si>
    <t>Grujić</t>
  </si>
  <si>
    <t>ply422</t>
  </si>
  <si>
    <t>Otávio</t>
  </si>
  <si>
    <t>ply423</t>
  </si>
  <si>
    <t>Pepê</t>
  </si>
  <si>
    <t>ply424</t>
  </si>
  <si>
    <t>Mateus</t>
  </si>
  <si>
    <t>Uribe</t>
  </si>
  <si>
    <t>ply425</t>
  </si>
  <si>
    <t>Evanilson</t>
  </si>
  <si>
    <t>ply426</t>
  </si>
  <si>
    <t>Andrade</t>
  </si>
  <si>
    <t>ply427</t>
  </si>
  <si>
    <t>Veron</t>
  </si>
  <si>
    <t>ply428</t>
  </si>
  <si>
    <t>Galeno</t>
  </si>
  <si>
    <t>ply429</t>
  </si>
  <si>
    <t>Gonçalo</t>
  </si>
  <si>
    <t>Borges</t>
  </si>
  <si>
    <t>ply430</t>
  </si>
  <si>
    <t>Danny</t>
  </si>
  <si>
    <t>Loader</t>
  </si>
  <si>
    <t>ply431</t>
  </si>
  <si>
    <t>Rodrigo</t>
  </si>
  <si>
    <t>ply432</t>
  </si>
  <si>
    <t>Mehdi</t>
  </si>
  <si>
    <t>Taremi</t>
  </si>
  <si>
    <t>Iran</t>
  </si>
  <si>
    <t>ply433</t>
  </si>
  <si>
    <t>ply434</t>
  </si>
  <si>
    <t>Vedran</t>
  </si>
  <si>
    <t>Runje</t>
  </si>
  <si>
    <t>ply435</t>
  </si>
  <si>
    <t>Razak</t>
  </si>
  <si>
    <t>Abalora</t>
  </si>
  <si>
    <t>FC Sheriff</t>
  </si>
  <si>
    <t>ply436</t>
  </si>
  <si>
    <t>Dumitru</t>
  </si>
  <si>
    <t>Celeadnic</t>
  </si>
  <si>
    <t>Moldova</t>
  </si>
  <si>
    <t>ply437</t>
  </si>
  <si>
    <t>Dumenco</t>
  </si>
  <si>
    <t>ply438</t>
  </si>
  <si>
    <t>Maksim</t>
  </si>
  <si>
    <t>Koval</t>
  </si>
  <si>
    <t>ply439</t>
  </si>
  <si>
    <t>Serghei</t>
  </si>
  <si>
    <t>Paşcenco</t>
  </si>
  <si>
    <t>ply440</t>
  </si>
  <si>
    <t>Serafim</t>
  </si>
  <si>
    <t>Cojocari</t>
  </si>
  <si>
    <t>ply441</t>
  </si>
  <si>
    <t>Stefanos</t>
  </si>
  <si>
    <t>Evangelou</t>
  </si>
  <si>
    <t>ply442</t>
  </si>
  <si>
    <t>Adrian</t>
  </si>
  <si>
    <t>Hatman</t>
  </si>
  <si>
    <t>ply443</t>
  </si>
  <si>
    <t>Heron</t>
  </si>
  <si>
    <t>ply444</t>
  </si>
  <si>
    <t>Danila</t>
  </si>
  <si>
    <t>Ignatov</t>
  </si>
  <si>
    <t>ply445</t>
  </si>
  <si>
    <t>Keston</t>
  </si>
  <si>
    <t>Julien</t>
  </si>
  <si>
    <t>Trinidad &amp; Tobago</t>
  </si>
  <si>
    <t>ply446</t>
  </si>
  <si>
    <t>Gaby</t>
  </si>
  <si>
    <t>Kiki</t>
  </si>
  <si>
    <t>ply447</t>
  </si>
  <si>
    <t>Patrick</t>
  </si>
  <si>
    <t>Kpozo</t>
  </si>
  <si>
    <t>ply448</t>
  </si>
  <si>
    <t>Stjepan</t>
  </si>
  <si>
    <t>Radeljić</t>
  </si>
  <si>
    <t>ply449</t>
  </si>
  <si>
    <t>Renan</t>
  </si>
  <si>
    <t>Guedes</t>
  </si>
  <si>
    <t>ply450</t>
  </si>
  <si>
    <t>Armel</t>
  </si>
  <si>
    <t>Zohouri</t>
  </si>
  <si>
    <t>ply451</t>
  </si>
  <si>
    <t>Edmund</t>
  </si>
  <si>
    <t>ply452</t>
  </si>
  <si>
    <t>Steve</t>
  </si>
  <si>
    <t>Ambri</t>
  </si>
  <si>
    <t>Guinea-Bissau</t>
  </si>
  <si>
    <t>ply453</t>
  </si>
  <si>
    <t>Badolo</t>
  </si>
  <si>
    <t>Burkina Faso</t>
  </si>
  <si>
    <t>ply454</t>
  </si>
  <si>
    <t>Giannis</t>
  </si>
  <si>
    <t>Botos</t>
  </si>
  <si>
    <t>ply455</t>
  </si>
  <si>
    <t>Mouhamed</t>
  </si>
  <si>
    <t>Diop</t>
  </si>
  <si>
    <t>ply456</t>
  </si>
  <si>
    <t>Eugeniu</t>
  </si>
  <si>
    <t>Gliga</t>
  </si>
  <si>
    <t>ply457</t>
  </si>
  <si>
    <t>Moussa</t>
  </si>
  <si>
    <t>Kyabou</t>
  </si>
  <si>
    <t>ply458</t>
  </si>
  <si>
    <t>Regi</t>
  </si>
  <si>
    <t>Lushkja</t>
  </si>
  <si>
    <t>ply459</t>
  </si>
  <si>
    <t>Abdoul</t>
  </si>
  <si>
    <t>Moumouni</t>
  </si>
  <si>
    <t>Niger</t>
  </si>
  <si>
    <t>ply460</t>
  </si>
  <si>
    <t>Charles</t>
  </si>
  <si>
    <t>Petro</t>
  </si>
  <si>
    <t>Malawi</t>
  </si>
  <si>
    <t>ply461</t>
  </si>
  <si>
    <t>Mudasiru</t>
  </si>
  <si>
    <t>Salifu</t>
  </si>
  <si>
    <t>ply462</t>
  </si>
  <si>
    <t>Danil</t>
  </si>
  <si>
    <t>Ankudinov</t>
  </si>
  <si>
    <t>Kazakhstan</t>
  </si>
  <si>
    <t>ply463</t>
  </si>
  <si>
    <t>Iyayi</t>
  </si>
  <si>
    <t>Atiemwen</t>
  </si>
  <si>
    <t>ply464</t>
  </si>
  <si>
    <t>Vizeu</t>
  </si>
  <si>
    <t>ply465</t>
  </si>
  <si>
    <t>Abou</t>
  </si>
  <si>
    <t>Ouattara</t>
  </si>
  <si>
    <t>ply466</t>
  </si>
  <si>
    <t>Pernambuco</t>
  </si>
  <si>
    <t>ply467</t>
  </si>
  <si>
    <t>Ibrahim</t>
  </si>
  <si>
    <t>Rasheed</t>
  </si>
  <si>
    <t>ply468</t>
  </si>
  <si>
    <t>Kay</t>
  </si>
  <si>
    <t>Tejan</t>
  </si>
  <si>
    <t>ply469</t>
  </si>
  <si>
    <t>Nikolaos</t>
  </si>
  <si>
    <t>Botis</t>
  </si>
  <si>
    <t>Inter</t>
  </si>
  <si>
    <t>ply470</t>
  </si>
  <si>
    <t>Cordaz</t>
  </si>
  <si>
    <t>ply471</t>
  </si>
  <si>
    <t>Brazão</t>
  </si>
  <si>
    <t>ply472</t>
  </si>
  <si>
    <t>Samir</t>
  </si>
  <si>
    <t>Handanovič</t>
  </si>
  <si>
    <t>ply473</t>
  </si>
  <si>
    <t>Onana</t>
  </si>
  <si>
    <t>ply474</t>
  </si>
  <si>
    <t>Acerbi</t>
  </si>
  <si>
    <t>ply475</t>
  </si>
  <si>
    <t>Bastoni</t>
  </si>
  <si>
    <t>ply476</t>
  </si>
  <si>
    <t>Raoul</t>
  </si>
  <si>
    <t>Bellanova</t>
  </si>
  <si>
    <t>ply477</t>
  </si>
  <si>
    <t>D'Ambrosio</t>
  </si>
  <si>
    <t>ply478</t>
  </si>
  <si>
    <t>Dalbert</t>
  </si>
  <si>
    <t>ply479</t>
  </si>
  <si>
    <t>Darmian</t>
  </si>
  <si>
    <t>ply480</t>
  </si>
  <si>
    <t>Stefan de</t>
  </si>
  <si>
    <t>Vrij</t>
  </si>
  <si>
    <t>ply481</t>
  </si>
  <si>
    <t>Dimarco</t>
  </si>
  <si>
    <t>ply482</t>
  </si>
  <si>
    <t>Denzel</t>
  </si>
  <si>
    <t>Dumfries</t>
  </si>
  <si>
    <t>ply483</t>
  </si>
  <si>
    <t>Fontanarosa</t>
  </si>
  <si>
    <t>ply484</t>
  </si>
  <si>
    <t>Milan</t>
  </si>
  <si>
    <t>Škriniar</t>
  </si>
  <si>
    <t>ply485</t>
  </si>
  <si>
    <t>Mattia</t>
  </si>
  <si>
    <t>Zanotti</t>
  </si>
  <si>
    <t>ply486</t>
  </si>
  <si>
    <t>Kristjan</t>
  </si>
  <si>
    <t>Asllani</t>
  </si>
  <si>
    <t>ply487</t>
  </si>
  <si>
    <t>Barella</t>
  </si>
  <si>
    <t>ply488</t>
  </si>
  <si>
    <t>Brozović</t>
  </si>
  <si>
    <t>ply489</t>
  </si>
  <si>
    <t>Hakan</t>
  </si>
  <si>
    <t>Çalhanoğlu</t>
  </si>
  <si>
    <t>ply490</t>
  </si>
  <si>
    <t>Carboni</t>
  </si>
  <si>
    <t>ply491</t>
  </si>
  <si>
    <t>Gagliardini</t>
  </si>
  <si>
    <t>ply492</t>
  </si>
  <si>
    <t>Jacopo</t>
  </si>
  <si>
    <t>Gianelli</t>
  </si>
  <si>
    <t>ply493</t>
  </si>
  <si>
    <t>Robin</t>
  </si>
  <si>
    <t>Gosens</t>
  </si>
  <si>
    <t>ply494</t>
  </si>
  <si>
    <t>Henrikh</t>
  </si>
  <si>
    <t>Mkhitaryan</t>
  </si>
  <si>
    <t>Armenia</t>
  </si>
  <si>
    <t>ply495</t>
  </si>
  <si>
    <t>Aleksandar</t>
  </si>
  <si>
    <t>Stanković</t>
  </si>
  <si>
    <t>ply496</t>
  </si>
  <si>
    <t>Joaquín</t>
  </si>
  <si>
    <t>ply497</t>
  </si>
  <si>
    <t>Edin</t>
  </si>
  <si>
    <t>Džeko</t>
  </si>
  <si>
    <t>ply498</t>
  </si>
  <si>
    <t>Romelu</t>
  </si>
  <si>
    <t>Lukaku</t>
  </si>
  <si>
    <t>ply499</t>
  </si>
  <si>
    <t>Lautaro</t>
  </si>
  <si>
    <t>ply500</t>
  </si>
  <si>
    <t>Adriano</t>
  </si>
  <si>
    <t>Bonaiuti</t>
  </si>
  <si>
    <t>ply501</t>
  </si>
  <si>
    <t>Giovanni</t>
  </si>
  <si>
    <t>Garofani</t>
  </si>
  <si>
    <t>ply502</t>
  </si>
  <si>
    <t>Perin</t>
  </si>
  <si>
    <t>ply503</t>
  </si>
  <si>
    <t>Carlo</t>
  </si>
  <si>
    <t>Pinsoglio</t>
  </si>
  <si>
    <t>ply504</t>
  </si>
  <si>
    <t>Wojciech</t>
  </si>
  <si>
    <t>Szczęsny</t>
  </si>
  <si>
    <t>ply505</t>
  </si>
  <si>
    <t>ply506</t>
  </si>
  <si>
    <t>Barbieri</t>
  </si>
  <si>
    <t>ply507</t>
  </si>
  <si>
    <t>Leonardo</t>
  </si>
  <si>
    <t>Bonucci</t>
  </si>
  <si>
    <t>ply508</t>
  </si>
  <si>
    <t>Bremer</t>
  </si>
  <si>
    <t>ply509</t>
  </si>
  <si>
    <t>Cuadrado</t>
  </si>
  <si>
    <t>ply855</t>
  </si>
  <si>
    <t>Papu</t>
  </si>
  <si>
    <t>ply856</t>
  </si>
  <si>
    <t>Nemanja</t>
  </si>
  <si>
    <t>Gudelj</t>
  </si>
  <si>
    <t>ply857</t>
  </si>
  <si>
    <t>Isco</t>
  </si>
  <si>
    <t>ply858</t>
  </si>
  <si>
    <t>Adnan</t>
  </si>
  <si>
    <t>Januzaj</t>
  </si>
  <si>
    <t>ply859</t>
  </si>
  <si>
    <t>Joan</t>
  </si>
  <si>
    <t>Jordán</t>
  </si>
  <si>
    <t>ply860</t>
  </si>
  <si>
    <t>Quintana</t>
  </si>
  <si>
    <t>ply861</t>
  </si>
  <si>
    <t>Óliver</t>
  </si>
  <si>
    <t>ply862</t>
  </si>
  <si>
    <t>Ortiz</t>
  </si>
  <si>
    <t>ply863</t>
  </si>
  <si>
    <t>Ivan</t>
  </si>
  <si>
    <t>Rakitić</t>
  </si>
  <si>
    <t>ply864</t>
  </si>
  <si>
    <t>Corona</t>
  </si>
  <si>
    <t>ply865</t>
  </si>
  <si>
    <t>Kasper</t>
  </si>
  <si>
    <t>Dolberg</t>
  </si>
  <si>
    <t>ply866</t>
  </si>
  <si>
    <t>Youssef</t>
  </si>
  <si>
    <t>En-Nesyri</t>
  </si>
  <si>
    <t>ply867</t>
  </si>
  <si>
    <t>Érik</t>
  </si>
  <si>
    <t>Lamela</t>
  </si>
  <si>
    <t>ply868</t>
  </si>
  <si>
    <t>Mir</t>
  </si>
  <si>
    <t>ply869</t>
  </si>
  <si>
    <t>Suso</t>
  </si>
  <si>
    <t>ply870</t>
  </si>
  <si>
    <t>José Luis</t>
  </si>
  <si>
    <t>ply871</t>
  </si>
  <si>
    <t>Juanvi</t>
  </si>
  <si>
    <t>Peinado</t>
  </si>
  <si>
    <t>ply872</t>
  </si>
  <si>
    <t>Pyatov</t>
  </si>
  <si>
    <t>Shakhtar Donetsk</t>
  </si>
  <si>
    <t>ply873</t>
  </si>
  <si>
    <t>Oleksiy</t>
  </si>
  <si>
    <t>Shevchenko</t>
  </si>
  <si>
    <t>ply874</t>
  </si>
  <si>
    <t>Anatoliy</t>
  </si>
  <si>
    <t>Trubin</t>
  </si>
  <si>
    <t>ply875</t>
  </si>
  <si>
    <t>Valeriy</t>
  </si>
  <si>
    <t>Bondar</t>
  </si>
  <si>
    <t>ply876</t>
  </si>
  <si>
    <t>Marian</t>
  </si>
  <si>
    <t>Farina</t>
  </si>
  <si>
    <t>ply877</t>
  </si>
  <si>
    <t>Yukhym</t>
  </si>
  <si>
    <t>Konoplya</t>
  </si>
  <si>
    <t>ply878</t>
  </si>
  <si>
    <t>Kornienko</t>
  </si>
  <si>
    <t>ply879</t>
  </si>
  <si>
    <t>Kozik</t>
  </si>
  <si>
    <t>ply880</t>
  </si>
  <si>
    <t>Kryvtsov</t>
  </si>
  <si>
    <t>ply881</t>
  </si>
  <si>
    <t>ply882</t>
  </si>
  <si>
    <t>Matvienko</t>
  </si>
  <si>
    <t>ply883</t>
  </si>
  <si>
    <t>Bogdan</t>
  </si>
  <si>
    <t>Mykhaylychenko</t>
  </si>
  <si>
    <t>ply884</t>
  </si>
  <si>
    <t>Bondarenko</t>
  </si>
  <si>
    <t>ply885</t>
  </si>
  <si>
    <t>Neven</t>
  </si>
  <si>
    <t>Đurasek</t>
  </si>
  <si>
    <t>ply886</t>
  </si>
  <si>
    <t>Dmytro</t>
  </si>
  <si>
    <t>Kryskiv</t>
  </si>
  <si>
    <t>ply887</t>
  </si>
  <si>
    <t>Mykhaylo</t>
  </si>
  <si>
    <t>Mudryk</t>
  </si>
  <si>
    <t>ply888</t>
  </si>
  <si>
    <t>Yegor</t>
  </si>
  <si>
    <t>Nazaryna</t>
  </si>
  <si>
    <t>ply889</t>
  </si>
  <si>
    <t>Oleh</t>
  </si>
  <si>
    <t>Ocheretko</t>
  </si>
  <si>
    <t>ply890</t>
  </si>
  <si>
    <t>Petryak</t>
  </si>
  <si>
    <t>ply891</t>
  </si>
  <si>
    <t>Taras</t>
  </si>
  <si>
    <t>Stepanenko</t>
  </si>
  <si>
    <t>ply892</t>
  </si>
  <si>
    <t>Sudakov</t>
  </si>
  <si>
    <t>ply893</t>
  </si>
  <si>
    <t>Topalov</t>
  </si>
  <si>
    <t>ply894</t>
  </si>
  <si>
    <t>Totovytskyy</t>
  </si>
  <si>
    <t>ply895</t>
  </si>
  <si>
    <t>Zubkov</t>
  </si>
  <si>
    <t>ply896</t>
  </si>
  <si>
    <t>Danylo</t>
  </si>
  <si>
    <t>Honcharuk</t>
  </si>
  <si>
    <t>ply897</t>
  </si>
  <si>
    <t>Olarenwaju</t>
  </si>
  <si>
    <t>Kayode</t>
  </si>
  <si>
    <t>ply898</t>
  </si>
  <si>
    <t>Kulakov</t>
  </si>
  <si>
    <t>ply899</t>
  </si>
  <si>
    <t>Shved</t>
  </si>
  <si>
    <t>ply900</t>
  </si>
  <si>
    <t>Sikan</t>
  </si>
  <si>
    <t>ply901</t>
  </si>
  <si>
    <t>Svitiukha</t>
  </si>
  <si>
    <t>ply902</t>
  </si>
  <si>
    <t>Lassina</t>
  </si>
  <si>
    <t>Traoré</t>
  </si>
  <si>
    <t>ply903</t>
  </si>
  <si>
    <t>Bianchi</t>
  </si>
  <si>
    <t>ply904</t>
  </si>
  <si>
    <t>Hèlton</t>
  </si>
  <si>
    <t>SL Benfica</t>
  </si>
  <si>
    <t>ply905</t>
  </si>
  <si>
    <t>Leo Brian</t>
  </si>
  <si>
    <t>Kokubo</t>
  </si>
  <si>
    <t>Japan</t>
  </si>
  <si>
    <t>ply906</t>
  </si>
  <si>
    <t>Odisseas</t>
  </si>
  <si>
    <t>Vlachodimos</t>
  </si>
  <si>
    <t>ply907</t>
  </si>
  <si>
    <t>Grimaldo</t>
  </si>
  <si>
    <t>ply908</t>
  </si>
  <si>
    <t>Almeida</t>
  </si>
  <si>
    <t>ply909</t>
  </si>
  <si>
    <t>António</t>
  </si>
  <si>
    <t>ply910</t>
  </si>
  <si>
    <t>Bah</t>
  </si>
  <si>
    <t>ply911</t>
  </si>
  <si>
    <t>John Anthony</t>
  </si>
  <si>
    <t>Brooks</t>
  </si>
  <si>
    <t>ply912</t>
  </si>
  <si>
    <t>Gonçalves</t>
  </si>
  <si>
    <t>ply913</t>
  </si>
  <si>
    <t>Gil</t>
  </si>
  <si>
    <t>ply914</t>
  </si>
  <si>
    <t>Gilberto</t>
  </si>
  <si>
    <t>ply915</t>
  </si>
  <si>
    <t>ply916</t>
  </si>
  <si>
    <t>Veríssimo</t>
  </si>
  <si>
    <t>ply917</t>
  </si>
  <si>
    <t>Morato</t>
  </si>
  <si>
    <t>ply918</t>
  </si>
  <si>
    <t>Otamendi</t>
  </si>
  <si>
    <t>ply919</t>
  </si>
  <si>
    <t>Tomás</t>
  </si>
  <si>
    <t>Tavares</t>
  </si>
  <si>
    <t>ply920</t>
  </si>
  <si>
    <t>Fredrik</t>
  </si>
  <si>
    <t>Aursnes</t>
  </si>
  <si>
    <t>ply921</t>
  </si>
  <si>
    <t>Chiquinho</t>
  </si>
  <si>
    <t>ply922</t>
  </si>
  <si>
    <t>Draxler</t>
  </si>
  <si>
    <t>ply923</t>
  </si>
  <si>
    <t>Fernández</t>
  </si>
  <si>
    <t>ply924</t>
  </si>
  <si>
    <t>Florentino</t>
  </si>
  <si>
    <t>ply925</t>
  </si>
  <si>
    <t>ply926</t>
  </si>
  <si>
    <t>Paulo</t>
  </si>
  <si>
    <t>ply927</t>
  </si>
  <si>
    <t>Mihailo</t>
  </si>
  <si>
    <t>Ristić</t>
  </si>
  <si>
    <t>ply928</t>
  </si>
  <si>
    <t>Neres</t>
  </si>
  <si>
    <t>ply929</t>
  </si>
  <si>
    <t>Moreira</t>
  </si>
  <si>
    <t>ply930</t>
  </si>
  <si>
    <t>ply931</t>
  </si>
  <si>
    <t>Henrique</t>
  </si>
  <si>
    <t>ply932</t>
  </si>
  <si>
    <t>Petar</t>
  </si>
  <si>
    <t>Musa</t>
  </si>
  <si>
    <t>ply933</t>
  </si>
  <si>
    <t>ply934</t>
  </si>
  <si>
    <t>Pinho</t>
  </si>
  <si>
    <t>ply935</t>
  </si>
  <si>
    <t>Sporting CP</t>
  </si>
  <si>
    <t>ply936</t>
  </si>
  <si>
    <t>Adán</t>
  </si>
  <si>
    <t>ply937</t>
  </si>
  <si>
    <t>Calai</t>
  </si>
  <si>
    <t>ply938</t>
  </si>
  <si>
    <t>Israel</t>
  </si>
  <si>
    <t>ply939</t>
  </si>
  <si>
    <t>Alcantar</t>
  </si>
  <si>
    <t>ply940</t>
  </si>
  <si>
    <t>Sebastián</t>
  </si>
  <si>
    <t>Coates</t>
  </si>
  <si>
    <t>ply941</t>
  </si>
  <si>
    <t>Flávio</t>
  </si>
  <si>
    <t>Nazinho</t>
  </si>
  <si>
    <t>ply942</t>
  </si>
  <si>
    <t>Inácio</t>
  </si>
  <si>
    <t>ply943</t>
  </si>
  <si>
    <t>Marsà</t>
  </si>
  <si>
    <t>ply944</t>
  </si>
  <si>
    <t>Reis</t>
  </si>
  <si>
    <t>ply945</t>
  </si>
  <si>
    <t>Neto</t>
  </si>
  <si>
    <t>ply946</t>
  </si>
  <si>
    <t>Porro</t>
  </si>
  <si>
    <t>ply947</t>
  </si>
  <si>
    <t>Ricardo</t>
  </si>
  <si>
    <t>Esgaio</t>
  </si>
  <si>
    <t>ply948</t>
  </si>
  <si>
    <t>Jerry St.</t>
  </si>
  <si>
    <t>Juste</t>
  </si>
  <si>
    <t>ply949</t>
  </si>
  <si>
    <t>Sotirios</t>
  </si>
  <si>
    <t>Alexandropoulos</t>
  </si>
  <si>
    <t>ply950</t>
  </si>
  <si>
    <t>Bragança</t>
  </si>
  <si>
    <t>ply951</t>
  </si>
  <si>
    <t>Dário</t>
  </si>
  <si>
    <t>Essugo</t>
  </si>
  <si>
    <t>ply952</t>
  </si>
  <si>
    <t>ply953</t>
  </si>
  <si>
    <t>Abdul</t>
  </si>
  <si>
    <t>Issahaku</t>
  </si>
  <si>
    <t>ply954</t>
  </si>
  <si>
    <t>ply955</t>
  </si>
  <si>
    <t>Hidemasa</t>
  </si>
  <si>
    <t>Morita</t>
  </si>
  <si>
    <t>ply956</t>
  </si>
  <si>
    <t>Ugarte</t>
  </si>
  <si>
    <t>ply957</t>
  </si>
  <si>
    <t>ply958</t>
  </si>
  <si>
    <t>Edwards</t>
  </si>
  <si>
    <t>ply959</t>
  </si>
  <si>
    <t>Jovane</t>
  </si>
  <si>
    <t>Cabral</t>
  </si>
  <si>
    <t>Cape Verde</t>
  </si>
  <si>
    <t>ply960</t>
  </si>
  <si>
    <t>Santos</t>
  </si>
  <si>
    <t>ply961</t>
  </si>
  <si>
    <t>Paulinho</t>
  </si>
  <si>
    <t>ply962</t>
  </si>
  <si>
    <t>ply963</t>
  </si>
  <si>
    <t>Rochinha</t>
  </si>
  <si>
    <t>ply964</t>
  </si>
  <si>
    <t>ply965</t>
  </si>
  <si>
    <t>Ferreira</t>
  </si>
  <si>
    <t>ply966</t>
  </si>
  <si>
    <t>Trincão</t>
  </si>
  <si>
    <t>ply967</t>
  </si>
  <si>
    <t>Koen</t>
  </si>
  <si>
    <t>Casteels</t>
  </si>
  <si>
    <t>VfL Wolfsburg</t>
  </si>
  <si>
    <t>ply968</t>
  </si>
  <si>
    <t>Klinger</t>
  </si>
  <si>
    <t>ply969</t>
  </si>
  <si>
    <t>Pavao</t>
  </si>
  <si>
    <t>Pervan</t>
  </si>
  <si>
    <t>ply970</t>
  </si>
  <si>
    <t>Schulze</t>
  </si>
  <si>
    <t>ply971</t>
  </si>
  <si>
    <t>Ridle</t>
  </si>
  <si>
    <t>Baku</t>
  </si>
  <si>
    <t>ply972</t>
  </si>
  <si>
    <t>Sebastiaan</t>
  </si>
  <si>
    <t>Bornauw</t>
  </si>
  <si>
    <t>ply973</t>
  </si>
  <si>
    <t>Kilian</t>
  </si>
  <si>
    <t>Fischer</t>
  </si>
  <si>
    <t>ply974</t>
  </si>
  <si>
    <t>Maxence</t>
  </si>
  <si>
    <t>Lacroix</t>
  </si>
  <si>
    <t>ply975</t>
  </si>
  <si>
    <t>ply976</t>
  </si>
  <si>
    <t>Jérôme</t>
  </si>
  <si>
    <t>Roussillon</t>
  </si>
  <si>
    <t>ply977</t>
  </si>
  <si>
    <t>Micky van de</t>
  </si>
  <si>
    <t>Ven</t>
  </si>
  <si>
    <t>ply978</t>
  </si>
  <si>
    <t>Arnold</t>
  </si>
  <si>
    <t>ply979</t>
  </si>
  <si>
    <t>Bartol</t>
  </si>
  <si>
    <t>Franjić</t>
  </si>
  <si>
    <t>ply980</t>
  </si>
  <si>
    <t>Gerhardt</t>
  </si>
  <si>
    <t>ply981</t>
  </si>
  <si>
    <t>Josuha</t>
  </si>
  <si>
    <t>Guilavogui</t>
  </si>
  <si>
    <t>ply982</t>
  </si>
  <si>
    <t>Nmecha</t>
  </si>
  <si>
    <t>ply983</t>
  </si>
  <si>
    <t>ply984</t>
  </si>
  <si>
    <t>ply985</t>
  </si>
  <si>
    <t>Mattias</t>
  </si>
  <si>
    <t>Svanberg</t>
  </si>
  <si>
    <t>ply986</t>
  </si>
  <si>
    <t>Wimmer</t>
  </si>
  <si>
    <t>ply987</t>
  </si>
  <si>
    <t>Brekalo</t>
  </si>
  <si>
    <t>ply988</t>
  </si>
  <si>
    <t>Jakub</t>
  </si>
  <si>
    <t>Kamiński</t>
  </si>
  <si>
    <t>ply989</t>
  </si>
  <si>
    <t>Kruse</t>
  </si>
  <si>
    <t>ply990</t>
  </si>
  <si>
    <t>Omar</t>
  </si>
  <si>
    <t>Marmoush</t>
  </si>
  <si>
    <t>ply991</t>
  </si>
  <si>
    <t>ply992</t>
  </si>
  <si>
    <t>Dženan</t>
  </si>
  <si>
    <t>Pejčinović</t>
  </si>
  <si>
    <t>ply993</t>
  </si>
  <si>
    <t>Waldschmidt</t>
  </si>
  <si>
    <t>ply994</t>
  </si>
  <si>
    <t>Wind</t>
  </si>
  <si>
    <t>ply995</t>
  </si>
  <si>
    <t>Pascal</t>
  </si>
  <si>
    <t>Formann</t>
  </si>
  <si>
    <t>ply996</t>
  </si>
  <si>
    <t>Christoph</t>
  </si>
  <si>
    <t>Tebel</t>
  </si>
  <si>
    <t>ply997</t>
  </si>
  <si>
    <t>Michele</t>
  </si>
  <si>
    <t>Putaro</t>
  </si>
  <si>
    <t>ply998</t>
  </si>
  <si>
    <t>Klitzpera</t>
  </si>
  <si>
    <t>ply999</t>
  </si>
  <si>
    <t>Tim</t>
  </si>
  <si>
    <t>Cezanne</t>
  </si>
  <si>
    <t>ply1000</t>
  </si>
  <si>
    <t>Raschick</t>
  </si>
  <si>
    <t>ply1001</t>
  </si>
  <si>
    <t>Briggs</t>
  </si>
  <si>
    <t>ply1002</t>
  </si>
  <si>
    <t>Iker</t>
  </si>
  <si>
    <t>Andorra</t>
  </si>
  <si>
    <t>ply1003</t>
  </si>
  <si>
    <t>Jörgensen</t>
  </si>
  <si>
    <t>ply1004</t>
  </si>
  <si>
    <t>Reina</t>
  </si>
  <si>
    <t>Villarreal CF</t>
  </si>
  <si>
    <t>ply1005</t>
  </si>
  <si>
    <t>Gerónimo</t>
  </si>
  <si>
    <t>Rulli</t>
  </si>
  <si>
    <t>ply1006</t>
  </si>
  <si>
    <t>ply1007</t>
  </si>
  <si>
    <t>Tasende</t>
  </si>
  <si>
    <t>ply1008</t>
  </si>
  <si>
    <t>De la</t>
  </si>
  <si>
    <t>Fuente</t>
  </si>
  <si>
    <t>ply1009</t>
  </si>
  <si>
    <t>Foyth</t>
  </si>
  <si>
    <t>ply1010</t>
  </si>
  <si>
    <t>Cuenca</t>
  </si>
  <si>
    <t>ply1011</t>
  </si>
  <si>
    <t>Kiko</t>
  </si>
  <si>
    <t>Femenía</t>
  </si>
  <si>
    <t>ply1012</t>
  </si>
  <si>
    <t>Aïssa</t>
  </si>
  <si>
    <t>Mandi</t>
  </si>
  <si>
    <t>ply1013</t>
  </si>
  <si>
    <t>Mojica</t>
  </si>
  <si>
    <t>ply1014</t>
  </si>
  <si>
    <t>Pau</t>
  </si>
  <si>
    <t>ply1015</t>
  </si>
  <si>
    <t>Pedraza</t>
  </si>
  <si>
    <t>ply1016</t>
  </si>
  <si>
    <t>Raúl</t>
  </si>
  <si>
    <t>Albiol</t>
  </si>
  <si>
    <t>ply1017</t>
  </si>
  <si>
    <t>Étienne</t>
  </si>
  <si>
    <t>Capoue</t>
  </si>
  <si>
    <t>ply1018</t>
  </si>
  <si>
    <t>ply1019</t>
  </si>
  <si>
    <t>Francis</t>
  </si>
  <si>
    <t>Coquelin</t>
  </si>
  <si>
    <t>ply1020</t>
  </si>
  <si>
    <t>Parejo</t>
  </si>
  <si>
    <t>ply1021</t>
  </si>
  <si>
    <t>Giovani Lo</t>
  </si>
  <si>
    <t>Celso</t>
  </si>
  <si>
    <t>ply1022</t>
  </si>
  <si>
    <t>Manu</t>
  </si>
  <si>
    <t>Morlanes</t>
  </si>
  <si>
    <t>ply1023</t>
  </si>
  <si>
    <t>Pacheco</t>
  </si>
  <si>
    <t>ply1024</t>
  </si>
  <si>
    <t>ply1025</t>
  </si>
  <si>
    <t>Trigueros</t>
  </si>
  <si>
    <t>ply1849</t>
  </si>
  <si>
    <t>Percy</t>
  </si>
  <si>
    <t>Tau</t>
  </si>
  <si>
    <t>South Africa</t>
  </si>
  <si>
    <t>ply1850</t>
  </si>
  <si>
    <t>Colin</t>
  </si>
  <si>
    <t>Dagba</t>
  </si>
  <si>
    <t>ply1851</t>
  </si>
  <si>
    <t>Adem</t>
  </si>
  <si>
    <t>Büyük</t>
  </si>
  <si>
    <t>ply1852</t>
  </si>
  <si>
    <t>Ömer</t>
  </si>
  <si>
    <t>Bayram</t>
  </si>
  <si>
    <t>ply1853</t>
  </si>
  <si>
    <t>Krépin</t>
  </si>
  <si>
    <t>Diatta</t>
  </si>
  <si>
    <t>ply1854</t>
  </si>
  <si>
    <t>Podence</t>
  </si>
  <si>
    <t>ply1855</t>
  </si>
  <si>
    <t>Semedo</t>
  </si>
  <si>
    <t>ply1856</t>
  </si>
  <si>
    <t>Miloš</t>
  </si>
  <si>
    <t>Vulić</t>
  </si>
  <si>
    <t>ply1857</t>
  </si>
  <si>
    <t>Richmond</t>
  </si>
  <si>
    <t>Boakye</t>
  </si>
  <si>
    <t>ply1858</t>
  </si>
  <si>
    <t>Guilherme</t>
  </si>
  <si>
    <t>ply1859</t>
  </si>
  <si>
    <t>Marin</t>
  </si>
  <si>
    <t>Leovac</t>
  </si>
  <si>
    <t>ply1860</t>
  </si>
  <si>
    <t>Stojanović</t>
  </si>
  <si>
    <t>ply1861</t>
  </si>
  <si>
    <t>Moraes</t>
  </si>
  <si>
    <t>ply1862</t>
  </si>
  <si>
    <t>Dodô</t>
  </si>
  <si>
    <t>ply1863</t>
  </si>
  <si>
    <t>Yevgen</t>
  </si>
  <si>
    <t>Konoplyanka</t>
  </si>
  <si>
    <t>ply1864</t>
  </si>
  <si>
    <t>Marlos</t>
  </si>
  <si>
    <t>ply1865</t>
  </si>
  <si>
    <t>Gavranović</t>
  </si>
  <si>
    <t>ply1866</t>
  </si>
  <si>
    <t>Kovalenko</t>
  </si>
  <si>
    <t>ply1867</t>
  </si>
  <si>
    <t>Castagne</t>
  </si>
  <si>
    <t>ply1868</t>
  </si>
  <si>
    <t>Damian</t>
  </si>
  <si>
    <t>Kądzior</t>
  </si>
  <si>
    <t>ply1869</t>
  </si>
  <si>
    <t>Higuaín</t>
  </si>
  <si>
    <t>ply1870</t>
  </si>
  <si>
    <t>Blaise</t>
  </si>
  <si>
    <t>Matuidi</t>
  </si>
  <si>
    <t>ply1871</t>
  </si>
  <si>
    <t>Kieran</t>
  </si>
  <si>
    <t>Trippier</t>
  </si>
  <si>
    <t>ply1872</t>
  </si>
  <si>
    <t>Grzegorz</t>
  </si>
  <si>
    <t>Krychowiak</t>
  </si>
  <si>
    <t>Arabia</t>
  </si>
  <si>
    <t>ply1873</t>
  </si>
  <si>
    <t>Partey</t>
  </si>
  <si>
    <t>ply1874</t>
  </si>
  <si>
    <t>ply1875</t>
  </si>
  <si>
    <t>Ramsey</t>
  </si>
  <si>
    <t>ply1876</t>
  </si>
  <si>
    <t>Volland</t>
  </si>
  <si>
    <t>ply1877</t>
  </si>
  <si>
    <t>Callejón</t>
  </si>
  <si>
    <t>ply1878</t>
  </si>
  <si>
    <t>Takumi</t>
  </si>
  <si>
    <t>Minamino</t>
  </si>
  <si>
    <t>ply1879</t>
  </si>
  <si>
    <t>Hee-chan</t>
  </si>
  <si>
    <t>Hwang</t>
  </si>
  <si>
    <t>South Korea</t>
  </si>
  <si>
    <t>ply1880</t>
  </si>
  <si>
    <t>Jhon</t>
  </si>
  <si>
    <t>Lucumí</t>
  </si>
  <si>
    <t>ply1881</t>
  </si>
  <si>
    <t>Dieumerci</t>
  </si>
  <si>
    <t>Ndongala</t>
  </si>
  <si>
    <t>ply1882</t>
  </si>
  <si>
    <t>Bongonda</t>
  </si>
  <si>
    <t>ply1883</t>
  </si>
  <si>
    <t>Kévin</t>
  </si>
  <si>
    <t>Malcuit</t>
  </si>
  <si>
    <t>ply1884</t>
  </si>
  <si>
    <t>Insigne</t>
  </si>
  <si>
    <t>ply1885</t>
  </si>
  <si>
    <t>Odey</t>
  </si>
  <si>
    <t>ply1886</t>
  </si>
  <si>
    <t>Candreva</t>
  </si>
  <si>
    <t>ply1887</t>
  </si>
  <si>
    <t>Godín</t>
  </si>
  <si>
    <t>ply1888</t>
  </si>
  <si>
    <t>Götze</t>
  </si>
  <si>
    <t>ply1889</t>
  </si>
  <si>
    <t>Tomáš</t>
  </si>
  <si>
    <t>Souček</t>
  </si>
  <si>
    <t>ply1890</t>
  </si>
  <si>
    <t>Škoda</t>
  </si>
  <si>
    <t>Republic</t>
  </si>
  <si>
    <t>ply1891</t>
  </si>
  <si>
    <t>ply1892</t>
  </si>
  <si>
    <t>Raúl de</t>
  </si>
  <si>
    <t>ply1893</t>
  </si>
  <si>
    <t>Cervi</t>
  </si>
  <si>
    <t>ply1894</t>
  </si>
  <si>
    <t>Pizzi</t>
  </si>
  <si>
    <t>Emirates</t>
  </si>
  <si>
    <t>ply1895</t>
  </si>
  <si>
    <t>Joachim</t>
  </si>
  <si>
    <t>Andersen</t>
  </si>
  <si>
    <t>ply1896</t>
  </si>
  <si>
    <t>Adel</t>
  </si>
  <si>
    <t>Taarabt</t>
  </si>
  <si>
    <t>ply1897</t>
  </si>
  <si>
    <t>ply1898</t>
  </si>
  <si>
    <t>Tousart</t>
  </si>
  <si>
    <t>ply1899</t>
  </si>
  <si>
    <t>ply1900</t>
  </si>
  <si>
    <t>Willian</t>
  </si>
  <si>
    <t>ply1901</t>
  </si>
  <si>
    <t>Michy</t>
  </si>
  <si>
    <t>Batshuayi</t>
  </si>
  <si>
    <t>ply1902</t>
  </si>
  <si>
    <t>Cheryshev</t>
  </si>
  <si>
    <t>Russia</t>
  </si>
  <si>
    <t>ply1903</t>
  </si>
  <si>
    <t>Gameiro</t>
  </si>
  <si>
    <t>ply1904</t>
  </si>
  <si>
    <t>Adama</t>
  </si>
  <si>
    <t>Soumaoro</t>
  </si>
  <si>
    <t>ply1905</t>
  </si>
  <si>
    <t>Kurt</t>
  </si>
  <si>
    <t>Zouma</t>
  </si>
  <si>
    <t>ply1906</t>
  </si>
  <si>
    <t>Wass</t>
  </si>
  <si>
    <t>ply1907</t>
  </si>
  <si>
    <t>Nélson</t>
  </si>
  <si>
    <t>ply1908</t>
  </si>
  <si>
    <t>Adams</t>
  </si>
  <si>
    <t>ply1909</t>
  </si>
  <si>
    <t>Maxwel</t>
  </si>
  <si>
    <t>Cornet</t>
  </si>
  <si>
    <t>ply1910</t>
  </si>
  <si>
    <t>Oliver</t>
  </si>
  <si>
    <t>Baumann</t>
  </si>
  <si>
    <t>1899 Hoffenheim</t>
  </si>
  <si>
    <t>ply1911</t>
  </si>
  <si>
    <t>Noll</t>
  </si>
  <si>
    <t>ply1912</t>
  </si>
  <si>
    <t>Pentke</t>
  </si>
  <si>
    <t>ply1913</t>
  </si>
  <si>
    <t>ply1914</t>
  </si>
  <si>
    <t>Akpoguma</t>
  </si>
  <si>
    <t>ply1915</t>
  </si>
  <si>
    <t>Ermin</t>
  </si>
  <si>
    <t>Bičakčić</t>
  </si>
  <si>
    <t>ply1916</t>
  </si>
  <si>
    <t>Che</t>
  </si>
  <si>
    <t>ply1917</t>
  </si>
  <si>
    <t>Quaresma</t>
  </si>
  <si>
    <t>ply1918</t>
  </si>
  <si>
    <t>Hübner</t>
  </si>
  <si>
    <t>ply1919</t>
  </si>
  <si>
    <t>Ozan</t>
  </si>
  <si>
    <t>Kabak</t>
  </si>
  <si>
    <t>ply1920</t>
  </si>
  <si>
    <t>Pavel</t>
  </si>
  <si>
    <t>Kadeřábek</t>
  </si>
  <si>
    <t>ply1921</t>
  </si>
  <si>
    <t>König</t>
  </si>
  <si>
    <t>ply1922</t>
  </si>
  <si>
    <t>Stanley</t>
  </si>
  <si>
    <t>N'Soki</t>
  </si>
  <si>
    <t>ply1923</t>
  </si>
  <si>
    <t>Vogt</t>
  </si>
  <si>
    <t>ply1924</t>
  </si>
  <si>
    <t>Baumgartner</t>
  </si>
  <si>
    <t>ply1925</t>
  </si>
  <si>
    <t>Finn</t>
  </si>
  <si>
    <t>Becker</t>
  </si>
  <si>
    <t>ply1926</t>
  </si>
  <si>
    <t>Bischof</t>
  </si>
  <si>
    <t>ply1927</t>
  </si>
  <si>
    <t>Muhammed</t>
  </si>
  <si>
    <t>Damar</t>
  </si>
  <si>
    <t>ply1928</t>
  </si>
  <si>
    <t>Geiger</t>
  </si>
  <si>
    <t>ply1929</t>
  </si>
  <si>
    <t>Grischa</t>
  </si>
  <si>
    <t>Prömel</t>
  </si>
  <si>
    <t>ply1930</t>
  </si>
  <si>
    <t>Sebastian</t>
  </si>
  <si>
    <t>Rudy</t>
  </si>
  <si>
    <t>ply1931</t>
  </si>
  <si>
    <t>Skov</t>
  </si>
  <si>
    <t>ply1932</t>
  </si>
  <si>
    <t>Angelo</t>
  </si>
  <si>
    <t>Stiller</t>
  </si>
  <si>
    <t>ply1933</t>
  </si>
  <si>
    <t>Tohumcu</t>
  </si>
  <si>
    <t>ply1934</t>
  </si>
  <si>
    <t>Fisnik</t>
  </si>
  <si>
    <t>ply1935</t>
  </si>
  <si>
    <t>Ihlas</t>
  </si>
  <si>
    <t>Bebou</t>
  </si>
  <si>
    <t>Togo</t>
  </si>
  <si>
    <t>ply1936</t>
  </si>
  <si>
    <t>Jacob Bruun</t>
  </si>
  <si>
    <t>Larsen</t>
  </si>
  <si>
    <t>ply1937</t>
  </si>
  <si>
    <t>Munas</t>
  </si>
  <si>
    <t>Dabbur</t>
  </si>
  <si>
    <t>ply1938</t>
  </si>
  <si>
    <t>Andrej</t>
  </si>
  <si>
    <t>Kramarić</t>
  </si>
  <si>
    <t>ply1939</t>
  </si>
  <si>
    <t>Rechner</t>
  </si>
  <si>
    <t>ply1940</t>
  </si>
  <si>
    <t>Lussi</t>
  </si>
  <si>
    <t>ply1941</t>
  </si>
  <si>
    <t>Seiler</t>
  </si>
  <si>
    <t>ply1942</t>
  </si>
  <si>
    <t>Weigl</t>
  </si>
  <si>
    <t>ply1943</t>
  </si>
  <si>
    <t>Neitzert</t>
  </si>
  <si>
    <t>ply1944</t>
  </si>
  <si>
    <t>Bernd</t>
  </si>
  <si>
    <t>Steinhoff</t>
  </si>
  <si>
    <t>ply1945</t>
  </si>
  <si>
    <t>Mayer</t>
  </si>
  <si>
    <t>ply1946</t>
  </si>
  <si>
    <t>Gross</t>
  </si>
  <si>
    <t>ply1947</t>
  </si>
  <si>
    <t>Hans-Dieter</t>
  </si>
  <si>
    <t>Hermann</t>
  </si>
  <si>
    <t>ply1948</t>
  </si>
  <si>
    <t>ply1949</t>
  </si>
  <si>
    <t>Georgios</t>
  </si>
  <si>
    <t>Athanasiadis</t>
  </si>
  <si>
    <t>AEK Athen</t>
  </si>
  <si>
    <t>ply1950</t>
  </si>
  <si>
    <t>Vasilios</t>
  </si>
  <si>
    <t>Chatziemmanouil</t>
  </si>
  <si>
    <t>ply1951</t>
  </si>
  <si>
    <t>Cican</t>
  </si>
  <si>
    <t>ply1952</t>
  </si>
  <si>
    <t>Theocharis</t>
  </si>
  <si>
    <t>ply1953</t>
  </si>
  <si>
    <t>Panagiotis</t>
  </si>
  <si>
    <t>Tsintotas</t>
  </si>
  <si>
    <t>ply1954</t>
  </si>
  <si>
    <t>Gerasimos</t>
  </si>
  <si>
    <t>Mitoglou</t>
  </si>
  <si>
    <t>ply1955</t>
  </si>
  <si>
    <t>Milad</t>
  </si>
  <si>
    <t>Mohammadi</t>
  </si>
  <si>
    <t>ply1956</t>
  </si>
  <si>
    <t>Harold</t>
  </si>
  <si>
    <t>Moukoudi</t>
  </si>
  <si>
    <t>ply1957</t>
  </si>
  <si>
    <t>Alexandros</t>
  </si>
  <si>
    <t>Parras</t>
  </si>
  <si>
    <t>ply1958</t>
  </si>
  <si>
    <t>Vedad</t>
  </si>
  <si>
    <t>Radonja</t>
  </si>
  <si>
    <t>ply1959</t>
  </si>
  <si>
    <t>Lazaros</t>
  </si>
  <si>
    <t>Rota</t>
  </si>
  <si>
    <t>ply1960</t>
  </si>
  <si>
    <t>Djibril</t>
  </si>
  <si>
    <t>Sidibé</t>
  </si>
  <si>
    <t>ply1961</t>
  </si>
  <si>
    <t>Giorgos</t>
  </si>
  <si>
    <t>Tzavellas</t>
  </si>
  <si>
    <t>ply1962</t>
  </si>
  <si>
    <t>Domagoj</t>
  </si>
  <si>
    <t>Vida</t>
  </si>
  <si>
    <t>ply1963</t>
  </si>
  <si>
    <t>Nordin</t>
  </si>
  <si>
    <t>Amrabat</t>
  </si>
  <si>
    <t>ply1964</t>
  </si>
  <si>
    <t>Niclas</t>
  </si>
  <si>
    <t>Eliasson</t>
  </si>
  <si>
    <t>ply1965</t>
  </si>
  <si>
    <t>Fransson</t>
  </si>
  <si>
    <t>ply1966</t>
  </si>
  <si>
    <t>Mijat</t>
  </si>
  <si>
    <t>Gaćinović</t>
  </si>
  <si>
    <t>ply1967</t>
  </si>
  <si>
    <t>Konstantinos</t>
  </si>
  <si>
    <t>Galanopoulos</t>
  </si>
  <si>
    <t>ply1968</t>
  </si>
  <si>
    <t>Ehsan</t>
  </si>
  <si>
    <t>Hajsafi</t>
  </si>
  <si>
    <t>ply1969</t>
  </si>
  <si>
    <t>Jens</t>
  </si>
  <si>
    <t>Jønsson</t>
  </si>
  <si>
    <t>ply1970</t>
  </si>
  <si>
    <t>Petros</t>
  </si>
  <si>
    <t>Mantalos</t>
  </si>
  <si>
    <t>ply1971</t>
  </si>
  <si>
    <t>Moustakopoulos</t>
  </si>
  <si>
    <t>ply1972</t>
  </si>
  <si>
    <t>Roukounakis</t>
  </si>
  <si>
    <t>ply1973</t>
  </si>
  <si>
    <t>Anel</t>
  </si>
  <si>
    <t>Šabanadžović</t>
  </si>
  <si>
    <t>ply1974</t>
  </si>
  <si>
    <t>Szymański</t>
  </si>
  <si>
    <t>ply1975</t>
  </si>
  <si>
    <t>Zuber</t>
  </si>
  <si>
    <t>ply1976</t>
  </si>
  <si>
    <t>Araujo</t>
  </si>
  <si>
    <t>ply1977</t>
  </si>
  <si>
    <t>Efthymios</t>
  </si>
  <si>
    <t>Christopoulos</t>
  </si>
  <si>
    <t>ply1978</t>
  </si>
  <si>
    <t>Levi</t>
  </si>
  <si>
    <t>ply1979</t>
  </si>
  <si>
    <t>Michalis</t>
  </si>
  <si>
    <t>Kosidis</t>
  </si>
  <si>
    <t>ply1980</t>
  </si>
  <si>
    <t>Theodosis</t>
  </si>
  <si>
    <t>Macheras</t>
  </si>
  <si>
    <t>ply1981</t>
  </si>
  <si>
    <t>Orbelín</t>
  </si>
  <si>
    <t>Pineda</t>
  </si>
  <si>
    <t>ply1982</t>
  </si>
  <si>
    <t>Tom van</t>
  </si>
  <si>
    <t>Weert</t>
  </si>
  <si>
    <t>ply1983</t>
  </si>
  <si>
    <t>Zini</t>
  </si>
  <si>
    <t>ply1984</t>
  </si>
  <si>
    <t>Roa</t>
  </si>
  <si>
    <t>ply1985</t>
  </si>
  <si>
    <t>Guido</t>
  </si>
  <si>
    <t>Bonini</t>
  </si>
  <si>
    <t>ply1986</t>
  </si>
  <si>
    <t>Didillon</t>
  </si>
  <si>
    <t>AS Monaco</t>
  </si>
  <si>
    <t>ply1987</t>
  </si>
  <si>
    <t>Yann</t>
  </si>
  <si>
    <t>Lienard</t>
  </si>
  <si>
    <t>ply1988</t>
  </si>
  <si>
    <t>Nübel</t>
  </si>
  <si>
    <t>ply1989</t>
  </si>
  <si>
    <t>Aguilar</t>
  </si>
  <si>
    <t>ply1990</t>
  </si>
  <si>
    <t>Benoît</t>
  </si>
  <si>
    <t>Badiashile</t>
  </si>
  <si>
    <t>ply1991</t>
  </si>
  <si>
    <t>Caio</t>
  </si>
  <si>
    <t>ply1992</t>
  </si>
  <si>
    <t>Disasi</t>
  </si>
  <si>
    <t>ply1993</t>
  </si>
  <si>
    <t>Ismail</t>
  </si>
  <si>
    <t>Jakobs</t>
  </si>
  <si>
    <t>ply1994</t>
  </si>
  <si>
    <t>Guillermo</t>
  </si>
  <si>
    <t>Maripán</t>
  </si>
  <si>
    <t>Chile</t>
  </si>
  <si>
    <t>ply1995</t>
  </si>
  <si>
    <t>Yllan</t>
  </si>
  <si>
    <t>Okou</t>
  </si>
  <si>
    <t>ply1996</t>
  </si>
  <si>
    <t>Malang</t>
  </si>
  <si>
    <t>ply1997</t>
  </si>
  <si>
    <t>Vanderson</t>
  </si>
  <si>
    <t>ply1998</t>
  </si>
  <si>
    <t>Maghnes</t>
  </si>
  <si>
    <t>Akliouche</t>
  </si>
  <si>
    <t>ply1999</t>
  </si>
  <si>
    <t>Eliesse Ben</t>
  </si>
  <si>
    <t>Seghir</t>
  </si>
  <si>
    <t>ply2000</t>
  </si>
  <si>
    <t>ply2001</t>
  </si>
  <si>
    <t>Youssouf</t>
  </si>
  <si>
    <t>ply2002</t>
  </si>
  <si>
    <t>Aleksandr</t>
  </si>
  <si>
    <t>Golovin</t>
  </si>
  <si>
    <t>ply2003</t>
  </si>
  <si>
    <t>Jean</t>
  </si>
  <si>
    <t>ply2004</t>
  </si>
  <si>
    <t>Lemaréchal</t>
  </si>
  <si>
    <t>ply2005</t>
  </si>
  <si>
    <t>Soungoutou</t>
  </si>
  <si>
    <t>Magassa</t>
  </si>
  <si>
    <t>ply2006</t>
  </si>
  <si>
    <t>Eliot</t>
  </si>
  <si>
    <t>Matazo</t>
  </si>
  <si>
    <t>ply2007</t>
  </si>
  <si>
    <t>Wissam Ben</t>
  </si>
  <si>
    <t>Yedder</t>
  </si>
  <si>
    <t>ply2008</t>
  </si>
  <si>
    <t>Myron</t>
  </si>
  <si>
    <t>Boadu</t>
  </si>
  <si>
    <t>ply2009</t>
  </si>
  <si>
    <t>Gelson</t>
  </si>
  <si>
    <t>Martins</t>
  </si>
  <si>
    <t>ply2010</t>
  </si>
  <si>
    <t>Willem</t>
  </si>
  <si>
    <t>Geubbels</t>
  </si>
  <si>
    <t>ply2011</t>
  </si>
  <si>
    <t>Frederic De</t>
  </si>
  <si>
    <t>Boever</t>
  </si>
  <si>
    <t>Qatar</t>
  </si>
  <si>
    <t>ply2012</t>
  </si>
  <si>
    <t>Pietro</t>
  </si>
  <si>
    <t>Boer</t>
  </si>
  <si>
    <t>AS Roma</t>
  </si>
  <si>
    <t>ply2013</t>
  </si>
  <si>
    <t>Rui</t>
  </si>
  <si>
    <t>Patrício</t>
  </si>
  <si>
    <t>ply2014</t>
  </si>
  <si>
    <t>Mile</t>
  </si>
  <si>
    <t>Svilar</t>
  </si>
  <si>
    <t>ply2015</t>
  </si>
  <si>
    <t>William</t>
  </si>
  <si>
    <t>Bianda</t>
  </si>
  <si>
    <t>ply2016</t>
  </si>
  <si>
    <t>Ibañez</t>
  </si>
  <si>
    <t>ply2017</t>
  </si>
  <si>
    <t>Oliveras</t>
  </si>
  <si>
    <t>ply2018</t>
  </si>
  <si>
    <t>Rick</t>
  </si>
  <si>
    <t>Karsdorp</t>
  </si>
  <si>
    <t>ply2019</t>
  </si>
  <si>
    <t>Dimitrios</t>
  </si>
  <si>
    <t>Keramitsis</t>
  </si>
  <si>
    <t>ply2020</t>
  </si>
  <si>
    <t>Marash</t>
  </si>
  <si>
    <t>Kumbulla</t>
  </si>
  <si>
    <t>ply2021</t>
  </si>
  <si>
    <t>Mancini</t>
  </si>
  <si>
    <t>ply2022</t>
  </si>
  <si>
    <t>Filippo</t>
  </si>
  <si>
    <t>Missori</t>
  </si>
  <si>
    <t>ply2023</t>
  </si>
  <si>
    <t>Chris</t>
  </si>
  <si>
    <t>Smalling</t>
  </si>
  <si>
    <t>ply2024</t>
  </si>
  <si>
    <t>Spinazzola</t>
  </si>
  <si>
    <t>ply2025</t>
  </si>
  <si>
    <t>Viña</t>
  </si>
  <si>
    <t>ply2026</t>
  </si>
  <si>
    <t>Edoardo</t>
  </si>
  <si>
    <t>Bove</t>
  </si>
  <si>
    <t>ply2027</t>
  </si>
  <si>
    <t>Ćorić</t>
  </si>
  <si>
    <t>ply2028</t>
  </si>
  <si>
    <t>Cristante</t>
  </si>
  <si>
    <t>ply2029</t>
  </si>
  <si>
    <t>Ebrima</t>
  </si>
  <si>
    <t>Darboe</t>
  </si>
  <si>
    <t>Gambia</t>
  </si>
  <si>
    <t>ply2030</t>
  </si>
  <si>
    <t>Faticanti</t>
  </si>
  <si>
    <t>ply2031</t>
  </si>
  <si>
    <t>Matić</t>
  </si>
  <si>
    <t>ply2032</t>
  </si>
  <si>
    <t>Pellegrini</t>
  </si>
  <si>
    <t>ply2033</t>
  </si>
  <si>
    <t>Tripi</t>
  </si>
  <si>
    <t>ply2034</t>
  </si>
  <si>
    <t>Cristian</t>
  </si>
  <si>
    <t>Volpato</t>
  </si>
  <si>
    <t>ply2035</t>
  </si>
  <si>
    <t>Nicola</t>
  </si>
  <si>
    <t>Zalewski</t>
  </si>
  <si>
    <t>ply2036</t>
  </si>
  <si>
    <t>Andrea</t>
  </si>
  <si>
    <t>Belotti</t>
  </si>
  <si>
    <t>ply2037</t>
  </si>
  <si>
    <t>Stephan El</t>
  </si>
  <si>
    <t>Shaarawy</t>
  </si>
  <si>
    <t>ply2038</t>
  </si>
  <si>
    <t>Eldor</t>
  </si>
  <si>
    <t>Shomurodov</t>
  </si>
  <si>
    <t>Uzbekistan</t>
  </si>
  <si>
    <t>ply2039</t>
  </si>
  <si>
    <t>Zaniolo</t>
  </si>
  <si>
    <t>ply2040</t>
  </si>
  <si>
    <t>ply2041</t>
  </si>
  <si>
    <t>Igor</t>
  </si>
  <si>
    <t>Akinfeev</t>
  </si>
  <si>
    <t>CSKA Moskva</t>
  </si>
  <si>
    <t>ply2042</t>
  </si>
  <si>
    <t>Bokov</t>
  </si>
  <si>
    <t>ply2043</t>
  </si>
  <si>
    <t>Vladislav</t>
  </si>
  <si>
    <t>Torop</t>
  </si>
  <si>
    <t>ply2044</t>
  </si>
  <si>
    <t>Fuchs</t>
  </si>
  <si>
    <t>ply2045</t>
  </si>
  <si>
    <t>Diveev</t>
  </si>
  <si>
    <t>ply2046</t>
  </si>
  <si>
    <t>Gajić</t>
  </si>
  <si>
    <t>ply2047</t>
  </si>
  <si>
    <t>Vadim</t>
  </si>
  <si>
    <t>Karpov</t>
  </si>
  <si>
    <t>ply2048</t>
  </si>
  <si>
    <t>Matvey</t>
  </si>
  <si>
    <t>Lukin</t>
  </si>
  <si>
    <t>ply2049</t>
  </si>
  <si>
    <t>Moisés</t>
  </si>
  <si>
    <t>ply2050</t>
  </si>
  <si>
    <t>Kirill</t>
  </si>
  <si>
    <t>Nababkin</t>
  </si>
  <si>
    <t>ply2051</t>
  </si>
  <si>
    <t>Shchennikov</t>
  </si>
  <si>
    <t>ply2052</t>
  </si>
  <si>
    <t>Willyan</t>
  </si>
  <si>
    <t>Rocha</t>
  </si>
  <si>
    <t>ply2053</t>
  </si>
  <si>
    <t>Carrascal</t>
  </si>
  <si>
    <t>ply2054</t>
  </si>
  <si>
    <t>Nikita</t>
  </si>
  <si>
    <t>Ermakov</t>
  </si>
  <si>
    <t>ply2055</t>
  </si>
  <si>
    <t>Dmitri</t>
  </si>
  <si>
    <t>Kaptilovikh</t>
  </si>
  <si>
    <t>ply2056</t>
  </si>
  <si>
    <t>Konstantin</t>
  </si>
  <si>
    <t>Kuchaev</t>
  </si>
  <si>
    <t>ply2057</t>
  </si>
  <si>
    <t>Medina</t>
  </si>
  <si>
    <t>Paraguay</t>
  </si>
  <si>
    <t>ply2058</t>
  </si>
  <si>
    <t>Víctor</t>
  </si>
  <si>
    <t>Méndez</t>
  </si>
  <si>
    <t>ply2059</t>
  </si>
  <si>
    <t>Mukhin</t>
  </si>
  <si>
    <t>ply2060</t>
  </si>
  <si>
    <t>Oblyakov</t>
  </si>
  <si>
    <t>ply2061</t>
  </si>
  <si>
    <t>Baktiyor</t>
  </si>
  <si>
    <t>Zaynutdinov</t>
  </si>
  <si>
    <t>ply2062</t>
  </si>
  <si>
    <t>Saša</t>
  </si>
  <si>
    <t>Zdjelar</t>
  </si>
  <si>
    <t>ply2063</t>
  </si>
  <si>
    <t>Fedor</t>
  </si>
  <si>
    <t>Chalov</t>
  </si>
  <si>
    <t>ply2064</t>
  </si>
  <si>
    <t>Adolfo</t>
  </si>
  <si>
    <t>Gaich</t>
  </si>
  <si>
    <t>ply2065</t>
  </si>
  <si>
    <t>Egor</t>
  </si>
  <si>
    <t>Ushakov</t>
  </si>
  <si>
    <t>ply2066</t>
  </si>
  <si>
    <t>Yakovlev</t>
  </si>
  <si>
    <t>ply2067</t>
  </si>
  <si>
    <t>Zabolotny</t>
  </si>
  <si>
    <t>ply2068</t>
  </si>
  <si>
    <t>Ralf</t>
  </si>
  <si>
    <t>Fährmann</t>
  </si>
  <si>
    <t>FC Schalke 04</t>
  </si>
  <si>
    <t>ply2069</t>
  </si>
  <si>
    <t>Heekeren</t>
  </si>
  <si>
    <t>ply2070</t>
  </si>
  <si>
    <t>Langer</t>
  </si>
  <si>
    <t>ply2071</t>
  </si>
  <si>
    <t>Schwolow</t>
  </si>
  <si>
    <t>ply2072</t>
  </si>
  <si>
    <t>Brunner</t>
  </si>
  <si>
    <t>ply2073</t>
  </si>
  <si>
    <t>Cissé</t>
  </si>
  <si>
    <t>ply2074</t>
  </si>
  <si>
    <t>Leo</t>
  </si>
  <si>
    <t>Greiml</t>
  </si>
  <si>
    <t>ply2075</t>
  </si>
  <si>
    <t>Marcin</t>
  </si>
  <si>
    <t>ply2076</t>
  </si>
  <si>
    <t>Henning</t>
  </si>
  <si>
    <t>Matriciani</t>
  </si>
  <si>
    <t>ply2077</t>
  </si>
  <si>
    <t>Ouwejan</t>
  </si>
  <si>
    <t>ply2078</t>
  </si>
  <si>
    <t>Sepp van den</t>
  </si>
  <si>
    <t>Berg</t>
  </si>
  <si>
    <t>ply2079</t>
  </si>
  <si>
    <t>Maya</t>
  </si>
  <si>
    <t>Yoshida</t>
  </si>
  <si>
    <t>ply2080</t>
  </si>
  <si>
    <t>Mehmet-Can</t>
  </si>
  <si>
    <t>Aydın</t>
  </si>
  <si>
    <t>ply2081</t>
  </si>
  <si>
    <t>Kerim</t>
  </si>
  <si>
    <t>ply2082</t>
  </si>
  <si>
    <t>Dominick</t>
  </si>
  <si>
    <t>Drexler</t>
  </si>
  <si>
    <t>ply2083</t>
  </si>
  <si>
    <t>Flick</t>
  </si>
  <si>
    <t>ply2084</t>
  </si>
  <si>
    <t>Král</t>
  </si>
  <si>
    <t>ply2085</t>
  </si>
  <si>
    <t>Krauß</t>
  </si>
  <si>
    <t>ply2086</t>
  </si>
  <si>
    <t>Latza</t>
  </si>
  <si>
    <t>ply2087</t>
  </si>
  <si>
    <t>Tobias</t>
  </si>
  <si>
    <t>Mohr</t>
  </si>
  <si>
    <t>ply2088</t>
  </si>
  <si>
    <t>Florent</t>
  </si>
  <si>
    <t>Mollet</t>
  </si>
  <si>
    <t>ply2089</t>
  </si>
  <si>
    <t>Zalazar</t>
  </si>
  <si>
    <t>ply2090</t>
  </si>
  <si>
    <t>Bülter</t>
  </si>
  <si>
    <t>ply2091</t>
  </si>
  <si>
    <t>Kenan</t>
  </si>
  <si>
    <t>Karaman</t>
  </si>
  <si>
    <t>ply2092</t>
  </si>
  <si>
    <t>ply2093</t>
  </si>
  <si>
    <t>Polter</t>
  </si>
  <si>
    <t>ply2094</t>
  </si>
  <si>
    <t>Sidi</t>
  </si>
  <si>
    <t>ply2095</t>
  </si>
  <si>
    <t>Terodde</t>
  </si>
  <si>
    <t>ply2096</t>
  </si>
  <si>
    <t>Henzler</t>
  </si>
  <si>
    <t>ply2097</t>
  </si>
  <si>
    <t>Jörn</t>
  </si>
  <si>
    <t>Menger</t>
  </si>
  <si>
    <t>ply2098</t>
  </si>
  <si>
    <t>Storck</t>
  </si>
  <si>
    <t>ply2099</t>
  </si>
  <si>
    <t>Gröger</t>
  </si>
  <si>
    <t>ply2100</t>
  </si>
  <si>
    <t>Lars</t>
  </si>
  <si>
    <t>Gerling</t>
  </si>
  <si>
    <t>ply2101</t>
  </si>
  <si>
    <t>Walter</t>
  </si>
  <si>
    <t>Benítez</t>
  </si>
  <si>
    <t>PSV Eindhoven</t>
  </si>
  <si>
    <t>ply2102</t>
  </si>
  <si>
    <t>Drommel</t>
  </si>
  <si>
    <t>ply2103</t>
  </si>
  <si>
    <t>Kjell</t>
  </si>
  <si>
    <t>Peersman</t>
  </si>
  <si>
    <t>ply2104</t>
  </si>
  <si>
    <t>Boy</t>
  </si>
  <si>
    <t>Waterman</t>
  </si>
  <si>
    <t>ply2105</t>
  </si>
  <si>
    <t>Boscagli</t>
  </si>
  <si>
    <t>ply2106</t>
  </si>
  <si>
    <t>Jarrad</t>
  </si>
  <si>
    <t>Branthwaite</t>
  </si>
  <si>
    <t>ply2107</t>
  </si>
  <si>
    <t>Ki-Jana</t>
  </si>
  <si>
    <t>Hoever</t>
  </si>
  <si>
    <t>ply2108</t>
  </si>
  <si>
    <t>Mauro</t>
  </si>
  <si>
    <t>ply2109</t>
  </si>
  <si>
    <t>ply2110</t>
  </si>
  <si>
    <t>Phillipp</t>
  </si>
  <si>
    <t>Mwene</t>
  </si>
  <si>
    <t>ply2111</t>
  </si>
  <si>
    <t>Obispo</t>
  </si>
  <si>
    <t>ply2112</t>
  </si>
  <si>
    <t>Oppegård</t>
  </si>
  <si>
    <t>ply2113</t>
  </si>
  <si>
    <t>Teze</t>
  </si>
  <si>
    <t>ply2114</t>
  </si>
  <si>
    <t>Erick</t>
  </si>
  <si>
    <t>Gutiérrez</t>
  </si>
  <si>
    <t>ply2115</t>
  </si>
  <si>
    <t>Richie</t>
  </si>
  <si>
    <t>Ledezma</t>
  </si>
  <si>
    <t>ply2116</t>
  </si>
  <si>
    <t>Sangaré</t>
  </si>
  <si>
    <t>ply2117</t>
  </si>
  <si>
    <t>Xavi</t>
  </si>
  <si>
    <t>Simons</t>
  </si>
  <si>
    <t>ply2118</t>
  </si>
  <si>
    <t>Guus</t>
  </si>
  <si>
    <t>Til</t>
  </si>
  <si>
    <t>ply2119</t>
  </si>
  <si>
    <t>Marco van</t>
  </si>
  <si>
    <t>Ginkel</t>
  </si>
  <si>
    <t>ply2120</t>
  </si>
  <si>
    <t>Joey</t>
  </si>
  <si>
    <t>Veerman</t>
  </si>
  <si>
    <t>ply2121</t>
  </si>
  <si>
    <t>ply2122</t>
  </si>
  <si>
    <t>Anwar El</t>
  </si>
  <si>
    <t>Ghazi</t>
  </si>
  <si>
    <t>ply2123</t>
  </si>
  <si>
    <t>Cody</t>
  </si>
  <si>
    <t>Gakpo</t>
  </si>
  <si>
    <t>ply2124</t>
  </si>
  <si>
    <t>Saibari</t>
  </si>
  <si>
    <t>ply2125</t>
  </si>
  <si>
    <t>Noni</t>
  </si>
  <si>
    <t>Madueke</t>
  </si>
  <si>
    <t>ply2126</t>
  </si>
  <si>
    <t>Sávio</t>
  </si>
  <si>
    <t>ply2127</t>
  </si>
  <si>
    <t>Yorbe</t>
  </si>
  <si>
    <t>Vertessen</t>
  </si>
  <si>
    <t>ply2128</t>
  </si>
  <si>
    <t>Abe</t>
  </si>
  <si>
    <t>Knoop</t>
  </si>
  <si>
    <t>ply2129</t>
  </si>
  <si>
    <t>Jedlička</t>
  </si>
  <si>
    <t>Viktoria Plzeň</t>
  </si>
  <si>
    <t>ply2130</t>
  </si>
  <si>
    <t>Jindřich</t>
  </si>
  <si>
    <t>Staněk</t>
  </si>
  <si>
    <t>ply2131</t>
  </si>
  <si>
    <t>Marián</t>
  </si>
  <si>
    <t>Tvrdoň</t>
  </si>
  <si>
    <t>ply2132</t>
  </si>
  <si>
    <t>Havel</t>
  </si>
  <si>
    <t>ply2133</t>
  </si>
  <si>
    <t>Lukáš</t>
  </si>
  <si>
    <t>Hejda</t>
  </si>
  <si>
    <t>ply2134</t>
  </si>
  <si>
    <t>Libor</t>
  </si>
  <si>
    <t>Holík</t>
  </si>
  <si>
    <t>ply2135</t>
  </si>
  <si>
    <t>Václav</t>
  </si>
  <si>
    <t>Jemelka</t>
  </si>
  <si>
    <t>ply2136</t>
  </si>
  <si>
    <t>Kaša</t>
  </si>
  <si>
    <t>ply2137</t>
  </si>
  <si>
    <t>Luděk</t>
  </si>
  <si>
    <t>Pernica</t>
  </si>
  <si>
    <t>ply2138</t>
  </si>
  <si>
    <t>Radim</t>
  </si>
  <si>
    <t>Řezník</t>
  </si>
  <si>
    <t>ply2139</t>
  </si>
  <si>
    <t>Benin</t>
  </si>
  <si>
    <t>ply2140</t>
  </si>
  <si>
    <t>Alexandr</t>
  </si>
  <si>
    <t>ply2141</t>
  </si>
  <si>
    <t>Alvir</t>
  </si>
  <si>
    <t>ply2142</t>
  </si>
  <si>
    <t>Bucha</t>
  </si>
  <si>
    <t>ply2143</t>
  </si>
  <si>
    <t>Aleš</t>
  </si>
  <si>
    <t>Čermák</t>
  </si>
  <si>
    <t>ply2144</t>
  </si>
  <si>
    <t>Erik</t>
  </si>
  <si>
    <t>Jirka</t>
  </si>
  <si>
    <t>ply2145</t>
  </si>
  <si>
    <t>Kalvach</t>
  </si>
  <si>
    <t>ply2146</t>
  </si>
  <si>
    <t>Kopic</t>
  </si>
  <si>
    <t>ply2147</t>
  </si>
  <si>
    <t>Kříž</t>
  </si>
  <si>
    <t>ply2148</t>
  </si>
  <si>
    <t>Modou</t>
  </si>
  <si>
    <t>N'Diaye</t>
  </si>
  <si>
    <t>ply2149</t>
  </si>
  <si>
    <t>Pilař</t>
  </si>
  <si>
    <t>ply2150</t>
  </si>
  <si>
    <t>Vlkanova</t>
  </si>
  <si>
    <t>ply2151</t>
  </si>
  <si>
    <t>Fortune</t>
  </si>
  <si>
    <t>ply2152</t>
  </si>
  <si>
    <t>Chorý</t>
  </si>
  <si>
    <t>ply2153</t>
  </si>
  <si>
    <t>René</t>
  </si>
  <si>
    <t>Dedič</t>
  </si>
  <si>
    <t>ply2154</t>
  </si>
  <si>
    <t>Kliment</t>
  </si>
  <si>
    <t>ply2155</t>
  </si>
  <si>
    <t>Mosquera</t>
  </si>
  <si>
    <t>ply2156</t>
  </si>
  <si>
    <t>Petr</t>
  </si>
  <si>
    <t>Pejša</t>
  </si>
  <si>
    <t>ply2157</t>
  </si>
  <si>
    <t>Sýkora</t>
  </si>
  <si>
    <t>ply2158</t>
  </si>
  <si>
    <t>Michal</t>
  </si>
  <si>
    <t>Bílek</t>
  </si>
  <si>
    <t>ply2159</t>
  </si>
  <si>
    <t>Grandsir</t>
  </si>
  <si>
    <t>ply2160</t>
  </si>
  <si>
    <t>ply2161</t>
  </si>
  <si>
    <t>ply2162</t>
  </si>
  <si>
    <t>Kaveh</t>
  </si>
  <si>
    <t>Rezaei</t>
  </si>
  <si>
    <t>ply2163</t>
  </si>
  <si>
    <t>Filipe</t>
  </si>
  <si>
    <t>Luís</t>
  </si>
  <si>
    <t>ply2164</t>
  </si>
  <si>
    <t>Rosario</t>
  </si>
  <si>
    <t>ply2165</t>
  </si>
  <si>
    <t>Radja</t>
  </si>
  <si>
    <t>Nainggolan</t>
  </si>
  <si>
    <t>ply2166</t>
  </si>
  <si>
    <t>Gastón</t>
  </si>
  <si>
    <t>Pereiro</t>
  </si>
  <si>
    <t>ply2167</t>
  </si>
  <si>
    <t>Xherdan</t>
  </si>
  <si>
    <t>Shaqiri</t>
  </si>
  <si>
    <t>ply2168</t>
  </si>
  <si>
    <t>Pavkov</t>
  </si>
  <si>
    <t>ply2169</t>
  </si>
  <si>
    <t>Marek</t>
  </si>
  <si>
    <t>Hamšík</t>
  </si>
  <si>
    <t>ply2170</t>
  </si>
  <si>
    <t>Akbaba</t>
  </si>
  <si>
    <t>ply2171</t>
  </si>
  <si>
    <t>Eren</t>
  </si>
  <si>
    <t>Derdiyok</t>
  </si>
  <si>
    <t>ply2172</t>
  </si>
  <si>
    <t>Brahimi</t>
  </si>
  <si>
    <t>ply2173</t>
  </si>
  <si>
    <t>Jefferson</t>
  </si>
  <si>
    <t>Farfán</t>
  </si>
  <si>
    <t>ply1026</t>
  </si>
  <si>
    <t>Baena</t>
  </si>
  <si>
    <t>ply1027</t>
  </si>
  <si>
    <t>Chukwueze</t>
  </si>
  <si>
    <t>ply1028</t>
  </si>
  <si>
    <t>Arnaut</t>
  </si>
  <si>
    <t>Danjuma</t>
  </si>
  <si>
    <t>ply1029</t>
  </si>
  <si>
    <t>Fer</t>
  </si>
  <si>
    <t>Niño</t>
  </si>
  <si>
    <t>ply1030</t>
  </si>
  <si>
    <t>Gerard</t>
  </si>
  <si>
    <t>ply1031</t>
  </si>
  <si>
    <t>ply1032</t>
  </si>
  <si>
    <t>Morales</t>
  </si>
  <si>
    <t>ply1033</t>
  </si>
  <si>
    <t>Yeremy</t>
  </si>
  <si>
    <t>ply1034</t>
  </si>
  <si>
    <t>Javier</t>
  </si>
  <si>
    <t>ply1035</t>
  </si>
  <si>
    <t>Byazrov</t>
  </si>
  <si>
    <t>ply1036</t>
  </si>
  <si>
    <t>Zenit St. Petersburg</t>
  </si>
  <si>
    <t>ply1037</t>
  </si>
  <si>
    <t>Mikhail</t>
  </si>
  <si>
    <t>Kerzhakov</t>
  </si>
  <si>
    <t>ply1038</t>
  </si>
  <si>
    <t>Korolev</t>
  </si>
  <si>
    <t>ply1039</t>
  </si>
  <si>
    <t>Daniil</t>
  </si>
  <si>
    <t>Odoevskiy</t>
  </si>
  <si>
    <t>ply1040</t>
  </si>
  <si>
    <t>Arsen</t>
  </si>
  <si>
    <t>Adamov</t>
  </si>
  <si>
    <t>ply1041</t>
  </si>
  <si>
    <t>Nuraly</t>
  </si>
  <si>
    <t>Alip</t>
  </si>
  <si>
    <t>ply1042</t>
  </si>
  <si>
    <t>Dmitriy</t>
  </si>
  <si>
    <t>Chistyakov</t>
  </si>
  <si>
    <t>ply1043</t>
  </si>
  <si>
    <t>Douglas</t>
  </si>
  <si>
    <t>ply1044</t>
  </si>
  <si>
    <t>Vyacheslav</t>
  </si>
  <si>
    <t>Karavaev</t>
  </si>
  <si>
    <t>ply1045</t>
  </si>
  <si>
    <t>Krugovoy</t>
  </si>
  <si>
    <t>ply1046</t>
  </si>
  <si>
    <t>Dejan</t>
  </si>
  <si>
    <t>Lovren</t>
  </si>
  <si>
    <t>ply1047</t>
  </si>
  <si>
    <t>Rodrigão</t>
  </si>
  <si>
    <t>ply1048</t>
  </si>
  <si>
    <t>Wilmar</t>
  </si>
  <si>
    <t>Barrios</t>
  </si>
  <si>
    <t>ply1049</t>
  </si>
  <si>
    <t>Claudinho</t>
  </si>
  <si>
    <t>ply1050</t>
  </si>
  <si>
    <t>Erokhin</t>
  </si>
  <si>
    <t>ply1051</t>
  </si>
  <si>
    <t>Evgeny</t>
  </si>
  <si>
    <t>Kim</t>
  </si>
  <si>
    <t>ply1052</t>
  </si>
  <si>
    <t>Daler</t>
  </si>
  <si>
    <t>Kuzyaev</t>
  </si>
  <si>
    <t>ply1053</t>
  </si>
  <si>
    <t>Sergeev</t>
  </si>
  <si>
    <t>ply1054</t>
  </si>
  <si>
    <t>Stolbov</t>
  </si>
  <si>
    <t>ply1055</t>
  </si>
  <si>
    <t>Wendel</t>
  </si>
  <si>
    <t>ply1056</t>
  </si>
  <si>
    <t>Zelimkhan</t>
  </si>
  <si>
    <t>Bakaev</t>
  </si>
  <si>
    <t>ply1057</t>
  </si>
  <si>
    <t>Cassierra</t>
  </si>
  <si>
    <t>ply1058</t>
  </si>
  <si>
    <t>Gustavo</t>
  </si>
  <si>
    <t>Mantuan</t>
  </si>
  <si>
    <t>ply1059</t>
  </si>
  <si>
    <t>Malcom</t>
  </si>
  <si>
    <t>ply1060</t>
  </si>
  <si>
    <t>Andrey</t>
  </si>
  <si>
    <t>Mostovoy</t>
  </si>
  <si>
    <t>ply1061</t>
  </si>
  <si>
    <t>ply1062</t>
  </si>
  <si>
    <t>Aleksey</t>
  </si>
  <si>
    <t>Sutormin</t>
  </si>
  <si>
    <t>ply1063</t>
  </si>
  <si>
    <t>Biryukov</t>
  </si>
  <si>
    <t>ply1064</t>
  </si>
  <si>
    <t>Jesus</t>
  </si>
  <si>
    <t>ply1065</t>
  </si>
  <si>
    <t>Ander</t>
  </si>
  <si>
    <t>Herrera</t>
  </si>
  <si>
    <t>ply1066</t>
  </si>
  <si>
    <t>Idrissa</t>
  </si>
  <si>
    <t>Gueye</t>
  </si>
  <si>
    <t>ply1067</t>
  </si>
  <si>
    <t>Fernandinho</t>
  </si>
  <si>
    <t>ply1068</t>
  </si>
  <si>
    <t>Angeliño</t>
  </si>
  <si>
    <t>ply1069</t>
  </si>
  <si>
    <t>Georginio</t>
  </si>
  <si>
    <t>Wijnaldum</t>
  </si>
  <si>
    <t>ply1070</t>
  </si>
  <si>
    <t>Zinchenko</t>
  </si>
  <si>
    <t>ply1071</t>
  </si>
  <si>
    <t>Vieira</t>
  </si>
  <si>
    <t>ply1072</t>
  </si>
  <si>
    <t>Lodi</t>
  </si>
  <si>
    <t>ply1073</t>
  </si>
  <si>
    <t>Suárez</t>
  </si>
  <si>
    <t>ply1074</t>
  </si>
  <si>
    <t>Chancel</t>
  </si>
  <si>
    <t>Mbemba</t>
  </si>
  <si>
    <t>ply1075</t>
  </si>
  <si>
    <t>Sérgio</t>
  </si>
  <si>
    <t>Oliveira</t>
  </si>
  <si>
    <t>ply1076</t>
  </si>
  <si>
    <t>Miralem</t>
  </si>
  <si>
    <t>Pjanić</t>
  </si>
  <si>
    <t>ply1077</t>
  </si>
  <si>
    <t>Nunes</t>
  </si>
  <si>
    <t>ply1078</t>
  </si>
  <si>
    <t>Tagliafico</t>
  </si>
  <si>
    <t>ply1079</t>
  </si>
  <si>
    <t>Tabata</t>
  </si>
  <si>
    <t>ply1080</t>
  </si>
  <si>
    <t>Perr</t>
  </si>
  <si>
    <t>Schuurs</t>
  </si>
  <si>
    <t>ply1081</t>
  </si>
  <si>
    <t>Adama Traoré</t>
  </si>
  <si>
    <t>I</t>
  </si>
  <si>
    <t>ply1082</t>
  </si>
  <si>
    <t>ply1083</t>
  </si>
  <si>
    <t>Momo</t>
  </si>
  <si>
    <t>Yansane</t>
  </si>
  <si>
    <t>ply1084</t>
  </si>
  <si>
    <t>Jasurbek</t>
  </si>
  <si>
    <t>Yakhshiboev</t>
  </si>
  <si>
    <t>ply1085</t>
  </si>
  <si>
    <t>Thill</t>
  </si>
  <si>
    <t>Luxembourg</t>
  </si>
  <si>
    <t>ply1086</t>
  </si>
  <si>
    <t>Arturo</t>
  </si>
  <si>
    <t>Vidal</t>
  </si>
  <si>
    <t>ply1087</t>
  </si>
  <si>
    <t>ply1088</t>
  </si>
  <si>
    <t>ply1089</t>
  </si>
  <si>
    <t>Perišić</t>
  </si>
  <si>
    <t>ply1090</t>
  </si>
  <si>
    <t>Boban</t>
  </si>
  <si>
    <t>Nikolov</t>
  </si>
  <si>
    <t>ply1091</t>
  </si>
  <si>
    <t>Éverton</t>
  </si>
  <si>
    <t>ply1092</t>
  </si>
  <si>
    <t>Corentin</t>
  </si>
  <si>
    <t>Tolisso</t>
  </si>
  <si>
    <t>ply1093</t>
  </si>
  <si>
    <t>Nicolas Moumi</t>
  </si>
  <si>
    <t>Ngamaleu</t>
  </si>
  <si>
    <t>ply1094</t>
  </si>
  <si>
    <t>Siebatcheu</t>
  </si>
  <si>
    <t>ply1095</t>
  </si>
  <si>
    <t>Remo</t>
  </si>
  <si>
    <t>Freuler</t>
  </si>
  <si>
    <t>ply1096</t>
  </si>
  <si>
    <t>Miranchuk</t>
  </si>
  <si>
    <t>ply1097</t>
  </si>
  <si>
    <t>Pessina</t>
  </si>
  <si>
    <t>ply1098</t>
  </si>
  <si>
    <t>Paco</t>
  </si>
  <si>
    <t>Alcácer</t>
  </si>
  <si>
    <t>ply1099</t>
  </si>
  <si>
    <t>Jesse</t>
  </si>
  <si>
    <t>Lingard</t>
  </si>
  <si>
    <t>ply1100</t>
  </si>
  <si>
    <t>Iličič</t>
  </si>
  <si>
    <t>ply1101</t>
  </si>
  <si>
    <t>Michel</t>
  </si>
  <si>
    <t>Aebischer</t>
  </si>
  <si>
    <t>ply1102</t>
  </si>
  <si>
    <t>Silvan</t>
  </si>
  <si>
    <t>Hefti</t>
  </si>
  <si>
    <t>ply1103</t>
  </si>
  <si>
    <t>Moi</t>
  </si>
  <si>
    <t>ply1104</t>
  </si>
  <si>
    <t>Burak</t>
  </si>
  <si>
    <t>Yılmaz</t>
  </si>
  <si>
    <t>ply1105</t>
  </si>
  <si>
    <t>Steffen</t>
  </si>
  <si>
    <t>ply1106</t>
  </si>
  <si>
    <t>Kristensen</t>
  </si>
  <si>
    <t>ply1107</t>
  </si>
  <si>
    <t>Ikoné</t>
  </si>
  <si>
    <t>ply1108</t>
  </si>
  <si>
    <t>Zeki</t>
  </si>
  <si>
    <t>Çelik</t>
  </si>
  <si>
    <t>ply1109</t>
  </si>
  <si>
    <t>Bentancur</t>
  </si>
  <si>
    <t>ply1110</t>
  </si>
  <si>
    <t>Dybala</t>
  </si>
  <si>
    <t>ply1111</t>
  </si>
  <si>
    <t>Rakitskiy</t>
  </si>
  <si>
    <t>ply1112</t>
  </si>
  <si>
    <t>Bernardeschi</t>
  </si>
  <si>
    <t>ply1113</t>
  </si>
  <si>
    <t>Kulusevski</t>
  </si>
  <si>
    <t>ply1114</t>
  </si>
  <si>
    <t>Callum</t>
  </si>
  <si>
    <t>Hudson-Odoi</t>
  </si>
  <si>
    <t>ply1115</t>
  </si>
  <si>
    <t>Sardar</t>
  </si>
  <si>
    <t>Azmoun</t>
  </si>
  <si>
    <t>ply1116</t>
  </si>
  <si>
    <t>Dzyuba</t>
  </si>
  <si>
    <t>ply1117</t>
  </si>
  <si>
    <t>Veljko</t>
  </si>
  <si>
    <t>Birmančević</t>
  </si>
  <si>
    <t>ply1118</t>
  </si>
  <si>
    <t>Magomed</t>
  </si>
  <si>
    <t>Ozdoev</t>
  </si>
  <si>
    <t>ply1119</t>
  </si>
  <si>
    <t>Brenden</t>
  </si>
  <si>
    <t>Aaronson</t>
  </si>
  <si>
    <t>ply1120</t>
  </si>
  <si>
    <t>Aurier</t>
  </si>
  <si>
    <t>ply1121</t>
  </si>
  <si>
    <t>Pervis</t>
  </si>
  <si>
    <t>Estupiñán</t>
  </si>
  <si>
    <t>Ecuador</t>
  </si>
  <si>
    <t>ply1122</t>
  </si>
  <si>
    <t>Boulaye</t>
  </si>
  <si>
    <t>Dia</t>
  </si>
  <si>
    <t>ply1123</t>
  </si>
  <si>
    <t>Olschowsky</t>
  </si>
  <si>
    <t>Bor. Mönchengladbach</t>
  </si>
  <si>
    <t>ply1124</t>
  </si>
  <si>
    <t>Sippel</t>
  </si>
  <si>
    <t>ply1125</t>
  </si>
  <si>
    <t>Sommer</t>
  </si>
  <si>
    <t>ply1126</t>
  </si>
  <si>
    <t>Ramy</t>
  </si>
  <si>
    <t>Bensebaini</t>
  </si>
  <si>
    <t>ply1127</t>
  </si>
  <si>
    <t>Elvedi</t>
  </si>
  <si>
    <t>ply1128</t>
  </si>
  <si>
    <t>Marvin</t>
  </si>
  <si>
    <t>ply1129</t>
  </si>
  <si>
    <t>Ko</t>
  </si>
  <si>
    <t>Itakura</t>
  </si>
  <si>
    <t>ply1130</t>
  </si>
  <si>
    <t>Tony</t>
  </si>
  <si>
    <t>Jantschke</t>
  </si>
  <si>
    <t>ply1131</t>
  </si>
  <si>
    <t>Lainer</t>
  </si>
  <si>
    <t>ply1132</t>
  </si>
  <si>
    <t>Netz</t>
  </si>
  <si>
    <t>ply1133</t>
  </si>
  <si>
    <t>Scally</t>
  </si>
  <si>
    <t>ply1134</t>
  </si>
  <si>
    <t>Yvandro Borges</t>
  </si>
  <si>
    <t>ply1135</t>
  </si>
  <si>
    <t>Fraulo</t>
  </si>
  <si>
    <t>ply1136</t>
  </si>
  <si>
    <t>Herrmann</t>
  </si>
  <si>
    <t>ply1137</t>
  </si>
  <si>
    <t>Hofmann</t>
  </si>
  <si>
    <t>ply1138</t>
  </si>
  <si>
    <t>Kouadio</t>
  </si>
  <si>
    <t>Koné</t>
  </si>
  <si>
    <t>ply1139</t>
  </si>
  <si>
    <t>Kramer</t>
  </si>
  <si>
    <t>ply1140</t>
  </si>
  <si>
    <t>Torben</t>
  </si>
  <si>
    <t>Müsel</t>
  </si>
  <si>
    <t>ply1141</t>
  </si>
  <si>
    <t>Neuhaus</t>
  </si>
  <si>
    <t>ply1142</t>
  </si>
  <si>
    <t>Noß</t>
  </si>
  <si>
    <t>ply1143</t>
  </si>
  <si>
    <t>Rocco</t>
  </si>
  <si>
    <t>Reitz</t>
  </si>
  <si>
    <t>ply1144</t>
  </si>
  <si>
    <t>ply1145</t>
  </si>
  <si>
    <t>Jacob</t>
  </si>
  <si>
    <t>Italiano</t>
  </si>
  <si>
    <t>ply1146</t>
  </si>
  <si>
    <t>N'Goumou</t>
  </si>
  <si>
    <t>ply1147</t>
  </si>
  <si>
    <t>Alassane</t>
  </si>
  <si>
    <t>Pléa</t>
  </si>
  <si>
    <t>ply1148</t>
  </si>
  <si>
    <t>Stindl</t>
  </si>
  <si>
    <t>ply1149</t>
  </si>
  <si>
    <t>Thuram</t>
  </si>
  <si>
    <t>ply1150</t>
  </si>
  <si>
    <t>Hannes</t>
  </si>
  <si>
    <t>ply1151</t>
  </si>
  <si>
    <t>Uwe</t>
  </si>
  <si>
    <t>Kamps</t>
  </si>
  <si>
    <t>ply1152</t>
  </si>
  <si>
    <t>Otte</t>
  </si>
  <si>
    <t>ply1153</t>
  </si>
  <si>
    <t>Domogalla</t>
  </si>
  <si>
    <t>ply1154</t>
  </si>
  <si>
    <t>Quirin</t>
  </si>
  <si>
    <t>Löppert</t>
  </si>
  <si>
    <t>ply1155</t>
  </si>
  <si>
    <t>Mouhcine</t>
  </si>
  <si>
    <t>ply1156</t>
  </si>
  <si>
    <t>Steinweg</t>
  </si>
  <si>
    <t>ply1157</t>
  </si>
  <si>
    <t>Schützendorf</t>
  </si>
  <si>
    <t>ply1158</t>
  </si>
  <si>
    <t>Lössl</t>
  </si>
  <si>
    <t>FC Midtjylland</t>
  </si>
  <si>
    <t>ply1159</t>
  </si>
  <si>
    <t>Elías</t>
  </si>
  <si>
    <t>Ólafsson</t>
  </si>
  <si>
    <t>Iceland</t>
  </si>
  <si>
    <t>ply1160</t>
  </si>
  <si>
    <t>Ugboh</t>
  </si>
  <si>
    <t>ply1161</t>
  </si>
  <si>
    <t>ply1162</t>
  </si>
  <si>
    <t>Henrik</t>
  </si>
  <si>
    <t>Dalsgaard</t>
  </si>
  <si>
    <t>ply1163</t>
  </si>
  <si>
    <t>Nikolas</t>
  </si>
  <si>
    <t>Dyhr</t>
  </si>
  <si>
    <t>ply1164</t>
  </si>
  <si>
    <t>Gartenmann</t>
  </si>
  <si>
    <t>ply1165</t>
  </si>
  <si>
    <t>Juninho</t>
  </si>
  <si>
    <t>ply1166</t>
  </si>
  <si>
    <t>Ortíz</t>
  </si>
  <si>
    <t>ply1167</t>
  </si>
  <si>
    <t>ply1168</t>
  </si>
  <si>
    <t>Sviatchenko</t>
  </si>
  <si>
    <t>ply1169</t>
  </si>
  <si>
    <t>Pontus</t>
  </si>
  <si>
    <t>Texel</t>
  </si>
  <si>
    <t>ply1170</t>
  </si>
  <si>
    <t>Mads</t>
  </si>
  <si>
    <t>Thychosen</t>
  </si>
  <si>
    <t>ply1171</t>
  </si>
  <si>
    <t>Valdemar</t>
  </si>
  <si>
    <t>Andreasen</t>
  </si>
  <si>
    <t>ply1172</t>
  </si>
  <si>
    <t>ply1173</t>
  </si>
  <si>
    <t>Edward</t>
  </si>
  <si>
    <t>Chilufya</t>
  </si>
  <si>
    <t>ply1174</t>
  </si>
  <si>
    <t>Evander</t>
  </si>
  <si>
    <t>ply1175</t>
  </si>
  <si>
    <t>Hansen</t>
  </si>
  <si>
    <t>ply1176</t>
  </si>
  <si>
    <t>Gustav</t>
  </si>
  <si>
    <t>Isaksen</t>
  </si>
  <si>
    <t>ply1177</t>
  </si>
  <si>
    <t>Kouakou</t>
  </si>
  <si>
    <t>ply1178</t>
  </si>
  <si>
    <t>Emiliano</t>
  </si>
  <si>
    <t>ply1179</t>
  </si>
  <si>
    <t>Kristoffer</t>
  </si>
  <si>
    <t>ply1180</t>
  </si>
  <si>
    <t>Pione</t>
  </si>
  <si>
    <t>Sisto</t>
  </si>
  <si>
    <t>ply1181</t>
  </si>
  <si>
    <t>Sørensen</t>
  </si>
  <si>
    <t>ply1182</t>
  </si>
  <si>
    <t>Dreyer</t>
  </si>
  <si>
    <t>ply1183</t>
  </si>
  <si>
    <t>Brumado</t>
  </si>
  <si>
    <t>ply1184</t>
  </si>
  <si>
    <t>Sory</t>
  </si>
  <si>
    <t>Kaba</t>
  </si>
  <si>
    <t>ply1185</t>
  </si>
  <si>
    <t>ply1186</t>
  </si>
  <si>
    <t>Heinze</t>
  </si>
  <si>
    <t>ply1187</t>
  </si>
  <si>
    <t>Heil</t>
  </si>
  <si>
    <t>ply1188</t>
  </si>
  <si>
    <t>Ádám</t>
  </si>
  <si>
    <t>Bogdán</t>
  </si>
  <si>
    <t>Ferencvárosi TC</t>
  </si>
  <si>
    <t>ply1189</t>
  </si>
  <si>
    <t>Dénes</t>
  </si>
  <si>
    <t>Dibusz</t>
  </si>
  <si>
    <t>ply1190</t>
  </si>
  <si>
    <t>Marcell</t>
  </si>
  <si>
    <t>Kovács</t>
  </si>
  <si>
    <t>ply1191</t>
  </si>
  <si>
    <t>Szabolcs</t>
  </si>
  <si>
    <t>Mergl</t>
  </si>
  <si>
    <t>ply1192</t>
  </si>
  <si>
    <t>Levente</t>
  </si>
  <si>
    <t>Őri</t>
  </si>
  <si>
    <t>ply1193</t>
  </si>
  <si>
    <t>Gergő</t>
  </si>
  <si>
    <t>Szécsi</t>
  </si>
  <si>
    <t>ply1194</t>
  </si>
  <si>
    <t>Endre</t>
  </si>
  <si>
    <t>Botka</t>
  </si>
  <si>
    <t>ply1195</t>
  </si>
  <si>
    <t>Eldar</t>
  </si>
  <si>
    <t>Čivić</t>
  </si>
  <si>
    <t>ply1196</t>
  </si>
  <si>
    <t>Knoester</t>
  </si>
  <si>
    <t>ply1197</t>
  </si>
  <si>
    <t>Kovačević</t>
  </si>
  <si>
    <t>ply1198</t>
  </si>
  <si>
    <t>Samy</t>
  </si>
  <si>
    <t>Mmaee</t>
  </si>
  <si>
    <t>ply1199</t>
  </si>
  <si>
    <t>Olivér</t>
  </si>
  <si>
    <t>Nagy</t>
  </si>
  <si>
    <t>ply1200</t>
  </si>
  <si>
    <t>Lóránd</t>
  </si>
  <si>
    <t>Pászka</t>
  </si>
  <si>
    <t>ply1201</t>
  </si>
  <si>
    <t>Thelander</t>
  </si>
  <si>
    <t>ply1202</t>
  </si>
  <si>
    <t>Henry</t>
  </si>
  <si>
    <t>Wingo</t>
  </si>
  <si>
    <t>ply1203</t>
  </si>
  <si>
    <t>Muhamed</t>
  </si>
  <si>
    <t>Bešić</t>
  </si>
  <si>
    <t>ply1204</t>
  </si>
  <si>
    <t>Anderson</t>
  </si>
  <si>
    <t>Esiti</t>
  </si>
  <si>
    <t>ply1205</t>
  </si>
  <si>
    <t>Amer</t>
  </si>
  <si>
    <t>Gojak</t>
  </si>
  <si>
    <t>ply1206</t>
  </si>
  <si>
    <t>Giorgi</t>
  </si>
  <si>
    <t>Kharaishvili</t>
  </si>
  <si>
    <t>Georgia</t>
  </si>
  <si>
    <t>ply1207</t>
  </si>
  <si>
    <t>Laïdouni</t>
  </si>
  <si>
    <t>ply1208</t>
  </si>
  <si>
    <t>Krisztián</t>
  </si>
  <si>
    <t>Lisztes</t>
  </si>
  <si>
    <t>ply1209</t>
  </si>
  <si>
    <t>Xavier</t>
  </si>
  <si>
    <t>Mercier</t>
  </si>
  <si>
    <t>ply1210</t>
  </si>
  <si>
    <t>Dávid</t>
  </si>
  <si>
    <t>Sigér</t>
  </si>
  <si>
    <t>ply1211</t>
  </si>
  <si>
    <t>Bálint</t>
  </si>
  <si>
    <t>Vécsei</t>
  </si>
  <si>
    <t>ply1212</t>
  </si>
  <si>
    <t>Zachariassen</t>
  </si>
  <si>
    <t>ply1213</t>
  </si>
  <si>
    <t>Auzqui</t>
  </si>
  <si>
    <t>ply1214</t>
  </si>
  <si>
    <t>Boli</t>
  </si>
  <si>
    <t>ply1215</t>
  </si>
  <si>
    <t>Dániel</t>
  </si>
  <si>
    <t>Gera</t>
  </si>
  <si>
    <t>ply1216</t>
  </si>
  <si>
    <t>ply1217</t>
  </si>
  <si>
    <t>ply1218</t>
  </si>
  <si>
    <t>Tokmac</t>
  </si>
  <si>
    <t>Nguen</t>
  </si>
  <si>
    <t>ply1219</t>
  </si>
  <si>
    <t>Damir</t>
  </si>
  <si>
    <t>Redzic</t>
  </si>
  <si>
    <t>ply1220</t>
  </si>
  <si>
    <t>Tamás</t>
  </si>
  <si>
    <t>Balogh</t>
  </si>
  <si>
    <t>ply1221</t>
  </si>
  <si>
    <t>Gintaras</t>
  </si>
  <si>
    <t>Staučė</t>
  </si>
  <si>
    <t>ply1222</t>
  </si>
  <si>
    <t>Bali</t>
  </si>
  <si>
    <t>ply1223</t>
  </si>
  <si>
    <t>Vladimir</t>
  </si>
  <si>
    <t>Panikov</t>
  </si>
  <si>
    <t>ply1224</t>
  </si>
  <si>
    <t>Paulino</t>
  </si>
  <si>
    <t>Granero</t>
  </si>
  <si>
    <t>ply1225</t>
  </si>
  <si>
    <t>Stanislav</t>
  </si>
  <si>
    <t>Agkatsev</t>
  </si>
  <si>
    <t>FK Krasnodar</t>
  </si>
  <si>
    <t>ply1226</t>
  </si>
  <si>
    <t>Safonov</t>
  </si>
  <si>
    <t>ply1227</t>
  </si>
  <si>
    <t>Shtepa</t>
  </si>
  <si>
    <t>ply1228</t>
  </si>
  <si>
    <t>Sergey</t>
  </si>
  <si>
    <t>Borodin</t>
  </si>
  <si>
    <t>ply1229</t>
  </si>
  <si>
    <t>Oleg</t>
  </si>
  <si>
    <t>Isaenko</t>
  </si>
  <si>
    <t>ply1230</t>
  </si>
  <si>
    <t>Pantaleão</t>
  </si>
  <si>
    <t>ply1231</t>
  </si>
  <si>
    <t>Litvinov</t>
  </si>
  <si>
    <t>ply1232</t>
  </si>
  <si>
    <t>Petrov</t>
  </si>
  <si>
    <t>ply1233</t>
  </si>
  <si>
    <t>Pivovarov</t>
  </si>
  <si>
    <t>ply1234</t>
  </si>
  <si>
    <t>Ramírez</t>
  </si>
  <si>
    <t>ply1235</t>
  </si>
  <si>
    <t>Sorokin</t>
  </si>
  <si>
    <t>ply1236</t>
  </si>
  <si>
    <t>Sukhoruchenko</t>
  </si>
  <si>
    <t>ply1237</t>
  </si>
  <si>
    <t>Volkov</t>
  </si>
  <si>
    <t>ply1238</t>
  </si>
  <si>
    <t>Grigoriy</t>
  </si>
  <si>
    <t>Zhilkin</t>
  </si>
  <si>
    <t>ply1239</t>
  </si>
  <si>
    <t>Ilzat</t>
  </si>
  <si>
    <t>Akhmetov</t>
  </si>
  <si>
    <t>ply1240</t>
  </si>
  <si>
    <t>Mihajlo</t>
  </si>
  <si>
    <t>Banjac</t>
  </si>
  <si>
    <t>ply1241</t>
  </si>
  <si>
    <t>Chernikov</t>
  </si>
  <si>
    <t>ply1242</t>
  </si>
  <si>
    <t>Batxi</t>
  </si>
  <si>
    <t>ply1243</t>
  </si>
  <si>
    <t>ply1244</t>
  </si>
  <si>
    <t>Kokoev</t>
  </si>
  <si>
    <t>ply1245</t>
  </si>
  <si>
    <t>Kratkov</t>
  </si>
  <si>
    <t>ply1246</t>
  </si>
  <si>
    <t>Krivtsov</t>
  </si>
  <si>
    <t>ply1247</t>
  </si>
  <si>
    <t>Aleks</t>
  </si>
  <si>
    <t>Matsukatov</t>
  </si>
  <si>
    <t>ply1248</t>
  </si>
  <si>
    <t>Ifeany</t>
  </si>
  <si>
    <t>Ndouka</t>
  </si>
  <si>
    <t>ply1249</t>
  </si>
  <si>
    <t>Spertsyan</t>
  </si>
  <si>
    <t>ply1250</t>
  </si>
  <si>
    <t>Yakimov</t>
  </si>
  <si>
    <t>ply1251</t>
  </si>
  <si>
    <t>Apekov</t>
  </si>
  <si>
    <t>ply1252</t>
  </si>
  <si>
    <t>Córdoba</t>
  </si>
  <si>
    <t>ply1253</t>
  </si>
  <si>
    <t>Ionov</t>
  </si>
  <si>
    <t>ply1254</t>
  </si>
  <si>
    <t>ply1255</t>
  </si>
  <si>
    <t>Rustam</t>
  </si>
  <si>
    <t>Khalnazarov</t>
  </si>
  <si>
    <t>ply1256</t>
  </si>
  <si>
    <t>Koksharov</t>
  </si>
  <si>
    <t>ply1257</t>
  </si>
  <si>
    <t>Kuchugura</t>
  </si>
  <si>
    <t>ply1258</t>
  </si>
  <si>
    <t>Kutovoi</t>
  </si>
  <si>
    <t>ply1259</t>
  </si>
  <si>
    <t>Irakliy</t>
  </si>
  <si>
    <t>Manelov</t>
  </si>
  <si>
    <t>ply1260</t>
  </si>
  <si>
    <t>Okoronkwo</t>
  </si>
  <si>
    <t>ply1261</t>
  </si>
  <si>
    <t>Olakunle</t>
  </si>
  <si>
    <t>Olusegun</t>
  </si>
  <si>
    <t>ply1262</t>
  </si>
  <si>
    <t>Samko</t>
  </si>
  <si>
    <t>ply1263</t>
  </si>
  <si>
    <t>Volkan</t>
  </si>
  <si>
    <t>Babacan</t>
  </si>
  <si>
    <t>İstanbul Başakşehir</t>
  </si>
  <si>
    <t>ply1264</t>
  </si>
  <si>
    <t>Deniz</t>
  </si>
  <si>
    <t>Dilmen</t>
  </si>
  <si>
    <t>ply1265</t>
  </si>
  <si>
    <t>Şengezer</t>
  </si>
  <si>
    <t>ply1266</t>
  </si>
  <si>
    <t>Alexandru</t>
  </si>
  <si>
    <t>Epureanu</t>
  </si>
  <si>
    <t>ply1267</t>
  </si>
  <si>
    <t>Caiçara</t>
  </si>
  <si>
    <t>ply1268</t>
  </si>
  <si>
    <t>Hasan Ali</t>
  </si>
  <si>
    <t>Kaldırım</t>
  </si>
  <si>
    <t>ply1269</t>
  </si>
  <si>
    <t>Karaagac</t>
  </si>
  <si>
    <t>ply1270</t>
  </si>
  <si>
    <t>Efe</t>
  </si>
  <si>
    <t>Koyuncu</t>
  </si>
  <si>
    <t>ply1271</t>
  </si>
  <si>
    <t>Duarte</t>
  </si>
  <si>
    <t>ply1272</t>
  </si>
  <si>
    <t>Lima</t>
  </si>
  <si>
    <t>ply1273</t>
  </si>
  <si>
    <t>Ndayishimiye</t>
  </si>
  <si>
    <t>Burundi</t>
  </si>
  <si>
    <t>ply1274</t>
  </si>
  <si>
    <t>Muharrem</t>
  </si>
  <si>
    <t>Öner</t>
  </si>
  <si>
    <t>ply1275</t>
  </si>
  <si>
    <t>Şener</t>
  </si>
  <si>
    <t>Özbayraklı</t>
  </si>
  <si>
    <t>ply1276</t>
  </si>
  <si>
    <t>Şahiner</t>
  </si>
  <si>
    <t>ply1277</t>
  </si>
  <si>
    <t>Ahmed</t>
  </si>
  <si>
    <t>Touba</t>
  </si>
  <si>
    <t>ply1278</t>
  </si>
  <si>
    <t>Muhammet</t>
  </si>
  <si>
    <t>Yazıcı</t>
  </si>
  <si>
    <t>ply1279</t>
  </si>
  <si>
    <t>Danijel</t>
  </si>
  <si>
    <t>Aleksić</t>
  </si>
  <si>
    <t>ply1280</t>
  </si>
  <si>
    <t>Okechukwu</t>
  </si>
  <si>
    <t>Azubuike</t>
  </si>
  <si>
    <t>ply1281</t>
  </si>
  <si>
    <t>Sekou</t>
  </si>
  <si>
    <t>Bangoura</t>
  </si>
  <si>
    <t>ply1282</t>
  </si>
  <si>
    <t>Biglia</t>
  </si>
  <si>
    <t>ply1283</t>
  </si>
  <si>
    <t>Nzaba</t>
  </si>
  <si>
    <t>Congo</t>
  </si>
  <si>
    <t>ply1284</t>
  </si>
  <si>
    <t>ply1285</t>
  </si>
  <si>
    <t>Mesut</t>
  </si>
  <si>
    <t>Özil</t>
  </si>
  <si>
    <t>ply1286</t>
  </si>
  <si>
    <t>Mahmut</t>
  </si>
  <si>
    <t>Tekdemir</t>
  </si>
  <si>
    <t>ply1287</t>
  </si>
  <si>
    <t>Türüç</t>
  </si>
  <si>
    <t>ply1288</t>
  </si>
  <si>
    <t>Arslantaş</t>
  </si>
  <si>
    <t>ply1289</t>
  </si>
  <si>
    <t>Batuhan</t>
  </si>
  <si>
    <t>ply1290</t>
  </si>
  <si>
    <t>Mounir</t>
  </si>
  <si>
    <t>Chouiar</t>
  </si>
  <si>
    <t>ply1291</t>
  </si>
  <si>
    <t>Gürler</t>
  </si>
  <si>
    <t>ply1292</t>
  </si>
  <si>
    <t>Enes</t>
  </si>
  <si>
    <t>Karakuş</t>
  </si>
  <si>
    <t>ply1293</t>
  </si>
  <si>
    <t>Philippe</t>
  </si>
  <si>
    <t>Keny</t>
  </si>
  <si>
    <t>ply1294</t>
  </si>
  <si>
    <t>Stefano</t>
  </si>
  <si>
    <t>Okaka</t>
  </si>
  <si>
    <t>ply1295</t>
  </si>
  <si>
    <t>Patryk</t>
  </si>
  <si>
    <t>Szysz</t>
  </si>
  <si>
    <t>ply1296</t>
  </si>
  <si>
    <t>Bertrand</t>
  </si>
  <si>
    <t>ply1297</t>
  </si>
  <si>
    <t>Murat</t>
  </si>
  <si>
    <t>Öztürk</t>
  </si>
  <si>
    <t>ply1298</t>
  </si>
  <si>
    <t>Adamonis</t>
  </si>
  <si>
    <t>Lithuania</t>
  </si>
  <si>
    <t>Lazio Roma</t>
  </si>
  <si>
    <t>ply1299</t>
  </si>
  <si>
    <t>Maximiano</t>
  </si>
  <si>
    <t>ply1300</t>
  </si>
  <si>
    <t>Magro</t>
  </si>
  <si>
    <t>ply1301</t>
  </si>
  <si>
    <t>Provedel</t>
  </si>
  <si>
    <t>ply1302</t>
  </si>
  <si>
    <t>Adeagbo</t>
  </si>
  <si>
    <t>ply1303</t>
  </si>
  <si>
    <t>Casale</t>
  </si>
  <si>
    <t>ply1304</t>
  </si>
  <si>
    <t>Romano</t>
  </si>
  <si>
    <t>Floriani</t>
  </si>
  <si>
    <t>ply1305</t>
  </si>
  <si>
    <t>Gila</t>
  </si>
  <si>
    <t>ply1306</t>
  </si>
  <si>
    <t>Elseid</t>
  </si>
  <si>
    <t>Hysaj</t>
  </si>
  <si>
    <t>ply1307</t>
  </si>
  <si>
    <t>Dimitrije</t>
  </si>
  <si>
    <t>Kamenović</t>
  </si>
  <si>
    <t>ply1308</t>
  </si>
  <si>
    <t>Marušić</t>
  </si>
  <si>
    <t>ply1309</t>
  </si>
  <si>
    <t>Patric</t>
  </si>
  <si>
    <t>ply1310</t>
  </si>
  <si>
    <t>Radu</t>
  </si>
  <si>
    <t>ply1311</t>
  </si>
  <si>
    <t>Alessio</t>
  </si>
  <si>
    <t>Romagnoli</t>
  </si>
  <si>
    <t>ply1312</t>
  </si>
  <si>
    <t>Toma</t>
  </si>
  <si>
    <t>Bašić</t>
  </si>
  <si>
    <t>ply1313</t>
  </si>
  <si>
    <t>ply1314</t>
  </si>
  <si>
    <t>Cataldi</t>
  </si>
  <si>
    <t>ply1315</t>
  </si>
  <si>
    <t>Fares</t>
  </si>
  <si>
    <t>ply1316</t>
  </si>
  <si>
    <t>Lazzari</t>
  </si>
  <si>
    <t>ply1317</t>
  </si>
  <si>
    <t>ply1318</t>
  </si>
  <si>
    <t>Antônio</t>
  </si>
  <si>
    <t>ply1319</t>
  </si>
  <si>
    <t>Sergej</t>
  </si>
  <si>
    <t>Milinković-Savić</t>
  </si>
  <si>
    <t>ply1320</t>
  </si>
  <si>
    <t>Romero</t>
  </si>
  <si>
    <t>ply1321</t>
  </si>
  <si>
    <t>Vecino</t>
  </si>
  <si>
    <t>ply1322</t>
  </si>
  <si>
    <t>Zaccagni</t>
  </si>
  <si>
    <t>ply1323</t>
  </si>
  <si>
    <t>Cancellieri</t>
  </si>
  <si>
    <t>ply1324</t>
  </si>
  <si>
    <t>ply1325</t>
  </si>
  <si>
    <t>Ciro</t>
  </si>
  <si>
    <t>Immobile</t>
  </si>
  <si>
    <t>ply1326</t>
  </si>
  <si>
    <t>ply1327</t>
  </si>
  <si>
    <t>Lokomotiv Moskva</t>
  </si>
  <si>
    <t>ply1328</t>
  </si>
  <si>
    <t>Khudyakov</t>
  </si>
  <si>
    <t>ply1329</t>
  </si>
  <si>
    <t>Matyunin</t>
  </si>
  <si>
    <t>ply1330</t>
  </si>
  <si>
    <t>Savin</t>
  </si>
  <si>
    <t>ply1331</t>
  </si>
  <si>
    <t>Fasson</t>
  </si>
  <si>
    <t>ply1332</t>
  </si>
  <si>
    <t>Ivankov</t>
  </si>
  <si>
    <t>ply1333</t>
  </si>
  <si>
    <t>Tin</t>
  </si>
  <si>
    <t>Jedvaj</t>
  </si>
  <si>
    <t>ply1334</t>
  </si>
  <si>
    <t>Kuzmichev</t>
  </si>
  <si>
    <t>ply1335</t>
  </si>
  <si>
    <t>Mampassi</t>
  </si>
  <si>
    <t>ply1336</t>
  </si>
  <si>
    <t>Mitaj</t>
  </si>
  <si>
    <t>ply1337</t>
  </si>
  <si>
    <t>Nenakhov</t>
  </si>
  <si>
    <t>ply1338</t>
  </si>
  <si>
    <t>Pogostnov</t>
  </si>
  <si>
    <t>ply1339</t>
  </si>
  <si>
    <t>Nayair</t>
  </si>
  <si>
    <t>Tiknizyan</t>
  </si>
  <si>
    <t>ply1340</t>
  </si>
  <si>
    <t>Zhivoglyadov</t>
  </si>
  <si>
    <t>ply1341</t>
  </si>
  <si>
    <t>Dmitry</t>
  </si>
  <si>
    <t>Barinov</t>
  </si>
  <si>
    <t>ply1342</t>
  </si>
  <si>
    <t>Belikov</t>
  </si>
  <si>
    <t>ply1343</t>
  </si>
  <si>
    <t>Karpukas</t>
  </si>
  <si>
    <t>ply1344</t>
  </si>
  <si>
    <t>Kulikov</t>
  </si>
  <si>
    <t>ply1345</t>
  </si>
  <si>
    <t>Magkeev</t>
  </si>
  <si>
    <t>ply1346</t>
  </si>
  <si>
    <t>Maradishvili</t>
  </si>
  <si>
    <t>ply1347</t>
  </si>
  <si>
    <t>ply1348</t>
  </si>
  <si>
    <t>ply1349</t>
  </si>
  <si>
    <t>Shchetinin</t>
  </si>
  <si>
    <t>ply1350</t>
  </si>
  <si>
    <t>Rifat</t>
  </si>
  <si>
    <t>Zhemaletdinov</t>
  </si>
  <si>
    <t>ply1351</t>
  </si>
  <si>
    <t>Abdula</t>
  </si>
  <si>
    <t>Bagamaev</t>
  </si>
  <si>
    <t>ply1352</t>
  </si>
  <si>
    <t>Ignatyev</t>
  </si>
  <si>
    <t>ply1353</t>
  </si>
  <si>
    <t>Isidor</t>
  </si>
  <si>
    <t>ply1354</t>
  </si>
  <si>
    <t>François</t>
  </si>
  <si>
    <t>Kamano</t>
  </si>
  <si>
    <t>ply1355</t>
  </si>
  <si>
    <t>Gyrano</t>
  </si>
  <si>
    <t>Kerk</t>
  </si>
  <si>
    <t>ply1356</t>
  </si>
  <si>
    <t>Pedrinho</t>
  </si>
  <si>
    <t>ply1357</t>
  </si>
  <si>
    <t>Rakonjac</t>
  </si>
  <si>
    <t>ply1358</t>
  </si>
  <si>
    <t>Rakov</t>
  </si>
  <si>
    <t>ply1359</t>
  </si>
  <si>
    <t>Ögmundur</t>
  </si>
  <si>
    <t>Kristinsson</t>
  </si>
  <si>
    <t>Olympiakos Piraeus</t>
  </si>
  <si>
    <t>ply1360</t>
  </si>
  <si>
    <t>Athanasios-Theologos</t>
  </si>
  <si>
    <t>Papadoudis</t>
  </si>
  <si>
    <t>ply1361</t>
  </si>
  <si>
    <t>Paschalakis</t>
  </si>
  <si>
    <t>ply1362</t>
  </si>
  <si>
    <t>Tzolakis</t>
  </si>
  <si>
    <t>ply1363</t>
  </si>
  <si>
    <t>Vaclík</t>
  </si>
  <si>
    <t>ply1364</t>
  </si>
  <si>
    <t>Athanasios</t>
  </si>
  <si>
    <t>Androutsos</t>
  </si>
  <si>
    <t>ply1365</t>
  </si>
  <si>
    <t>Ousseynou</t>
  </si>
  <si>
    <t>ply1366</t>
  </si>
  <si>
    <t>Pape</t>
  </si>
  <si>
    <t>ply1367</t>
  </si>
  <si>
    <t>Etienne</t>
  </si>
  <si>
    <t>Kinkoue</t>
  </si>
  <si>
    <t>ply1368</t>
  </si>
  <si>
    <t>Koutris</t>
  </si>
  <si>
    <t>ply1369</t>
  </si>
  <si>
    <t>Kenny</t>
  </si>
  <si>
    <t>Lala</t>
  </si>
  <si>
    <t>ply1370</t>
  </si>
  <si>
    <t>Doron</t>
  </si>
  <si>
    <t>Leidner</t>
  </si>
  <si>
    <t>ply1371</t>
  </si>
  <si>
    <t>ply1372</t>
  </si>
  <si>
    <t>Masouras</t>
  </si>
  <si>
    <t>ply1373</t>
  </si>
  <si>
    <t>Nikolić</t>
  </si>
  <si>
    <t>ply1374</t>
  </si>
  <si>
    <t>Sokratis</t>
  </si>
  <si>
    <t>Papastathopoulos</t>
  </si>
  <si>
    <t>ply1375</t>
  </si>
  <si>
    <t>Pipa</t>
  </si>
  <si>
    <t>ply1376</t>
  </si>
  <si>
    <t>Reabciuk</t>
  </si>
  <si>
    <t>ply1377</t>
  </si>
  <si>
    <t>Retsos</t>
  </si>
  <si>
    <t>ply1378</t>
  </si>
  <si>
    <t>Šime</t>
  </si>
  <si>
    <t>Vrsaljko</t>
  </si>
  <si>
    <t>ply1379</t>
  </si>
  <si>
    <t>Bouchalakis</t>
  </si>
  <si>
    <t>ply1380</t>
  </si>
  <si>
    <t>Aguibou</t>
  </si>
  <si>
    <t>ply1381</t>
  </si>
  <si>
    <t>Fortounis</t>
  </si>
  <si>
    <t>ply1382</t>
  </si>
  <si>
    <t>In-beom</t>
  </si>
  <si>
    <t>ply1383</t>
  </si>
  <si>
    <t>Pajtim</t>
  </si>
  <si>
    <t>Kasami</t>
  </si>
  <si>
    <t>ply1384</t>
  </si>
  <si>
    <t>Ioannis</t>
  </si>
  <si>
    <t>Kosti</t>
  </si>
  <si>
    <t>Cyprus</t>
  </si>
  <si>
    <t>ply1385</t>
  </si>
  <si>
    <t>M'Vila</t>
  </si>
  <si>
    <t>ply1386</t>
  </si>
  <si>
    <t>Malong</t>
  </si>
  <si>
    <t>ply1387</t>
  </si>
  <si>
    <t>Ndoj</t>
  </si>
  <si>
    <t>ply1388</t>
  </si>
  <si>
    <t>Pep</t>
  </si>
  <si>
    <t>Biel</t>
  </si>
  <si>
    <t>ply1389</t>
  </si>
  <si>
    <t>Garry</t>
  </si>
  <si>
    <t>Rodrigues</t>
  </si>
  <si>
    <t>ply1390</t>
  </si>
  <si>
    <t>Rodríguez</t>
  </si>
  <si>
    <t>ply1391</t>
  </si>
  <si>
    <t>Diadié</t>
  </si>
  <si>
    <t>Samassékou</t>
  </si>
  <si>
    <t>ply1392</t>
  </si>
  <si>
    <t>Mathieu</t>
  </si>
  <si>
    <t>Valbuena</t>
  </si>
  <si>
    <t>ply1393</t>
  </si>
  <si>
    <t>Bakambu</t>
  </si>
  <si>
    <t>ply1394</t>
  </si>
  <si>
    <t>Bowler</t>
  </si>
  <si>
    <t>ply1395</t>
  </si>
  <si>
    <t>Konrad de la</t>
  </si>
  <si>
    <t>ply1396</t>
  </si>
  <si>
    <t>Diby</t>
  </si>
  <si>
    <t>ply1397</t>
  </si>
  <si>
    <t>El-Arabi</t>
  </si>
  <si>
    <t>ply1398</t>
  </si>
  <si>
    <t>Ui-jo</t>
  </si>
  <si>
    <t>ply1399</t>
  </si>
  <si>
    <t>Aboubakar</t>
  </si>
  <si>
    <t>Mauritania</t>
  </si>
  <si>
    <t>ply1400</t>
  </si>
  <si>
    <t>ply1401</t>
  </si>
  <si>
    <t>Marios</t>
  </si>
  <si>
    <t>Vrousai</t>
  </si>
  <si>
    <t>ply1402</t>
  </si>
  <si>
    <t>Agriogiannis</t>
  </si>
  <si>
    <t>ply1403</t>
  </si>
  <si>
    <t>Ngapandouetnbu</t>
  </si>
  <si>
    <t>Olympique Marseille</t>
  </si>
  <si>
    <t>ply1404</t>
  </si>
  <si>
    <t>ply1405</t>
  </si>
  <si>
    <t>Rubén</t>
  </si>
  <si>
    <t>Blanco</t>
  </si>
  <si>
    <t>ply1406</t>
  </si>
  <si>
    <t>Bailly</t>
  </si>
  <si>
    <t>ply1407</t>
  </si>
  <si>
    <t>Balerdi</t>
  </si>
  <si>
    <t>ply1408</t>
  </si>
  <si>
    <t>Gigot</t>
  </si>
  <si>
    <t>ply1409</t>
  </si>
  <si>
    <t>Issa</t>
  </si>
  <si>
    <t>Kabore</t>
  </si>
  <si>
    <t>ply1410</t>
  </si>
  <si>
    <t>Kamardin</t>
  </si>
  <si>
    <t>ply1411</t>
  </si>
  <si>
    <t>Sead</t>
  </si>
  <si>
    <t>Kolašinac</t>
  </si>
  <si>
    <t>ply1412</t>
  </si>
  <si>
    <t>ply1413</t>
  </si>
  <si>
    <t>Yakine Said</t>
  </si>
  <si>
    <t>M'Madi</t>
  </si>
  <si>
    <t>ply1414</t>
  </si>
  <si>
    <t>Souleymane Isaak</t>
  </si>
  <si>
    <t>Touré</t>
  </si>
  <si>
    <t>ply1415</t>
  </si>
  <si>
    <t>Bertelli</t>
  </si>
  <si>
    <t>ply1416</t>
  </si>
  <si>
    <t>Clauss</t>
  </si>
  <si>
    <t>ply1417</t>
  </si>
  <si>
    <t>Gerson</t>
  </si>
  <si>
    <t>ply1418</t>
  </si>
  <si>
    <t>Mattéo</t>
  </si>
  <si>
    <t>Guendouzi</t>
  </si>
  <si>
    <t>ply1419</t>
  </si>
  <si>
    <t>ply1420</t>
  </si>
  <si>
    <t>Amine</t>
  </si>
  <si>
    <t>Harit</t>
  </si>
  <si>
    <t>ply1421</t>
  </si>
  <si>
    <t>Bilal</t>
  </si>
  <si>
    <t>ply1422</t>
  </si>
  <si>
    <t>Dimitri</t>
  </si>
  <si>
    <t>Payet</t>
  </si>
  <si>
    <t>ply1423</t>
  </si>
  <si>
    <t>Rongier</t>
  </si>
  <si>
    <t>ply1424</t>
  </si>
  <si>
    <t>Paolo</t>
  </si>
  <si>
    <t>Sciortino</t>
  </si>
  <si>
    <t>ply1425</t>
  </si>
  <si>
    <t>Cheick</t>
  </si>
  <si>
    <t>Souaré</t>
  </si>
  <si>
    <t>ply1426</t>
  </si>
  <si>
    <t>Veretout</t>
  </si>
  <si>
    <t>ply1427</t>
  </si>
  <si>
    <t>Salim Ben</t>
  </si>
  <si>
    <t>ply1428</t>
  </si>
  <si>
    <t>Dieng</t>
  </si>
  <si>
    <t>ply1429</t>
  </si>
  <si>
    <t>ply1430</t>
  </si>
  <si>
    <t>ply1431</t>
  </si>
  <si>
    <t>Cengiz</t>
  </si>
  <si>
    <t>Ünder</t>
  </si>
  <si>
    <t>ply1432</t>
  </si>
  <si>
    <t>Doğan</t>
  </si>
  <si>
    <t>Alemdar</t>
  </si>
  <si>
    <t>Stade Rennes</t>
  </si>
  <si>
    <t>ply1433</t>
  </si>
  <si>
    <t>Elias</t>
  </si>
  <si>
    <t>Damergy</t>
  </si>
  <si>
    <t>Tunisia</t>
  </si>
  <si>
    <t>ply1434</t>
  </si>
  <si>
    <t>Alfred</t>
  </si>
  <si>
    <t>ply1435</t>
  </si>
  <si>
    <t>Mandanda</t>
  </si>
  <si>
    <t>ply1436</t>
  </si>
  <si>
    <t>Salin</t>
  </si>
  <si>
    <t>ply1437</t>
  </si>
  <si>
    <t>Lorenz</t>
  </si>
  <si>
    <t>Assignon</t>
  </si>
  <si>
    <t>ply1438</t>
  </si>
  <si>
    <t>Jeanuël</t>
  </si>
  <si>
    <t>Belocian</t>
  </si>
  <si>
    <t>ply1439</t>
  </si>
  <si>
    <t>Guela</t>
  </si>
  <si>
    <t>Doué</t>
  </si>
  <si>
    <t>ply1440</t>
  </si>
  <si>
    <t>Birger</t>
  </si>
  <si>
    <t>Meling</t>
  </si>
  <si>
    <t>ply1441</t>
  </si>
  <si>
    <t>Warmed</t>
  </si>
  <si>
    <t>Omari</t>
  </si>
  <si>
    <t>ply1442</t>
  </si>
  <si>
    <t>Rodon</t>
  </si>
  <si>
    <t>ply1443</t>
  </si>
  <si>
    <t>Theate</t>
  </si>
  <si>
    <t>ply1444</t>
  </si>
  <si>
    <t>Hamari</t>
  </si>
  <si>
    <t>ply1445</t>
  </si>
  <si>
    <t>Truffert</t>
  </si>
  <si>
    <t>ply1446</t>
  </si>
  <si>
    <t>Wooh</t>
  </si>
  <si>
    <t>ply1447</t>
  </si>
  <si>
    <t>Bourigeaud</t>
  </si>
  <si>
    <t>ply1448</t>
  </si>
  <si>
    <t>Désiré</t>
  </si>
  <si>
    <t>ply1449</t>
  </si>
  <si>
    <t>Françoise</t>
  </si>
  <si>
    <t>ply1450</t>
  </si>
  <si>
    <t>Lovro</t>
  </si>
  <si>
    <t>Majer</t>
  </si>
  <si>
    <t>ply1451</t>
  </si>
  <si>
    <t>Baptiste</t>
  </si>
  <si>
    <t>Santamaría</t>
  </si>
  <si>
    <t>ply1452</t>
  </si>
  <si>
    <t>Flavien</t>
  </si>
  <si>
    <t>Tait</t>
  </si>
  <si>
    <t>ply1453</t>
  </si>
  <si>
    <t>Chimuanya</t>
  </si>
  <si>
    <t>Ugochukwu</t>
  </si>
  <si>
    <t>ply1454</t>
  </si>
  <si>
    <t>Xeka</t>
  </si>
  <si>
    <t>ply1455</t>
  </si>
  <si>
    <t>Matthis</t>
  </si>
  <si>
    <t>Abline</t>
  </si>
  <si>
    <t>ply1456</t>
  </si>
  <si>
    <t>Jérémy</t>
  </si>
  <si>
    <t>Doku</t>
  </si>
  <si>
    <t>ply1457</t>
  </si>
  <si>
    <t>Gouiri</t>
  </si>
  <si>
    <t>ply1458</t>
  </si>
  <si>
    <t>Arnaud</t>
  </si>
  <si>
    <t>Kalimuendo</t>
  </si>
  <si>
    <t>ply1459</t>
  </si>
  <si>
    <t>Kamaldeen</t>
  </si>
  <si>
    <t>Sulemana</t>
  </si>
  <si>
    <t>ply1460</t>
  </si>
  <si>
    <t>Terrier</t>
  </si>
  <si>
    <t>ply1461</t>
  </si>
  <si>
    <t>Patson</t>
  </si>
  <si>
    <t>Daka</t>
  </si>
  <si>
    <t>ply1462</t>
  </si>
  <si>
    <t>Lisakovich</t>
  </si>
  <si>
    <t>Belarus</t>
  </si>
  <si>
    <t>ply1463</t>
  </si>
  <si>
    <t>ply1464</t>
  </si>
  <si>
    <t>Javi</t>
  </si>
  <si>
    <t>ply1465</t>
  </si>
  <si>
    <t>Mërgim</t>
  </si>
  <si>
    <t>Berisha</t>
  </si>
  <si>
    <t>ply1466</t>
  </si>
  <si>
    <t>ply1467</t>
  </si>
  <si>
    <t>Masaya</t>
  </si>
  <si>
    <t>Okugawa</t>
  </si>
  <si>
    <t>ply1468</t>
  </si>
  <si>
    <t>Ramalho</t>
  </si>
  <si>
    <t>ply1469</t>
  </si>
  <si>
    <t>Boateng</t>
  </si>
  <si>
    <t>ply1470</t>
  </si>
  <si>
    <t>Enock</t>
  </si>
  <si>
    <t>Mwepu</t>
  </si>
  <si>
    <t>ply1471</t>
  </si>
  <si>
    <t>ply1472</t>
  </si>
  <si>
    <t>Tetê</t>
  </si>
  <si>
    <t>ply1473</t>
  </si>
  <si>
    <t>Manor</t>
  </si>
  <si>
    <t>Solomon</t>
  </si>
  <si>
    <t>ply1474</t>
  </si>
  <si>
    <t>Breel</t>
  </si>
  <si>
    <t>Embolo</t>
  </si>
  <si>
    <t>ply1475</t>
  </si>
  <si>
    <t>Wendt</t>
  </si>
  <si>
    <t>ply1476</t>
  </si>
  <si>
    <t>Dentinho</t>
  </si>
  <si>
    <t>ply1477</t>
  </si>
  <si>
    <t>Valentino</t>
  </si>
  <si>
    <t>Lazaro</t>
  </si>
  <si>
    <t>ply1478</t>
  </si>
  <si>
    <t>Hassan</t>
  </si>
  <si>
    <t>ply1479</t>
  </si>
  <si>
    <t>Marega</t>
  </si>
  <si>
    <t>ply1480</t>
  </si>
  <si>
    <t>Mady</t>
  </si>
  <si>
    <t>ply1481</t>
  </si>
  <si>
    <t>Thauvin</t>
  </si>
  <si>
    <t>ply1482</t>
  </si>
  <si>
    <t>ply1483</t>
  </si>
  <si>
    <t>ply1484</t>
  </si>
  <si>
    <t>Quincy</t>
  </si>
  <si>
    <t>Promes</t>
  </si>
  <si>
    <t>ply1485</t>
  </si>
  <si>
    <t>Jens-Lys</t>
  </si>
  <si>
    <t>Cajuste</t>
  </si>
  <si>
    <t>ply1486</t>
  </si>
  <si>
    <t>Awer</t>
  </si>
  <si>
    <t>Mabil</t>
  </si>
  <si>
    <t>ply1487</t>
  </si>
  <si>
    <t>Scholz</t>
  </si>
  <si>
    <t>ply1488</t>
  </si>
  <si>
    <t>Neco</t>
  </si>
  <si>
    <t>ply1489</t>
  </si>
  <si>
    <t>Serhou</t>
  </si>
  <si>
    <t>Guirassy</t>
  </si>
  <si>
    <t>ply1490</t>
  </si>
  <si>
    <t>Tonny</t>
  </si>
  <si>
    <t>Vilhena</t>
  </si>
  <si>
    <t>ply1491</t>
  </si>
  <si>
    <t>Tammy</t>
  </si>
  <si>
    <t>Abraham</t>
  </si>
  <si>
    <t>ply1492</t>
  </si>
  <si>
    <t>Luuk de</t>
  </si>
  <si>
    <t>ply1493</t>
  </si>
  <si>
    <t>Shapi</t>
  </si>
  <si>
    <t>Suleymanov</t>
  </si>
  <si>
    <t>ply1494</t>
  </si>
  <si>
    <t>ply1495</t>
  </si>
  <si>
    <t>Wanderson</t>
  </si>
  <si>
    <t>ply1496</t>
  </si>
  <si>
    <t>Munir</t>
  </si>
  <si>
    <t>ply1497</t>
  </si>
  <si>
    <t>Martinovich</t>
  </si>
  <si>
    <t>ply1498</t>
  </si>
  <si>
    <t>Claesson</t>
  </si>
  <si>
    <t>ply1499</t>
  </si>
  <si>
    <t>Oussama</t>
  </si>
  <si>
    <t>Idrissi</t>
  </si>
  <si>
    <t>ply1500</t>
  </si>
  <si>
    <t>ply1501</t>
  </si>
  <si>
    <t>Rutter</t>
  </si>
  <si>
    <t>ply1502</t>
  </si>
  <si>
    <t>ply1503</t>
  </si>
  <si>
    <t>Ethan</t>
  </si>
  <si>
    <t>Horvath</t>
  </si>
  <si>
    <t>ply1504</t>
  </si>
  <si>
    <t>Marwin</t>
  </si>
  <si>
    <t>Hitz</t>
  </si>
  <si>
    <t>ply1505</t>
  </si>
  <si>
    <t>Jean-Daniel</t>
  </si>
  <si>
    <t>Akpa-Akpro</t>
  </si>
  <si>
    <t>ply1506</t>
  </si>
  <si>
    <t>Caicedo</t>
  </si>
  <si>
    <t>ply1507</t>
  </si>
  <si>
    <t>Leiva</t>
  </si>
  <si>
    <t>ply1508</t>
  </si>
  <si>
    <t>Driussi</t>
  </si>
  <si>
    <t>ply1509</t>
  </si>
  <si>
    <t>Coutinho</t>
  </si>
  <si>
    <t>ply1510</t>
  </si>
  <si>
    <t>Kharatin</t>
  </si>
  <si>
    <t>ply1511</t>
  </si>
  <si>
    <t>Carlos de</t>
  </si>
  <si>
    <t>Pena</t>
  </si>
  <si>
    <t>ply1512</t>
  </si>
  <si>
    <t>Lasha</t>
  </si>
  <si>
    <t>Dvali</t>
  </si>
  <si>
    <t>ply1513</t>
  </si>
  <si>
    <t>Braithwaite</t>
  </si>
  <si>
    <t>ply1514</t>
  </si>
  <si>
    <t>Mingueza</t>
  </si>
  <si>
    <t>ply1515</t>
  </si>
  <si>
    <t>Myrto</t>
  </si>
  <si>
    <t>Uzuni</t>
  </si>
  <si>
    <t>ply1516</t>
  </si>
  <si>
    <t>Višća</t>
  </si>
  <si>
    <t>ply1517</t>
  </si>
  <si>
    <t>ply1518</t>
  </si>
  <si>
    <t>İrfan</t>
  </si>
  <si>
    <t>Kahveci</t>
  </si>
  <si>
    <t>ply1519</t>
  </si>
  <si>
    <t>Sørloth</t>
  </si>
  <si>
    <t>ply1520</t>
  </si>
  <si>
    <t>Rafinha</t>
  </si>
  <si>
    <t>ply1521</t>
  </si>
  <si>
    <t>Kluivert</t>
  </si>
  <si>
    <t>ply1522</t>
  </si>
  <si>
    <t>Pereira</t>
  </si>
  <si>
    <t>ply1523</t>
  </si>
  <si>
    <t>Emerson</t>
  </si>
  <si>
    <t>ply1524</t>
  </si>
  <si>
    <t>Nanu</t>
  </si>
  <si>
    <t>ply1525</t>
  </si>
  <si>
    <t>Hrádecký</t>
  </si>
  <si>
    <t>Bayer Leverkusen</t>
  </si>
  <si>
    <t>ply1526</t>
  </si>
  <si>
    <t>Lomb</t>
  </si>
  <si>
    <t>ply1527</t>
  </si>
  <si>
    <t>Lunev</t>
  </si>
  <si>
    <t>ply1528</t>
  </si>
  <si>
    <t>Neutgens</t>
  </si>
  <si>
    <t>ply1529</t>
  </si>
  <si>
    <t>Mitchel</t>
  </si>
  <si>
    <t>Bakker</t>
  </si>
  <si>
    <t>ply1530</t>
  </si>
  <si>
    <t>Fosu-Mensah</t>
  </si>
  <si>
    <t>ply1531</t>
  </si>
  <si>
    <t>Jeremie</t>
  </si>
  <si>
    <t>Frimpong</t>
  </si>
  <si>
    <t>ply1532</t>
  </si>
  <si>
    <t>Piero</t>
  </si>
  <si>
    <t>Hincapié</t>
  </si>
  <si>
    <t>ply1533</t>
  </si>
  <si>
    <t>Odilon</t>
  </si>
  <si>
    <t>Kossounou</t>
  </si>
  <si>
    <t>ply1534</t>
  </si>
  <si>
    <t>Sinkgraven</t>
  </si>
  <si>
    <t>ply1535</t>
  </si>
  <si>
    <t>Tah</t>
  </si>
  <si>
    <t>ply1536</t>
  </si>
  <si>
    <t>Edmond</t>
  </si>
  <si>
    <t>Tapsoba</t>
  </si>
  <si>
    <t>ply1537</t>
  </si>
  <si>
    <t>ply1538</t>
  </si>
  <si>
    <t>Nadiem</t>
  </si>
  <si>
    <t>Amiri</t>
  </si>
  <si>
    <t>ply1539</t>
  </si>
  <si>
    <t>Andrich</t>
  </si>
  <si>
    <t>ply1540</t>
  </si>
  <si>
    <t>Aránguiz</t>
  </si>
  <si>
    <t>ply1541</t>
  </si>
  <si>
    <t>Ayman</t>
  </si>
  <si>
    <t>Azhil</t>
  </si>
  <si>
    <t>ply1542</t>
  </si>
  <si>
    <t>Demirbay</t>
  </si>
  <si>
    <t>ply1543</t>
  </si>
  <si>
    <t>Eze</t>
  </si>
  <si>
    <t>ply1544</t>
  </si>
  <si>
    <t>Exequiel</t>
  </si>
  <si>
    <t>Palacios</t>
  </si>
  <si>
    <t>ply1545</t>
  </si>
  <si>
    <t>Zidan</t>
  </si>
  <si>
    <t>Sertdemir</t>
  </si>
  <si>
    <t>ply1546</t>
  </si>
  <si>
    <t>Wirtz</t>
  </si>
  <si>
    <t>ply1547</t>
  </si>
  <si>
    <t>Bellarabi</t>
  </si>
  <si>
    <t>ply1548</t>
  </si>
  <si>
    <t>Diaby</t>
  </si>
  <si>
    <t>ply1549</t>
  </si>
  <si>
    <t>Hložek</t>
  </si>
  <si>
    <t>ply1550</t>
  </si>
  <si>
    <t>ply1551</t>
  </si>
  <si>
    <t>Patrik</t>
  </si>
  <si>
    <t>Schick</t>
  </si>
  <si>
    <t>ply1552</t>
  </si>
  <si>
    <t>Daum</t>
  </si>
  <si>
    <t>ply1553</t>
  </si>
  <si>
    <t>Schahriar</t>
  </si>
  <si>
    <t>Bigdeli</t>
  </si>
  <si>
    <t>ply1554</t>
  </si>
  <si>
    <t>Jouvin</t>
  </si>
  <si>
    <t>ply1555</t>
  </si>
  <si>
    <t>Malte</t>
  </si>
  <si>
    <t>Krüger</t>
  </si>
  <si>
    <t>ply1556</t>
  </si>
  <si>
    <t>Markus</t>
  </si>
  <si>
    <t>ply1557</t>
  </si>
  <si>
    <t>Bob</t>
  </si>
  <si>
    <t>Schoos</t>
  </si>
  <si>
    <t>ply1558</t>
  </si>
  <si>
    <t>Stumpf</t>
  </si>
  <si>
    <t>ply1559</t>
  </si>
  <si>
    <t>Lackmann</t>
  </si>
  <si>
    <t>ply1560</t>
  </si>
  <si>
    <t>Borjan</t>
  </si>
  <si>
    <t>Crvena Zvezda</t>
  </si>
  <si>
    <t>ply1561</t>
  </si>
  <si>
    <t>Zoran</t>
  </si>
  <si>
    <t>Popović</t>
  </si>
  <si>
    <t>ply1562</t>
  </si>
  <si>
    <t>Nikola</t>
  </si>
  <si>
    <t>Vasiljević</t>
  </si>
  <si>
    <t>ply1563</t>
  </si>
  <si>
    <t>Irakli</t>
  </si>
  <si>
    <t>Azarov</t>
  </si>
  <si>
    <t>ply1564</t>
  </si>
  <si>
    <t>Vuk</t>
  </si>
  <si>
    <t>Bogdanović</t>
  </si>
  <si>
    <t>ply1565</t>
  </si>
  <si>
    <t>Dragović</t>
  </si>
  <si>
    <t>ply1566</t>
  </si>
  <si>
    <t>Eraković</t>
  </si>
  <si>
    <t>ply1567</t>
  </si>
  <si>
    <t>Gobeljić</t>
  </si>
  <si>
    <t>ply1568</t>
  </si>
  <si>
    <t>Leković</t>
  </si>
  <si>
    <t>ply1569</t>
  </si>
  <si>
    <t>Milunović</t>
  </si>
  <si>
    <t>ply1570</t>
  </si>
  <si>
    <t>Radovan</t>
  </si>
  <si>
    <t>Pankov</t>
  </si>
  <si>
    <t>ply1571</t>
  </si>
  <si>
    <t>Rodić</t>
  </si>
  <si>
    <t>ply1572</t>
  </si>
  <si>
    <t>Mirko</t>
  </si>
  <si>
    <t>Ivanić</t>
  </si>
  <si>
    <t>ply1573</t>
  </si>
  <si>
    <t>Guélor</t>
  </si>
  <si>
    <t>Kanga</t>
  </si>
  <si>
    <t>ply1574</t>
  </si>
  <si>
    <t>Kings</t>
  </si>
  <si>
    <t>Kangwa</t>
  </si>
  <si>
    <t>ply1575</t>
  </si>
  <si>
    <t>Nenad</t>
  </si>
  <si>
    <t>Krstičić</t>
  </si>
  <si>
    <t>ply1576</t>
  </si>
  <si>
    <t>Srđan</t>
  </si>
  <si>
    <t>Mijailović</t>
  </si>
  <si>
    <t>ply1577</t>
  </si>
  <si>
    <t>Jovan</t>
  </si>
  <si>
    <t>Mijatović</t>
  </si>
  <si>
    <t>ply1578</t>
  </si>
  <si>
    <t>Mitrović</t>
  </si>
  <si>
    <t>ply1579</t>
  </si>
  <si>
    <t>ply1580</t>
  </si>
  <si>
    <t>Prutsev</t>
  </si>
  <si>
    <t>ply1581</t>
  </si>
  <si>
    <t>Sanogo</t>
  </si>
  <si>
    <t>ply1582</t>
  </si>
  <si>
    <t>Slavoljub</t>
  </si>
  <si>
    <t>Srnić</t>
  </si>
  <si>
    <t>ply1583</t>
  </si>
  <si>
    <t>ply1584</t>
  </si>
  <si>
    <t>El Fardou</t>
  </si>
  <si>
    <t>Comoros</t>
  </si>
  <si>
    <t>ply1585</t>
  </si>
  <si>
    <t>Osman</t>
  </si>
  <si>
    <t>Bukari</t>
  </si>
  <si>
    <t>ply1586</t>
  </si>
  <si>
    <t>Kalifa</t>
  </si>
  <si>
    <t>ply1587</t>
  </si>
  <si>
    <t>Katai</t>
  </si>
  <si>
    <t>ply1588</t>
  </si>
  <si>
    <t>Motika</t>
  </si>
  <si>
    <t>ply1589</t>
  </si>
  <si>
    <t>Mustapha</t>
  </si>
  <si>
    <t>ply1590</t>
  </si>
  <si>
    <t>Pešić</t>
  </si>
  <si>
    <t>ply1591</t>
  </si>
  <si>
    <t>Spiridonović</t>
  </si>
  <si>
    <t>ply1592</t>
  </si>
  <si>
    <t>Pierluigi</t>
  </si>
  <si>
    <t>Brivio</t>
  </si>
  <si>
    <t>ply1593</t>
  </si>
  <si>
    <t>Livaković</t>
  </si>
  <si>
    <t>Dinamo Zagreb</t>
  </si>
  <si>
    <t>ply1594</t>
  </si>
  <si>
    <t>Nevistić</t>
  </si>
  <si>
    <t>ply1595</t>
  </si>
  <si>
    <t>Zagorac</t>
  </si>
  <si>
    <t>ply1596</t>
  </si>
  <si>
    <t>Emir</t>
  </si>
  <si>
    <t>Dilaver</t>
  </si>
  <si>
    <t>ply1597</t>
  </si>
  <si>
    <t>Maro</t>
  </si>
  <si>
    <t>Katinić</t>
  </si>
  <si>
    <t>ply1598</t>
  </si>
  <si>
    <t>Lauritsen</t>
  </si>
  <si>
    <t>ply1599</t>
  </si>
  <si>
    <t>Sadegh</t>
  </si>
  <si>
    <t>Moharrami</t>
  </si>
  <si>
    <t>ply1600</t>
  </si>
  <si>
    <t>Dino</t>
  </si>
  <si>
    <t>Perić</t>
  </si>
  <si>
    <t>ply1601</t>
  </si>
  <si>
    <t>Ristovski</t>
  </si>
  <si>
    <t>ply1602</t>
  </si>
  <si>
    <t>Štefulj</t>
  </si>
  <si>
    <t>ply1603</t>
  </si>
  <si>
    <t>Boško</t>
  </si>
  <si>
    <t>Šutalo</t>
  </si>
  <si>
    <t>ply1604</t>
  </si>
  <si>
    <t>ply1605</t>
  </si>
  <si>
    <t>Théophile-Catherine</t>
  </si>
  <si>
    <t>Martinique</t>
  </si>
  <si>
    <t>ply1606</t>
  </si>
  <si>
    <t>Arijan</t>
  </si>
  <si>
    <t>Ademi</t>
  </si>
  <si>
    <t>ply1607</t>
  </si>
  <si>
    <t>Baturina</t>
  </si>
  <si>
    <t>ply1608</t>
  </si>
  <si>
    <t>Bulat</t>
  </si>
  <si>
    <t>ply1609</t>
  </si>
  <si>
    <t>Đira</t>
  </si>
  <si>
    <t>ply1610</t>
  </si>
  <si>
    <t>Ivanušec</t>
  </si>
  <si>
    <t>ply1611</t>
  </si>
  <si>
    <t>Ljubičić</t>
  </si>
  <si>
    <t>ply1612</t>
  </si>
  <si>
    <t>Mišić</t>
  </si>
  <si>
    <t>ply1613</t>
  </si>
  <si>
    <t>Soldo</t>
  </si>
  <si>
    <t>ply1614</t>
  </si>
  <si>
    <t>Bočkaj</t>
  </si>
  <si>
    <t>ply1615</t>
  </si>
  <si>
    <t>Drmić</t>
  </si>
  <si>
    <t>ply1616</t>
  </si>
  <si>
    <t>Mahir</t>
  </si>
  <si>
    <t>Emreli</t>
  </si>
  <si>
    <t>ply1617</t>
  </si>
  <si>
    <t>ply1618</t>
  </si>
  <si>
    <t>Menalo</t>
  </si>
  <si>
    <t>ply1619</t>
  </si>
  <si>
    <t>Mislav</t>
  </si>
  <si>
    <t>Oršić</t>
  </si>
  <si>
    <t>ply1620</t>
  </si>
  <si>
    <t>Petković</t>
  </si>
  <si>
    <t>ply1621</t>
  </si>
  <si>
    <t>Rukavina</t>
  </si>
  <si>
    <t>ply1622</t>
  </si>
  <si>
    <t>Špikić</t>
  </si>
  <si>
    <t>ply1623</t>
  </si>
  <si>
    <t>İsmail</t>
  </si>
  <si>
    <t>Çipe</t>
  </si>
  <si>
    <t>Galatasaray</t>
  </si>
  <si>
    <t>ply1624</t>
  </si>
  <si>
    <t>Okan</t>
  </si>
  <si>
    <t>Koçuk</t>
  </si>
  <si>
    <t>ply1625</t>
  </si>
  <si>
    <t>Muslera</t>
  </si>
  <si>
    <t>ply1626</t>
  </si>
  <si>
    <t>Jankat</t>
  </si>
  <si>
    <t>ply1627</t>
  </si>
  <si>
    <t>Metehan</t>
  </si>
  <si>
    <t>Baltacı</t>
  </si>
  <si>
    <t>ply1628</t>
  </si>
  <si>
    <t>Abdülkerim</t>
  </si>
  <si>
    <t>Bardakçı</t>
  </si>
  <si>
    <t>ply1629</t>
  </si>
  <si>
    <t>Emin</t>
  </si>
  <si>
    <t>ply1630</t>
  </si>
  <si>
    <t>Sacha</t>
  </si>
  <si>
    <t>Boey</t>
  </si>
  <si>
    <t>ply1631</t>
  </si>
  <si>
    <t>Ali</t>
  </si>
  <si>
    <t>Bülbül</t>
  </si>
  <si>
    <t>ply1632</t>
  </si>
  <si>
    <t>Dubois</t>
  </si>
  <si>
    <t>ply1633</t>
  </si>
  <si>
    <t>Gökay</t>
  </si>
  <si>
    <t>Güney</t>
  </si>
  <si>
    <t>ply1634</t>
  </si>
  <si>
    <t>Kazımcan</t>
  </si>
  <si>
    <t>Karataş</t>
  </si>
  <si>
    <t>ply1635</t>
  </si>
  <si>
    <t>Nelsson</t>
  </si>
  <si>
    <t>ply1636</t>
  </si>
  <si>
    <t>Mathias Ross</t>
  </si>
  <si>
    <t>Jensen</t>
  </si>
  <si>
    <t>ply1637</t>
  </si>
  <si>
    <t>Taşdemir</t>
  </si>
  <si>
    <t>ply1638</t>
  </si>
  <si>
    <t>Patrick van</t>
  </si>
  <si>
    <t>Aanholt</t>
  </si>
  <si>
    <t>ply1639</t>
  </si>
  <si>
    <t>Yunus</t>
  </si>
  <si>
    <t>ply1640</t>
  </si>
  <si>
    <t>Hamza</t>
  </si>
  <si>
    <t>Akman</t>
  </si>
  <si>
    <t>ply1641</t>
  </si>
  <si>
    <t>Baran</t>
  </si>
  <si>
    <t>Aksaka</t>
  </si>
  <si>
    <t>ply1642</t>
  </si>
  <si>
    <t>Berkan</t>
  </si>
  <si>
    <t>Kutlu</t>
  </si>
  <si>
    <t>ply1643</t>
  </si>
  <si>
    <t>Mata</t>
  </si>
  <si>
    <t>ply1644</t>
  </si>
  <si>
    <t>Midtsjø</t>
  </si>
  <si>
    <t>ply1645</t>
  </si>
  <si>
    <t>Torreira</t>
  </si>
  <si>
    <t>ply1646</t>
  </si>
  <si>
    <t>Aktürkoğlu</t>
  </si>
  <si>
    <t>ply1647</t>
  </si>
  <si>
    <t>Yusuf</t>
  </si>
  <si>
    <t>ply1648</t>
  </si>
  <si>
    <t>Bafétimbi</t>
  </si>
  <si>
    <t>ply1649</t>
  </si>
  <si>
    <t>Icardi</t>
  </si>
  <si>
    <t>ply1650</t>
  </si>
  <si>
    <t>Dries</t>
  </si>
  <si>
    <t>Mertens</t>
  </si>
  <si>
    <t>ply1651</t>
  </si>
  <si>
    <t>Milot</t>
  </si>
  <si>
    <t>Rashica</t>
  </si>
  <si>
    <t>ply1652</t>
  </si>
  <si>
    <t>Haris</t>
  </si>
  <si>
    <t>Seferović</t>
  </si>
  <si>
    <t>ply1653</t>
  </si>
  <si>
    <t>Barış</t>
  </si>
  <si>
    <t>ply1654</t>
  </si>
  <si>
    <t>Vic</t>
  </si>
  <si>
    <t>Chambaere</t>
  </si>
  <si>
    <t>ply1655</t>
  </si>
  <si>
    <t>Tobe</t>
  </si>
  <si>
    <t>Leysen</t>
  </si>
  <si>
    <t>KRC Genk</t>
  </si>
  <si>
    <t>ply1656</t>
  </si>
  <si>
    <t>Penders</t>
  </si>
  <si>
    <t>ply1657</t>
  </si>
  <si>
    <t>Brent</t>
  </si>
  <si>
    <t>Stevens</t>
  </si>
  <si>
    <t>ply1658</t>
  </si>
  <si>
    <t>Vandevoordt</t>
  </si>
  <si>
    <t>ply1659</t>
  </si>
  <si>
    <t>Gerardo</t>
  </si>
  <si>
    <t>Arteaga</t>
  </si>
  <si>
    <t>ply1660</t>
  </si>
  <si>
    <t>Carstensen</t>
  </si>
  <si>
    <t>ply1661</t>
  </si>
  <si>
    <t>Cuesta</t>
  </si>
  <si>
    <t>ply1662</t>
  </si>
  <si>
    <t>Dewaest</t>
  </si>
  <si>
    <t>ply1663</t>
  </si>
  <si>
    <t>McKenzie</t>
  </si>
  <si>
    <t>ply1664</t>
  </si>
  <si>
    <t>Mujaid</t>
  </si>
  <si>
    <t>ply1665</t>
  </si>
  <si>
    <t>Muñoz</t>
  </si>
  <si>
    <t>ply1666</t>
  </si>
  <si>
    <t>Aziz</t>
  </si>
  <si>
    <t>ply1667</t>
  </si>
  <si>
    <t>Ángelo</t>
  </si>
  <si>
    <t>Preciado</t>
  </si>
  <si>
    <t>ply1668</t>
  </si>
  <si>
    <t>Tuur</t>
  </si>
  <si>
    <t>Rommens</t>
  </si>
  <si>
    <t>ply1669</t>
  </si>
  <si>
    <t>Castro</t>
  </si>
  <si>
    <t>ply1670</t>
  </si>
  <si>
    <t>Matisse</t>
  </si>
  <si>
    <t>Didden</t>
  </si>
  <si>
    <t>ply1671</t>
  </si>
  <si>
    <t>Bilal El</t>
  </si>
  <si>
    <t>Khannouss</t>
  </si>
  <si>
    <t>ply1672</t>
  </si>
  <si>
    <t>Galarza</t>
  </si>
  <si>
    <t>ply1673</t>
  </si>
  <si>
    <t>Jay-Dee</t>
  </si>
  <si>
    <t>Geusens</t>
  </si>
  <si>
    <t>ply1674</t>
  </si>
  <si>
    <t>Heynen</t>
  </si>
  <si>
    <t>ply1675</t>
  </si>
  <si>
    <t>Hrošovský</t>
  </si>
  <si>
    <t>ply1676</t>
  </si>
  <si>
    <t>Eboue</t>
  </si>
  <si>
    <t>Kouassi</t>
  </si>
  <si>
    <t>ply1677</t>
  </si>
  <si>
    <t>Oyen</t>
  </si>
  <si>
    <t>ply1678</t>
  </si>
  <si>
    <t>Trésor</t>
  </si>
  <si>
    <t>ply1679</t>
  </si>
  <si>
    <t>Adnane</t>
  </si>
  <si>
    <t>Abid</t>
  </si>
  <si>
    <t>ply1680</t>
  </si>
  <si>
    <t>Kelvin</t>
  </si>
  <si>
    <t>Tanzania</t>
  </si>
  <si>
    <t>ply1681</t>
  </si>
  <si>
    <t>András</t>
  </si>
  <si>
    <t>Németh</t>
  </si>
  <si>
    <t>ply1682</t>
  </si>
  <si>
    <t>Onuachu</t>
  </si>
  <si>
    <t>ply1683</t>
  </si>
  <si>
    <t>Paintsil</t>
  </si>
  <si>
    <t>ply1684</t>
  </si>
  <si>
    <t>Ally</t>
  </si>
  <si>
    <t>Samatta</t>
  </si>
  <si>
    <t>ply1685</t>
  </si>
  <si>
    <t>Guy</t>
  </si>
  <si>
    <t>Martens</t>
  </si>
  <si>
    <t>ply1686</t>
  </si>
  <si>
    <t>Lopes</t>
  </si>
  <si>
    <t>Olympique Lyon</t>
  </si>
  <si>
    <t>ply1687</t>
  </si>
  <si>
    <t>Kayne</t>
  </si>
  <si>
    <t>Bonnevie</t>
  </si>
  <si>
    <t>ply1688</t>
  </si>
  <si>
    <t>Pollersbeck</t>
  </si>
  <si>
    <t>ply1689</t>
  </si>
  <si>
    <t>Riou</t>
  </si>
  <si>
    <t>ply1690</t>
  </si>
  <si>
    <t>Damien Da</t>
  </si>
  <si>
    <t>ply1691</t>
  </si>
  <si>
    <t>Sinaly</t>
  </si>
  <si>
    <t>Diomandé</t>
  </si>
  <si>
    <t>ply1692</t>
  </si>
  <si>
    <t>Malo</t>
  </si>
  <si>
    <t>Gusto</t>
  </si>
  <si>
    <t>ply1693</t>
  </si>
  <si>
    <t>ply1694</t>
  </si>
  <si>
    <t>Saël</t>
  </si>
  <si>
    <t>Kumbedi</t>
  </si>
  <si>
    <t>ply1695</t>
  </si>
  <si>
    <t>Irvyn</t>
  </si>
  <si>
    <t>Lomami</t>
  </si>
  <si>
    <t>ply1696</t>
  </si>
  <si>
    <t>Castello</t>
  </si>
  <si>
    <t>Lukeba</t>
  </si>
  <si>
    <t>ply1697</t>
  </si>
  <si>
    <t>Houssem</t>
  </si>
  <si>
    <t>Aouar</t>
  </si>
  <si>
    <t>ply1698</t>
  </si>
  <si>
    <t>Caqueret</t>
  </si>
  <si>
    <t>ply1699</t>
  </si>
  <si>
    <t>Florent Da</t>
  </si>
  <si>
    <t>ply1700</t>
  </si>
  <si>
    <t>Mohamed El</t>
  </si>
  <si>
    <t>Arouch</t>
  </si>
  <si>
    <t>ply1701</t>
  </si>
  <si>
    <t>Faivre</t>
  </si>
  <si>
    <t>ply1702</t>
  </si>
  <si>
    <t>Johann</t>
  </si>
  <si>
    <t>Lepenant</t>
  </si>
  <si>
    <t>ply1703</t>
  </si>
  <si>
    <t>Jeff</t>
  </si>
  <si>
    <t>Reine-Adélaïde</t>
  </si>
  <si>
    <t>ply1704</t>
  </si>
  <si>
    <t>ply1705</t>
  </si>
  <si>
    <t>Bradley</t>
  </si>
  <si>
    <t>Barcola</t>
  </si>
  <si>
    <t>ply1706</t>
  </si>
  <si>
    <t>Rayan</t>
  </si>
  <si>
    <t>Cherki</t>
  </si>
  <si>
    <t>ply1707</t>
  </si>
  <si>
    <t>ply1708</t>
  </si>
  <si>
    <t>Lacazette</t>
  </si>
  <si>
    <t>ply1709</t>
  </si>
  <si>
    <t>Lega</t>
  </si>
  <si>
    <t>ply1710</t>
  </si>
  <si>
    <t>Karl Toko</t>
  </si>
  <si>
    <t>Ekambi</t>
  </si>
  <si>
    <t>ply1711</t>
  </si>
  <si>
    <t>Vercoutre</t>
  </si>
  <si>
    <t>ply1712</t>
  </si>
  <si>
    <t>Terry</t>
  </si>
  <si>
    <t>Peters</t>
  </si>
  <si>
    <t>ply1713</t>
  </si>
  <si>
    <t>Dvořák</t>
  </si>
  <si>
    <t>Slavia Praha</t>
  </si>
  <si>
    <t>ply1714</t>
  </si>
  <si>
    <t>Ondřej</t>
  </si>
  <si>
    <t>Kolář</t>
  </si>
  <si>
    <t>ply1715</t>
  </si>
  <si>
    <t>Přemysl</t>
  </si>
  <si>
    <t>Kovář</t>
  </si>
  <si>
    <t>ply1716</t>
  </si>
  <si>
    <t>Mandous</t>
  </si>
  <si>
    <t>ply1717</t>
  </si>
  <si>
    <t>Sirotník</t>
  </si>
  <si>
    <t>ply1718</t>
  </si>
  <si>
    <t>Bořil</t>
  </si>
  <si>
    <t>ply1719</t>
  </si>
  <si>
    <t>ply1720</t>
  </si>
  <si>
    <t>Hošek</t>
  </si>
  <si>
    <t>ply1721</t>
  </si>
  <si>
    <t>Hovorka</t>
  </si>
  <si>
    <t>ply1722</t>
  </si>
  <si>
    <t>Kacharaba</t>
  </si>
  <si>
    <t>ply1723</t>
  </si>
  <si>
    <t>Aiham</t>
  </si>
  <si>
    <t>Ousou</t>
  </si>
  <si>
    <t>ply1724</t>
  </si>
  <si>
    <t>Dorley</t>
  </si>
  <si>
    <t>Liberia</t>
  </si>
  <si>
    <t>ply1725</t>
  </si>
  <si>
    <t>Douděra</t>
  </si>
  <si>
    <t>ply1726</t>
  </si>
  <si>
    <t>Holeš</t>
  </si>
  <si>
    <t>ply1727</t>
  </si>
  <si>
    <t>Hromada</t>
  </si>
  <si>
    <t>ply1728</t>
  </si>
  <si>
    <t>Jurásek</t>
  </si>
  <si>
    <t>ply1729</t>
  </si>
  <si>
    <t>Kopáček</t>
  </si>
  <si>
    <t>ply1730</t>
  </si>
  <si>
    <t>Kričfaluši</t>
  </si>
  <si>
    <t>ply1731</t>
  </si>
  <si>
    <t>Albert</t>
  </si>
  <si>
    <t>Labík</t>
  </si>
  <si>
    <t>ply1732</t>
  </si>
  <si>
    <t>Lingr</t>
  </si>
  <si>
    <t>ply1733</t>
  </si>
  <si>
    <t>Masopust</t>
  </si>
  <si>
    <t>ply1734</t>
  </si>
  <si>
    <t>Matouš</t>
  </si>
  <si>
    <t>Nikl</t>
  </si>
  <si>
    <t>ply1735</t>
  </si>
  <si>
    <t>Ševčík</t>
  </si>
  <si>
    <t>ply1736</t>
  </si>
  <si>
    <t>Šubert</t>
  </si>
  <si>
    <t>ply1737</t>
  </si>
  <si>
    <t>Christ</t>
  </si>
  <si>
    <t>Tiehi</t>
  </si>
  <si>
    <t>ply1738</t>
  </si>
  <si>
    <t>ply1739</t>
  </si>
  <si>
    <t>Štěpán</t>
  </si>
  <si>
    <t>Beran</t>
  </si>
  <si>
    <t>ply1740</t>
  </si>
  <si>
    <t>Biegon</t>
  </si>
  <si>
    <t>ply1741</t>
  </si>
  <si>
    <t>Ewerton</t>
  </si>
  <si>
    <t>ply1742</t>
  </si>
  <si>
    <t>ply1743</t>
  </si>
  <si>
    <t>Jurečka</t>
  </si>
  <si>
    <t>ply1744</t>
  </si>
  <si>
    <t>Olayinka</t>
  </si>
  <si>
    <t>ply1745</t>
  </si>
  <si>
    <t>Provod</t>
  </si>
  <si>
    <t>ply1746</t>
  </si>
  <si>
    <t>Schranz</t>
  </si>
  <si>
    <t>ply1747</t>
  </si>
  <si>
    <t>Šmiga</t>
  </si>
  <si>
    <t>ply1748</t>
  </si>
  <si>
    <t>Yira</t>
  </si>
  <si>
    <t>Sor</t>
  </si>
  <si>
    <t>ply1749</t>
  </si>
  <si>
    <t>Tecl</t>
  </si>
  <si>
    <t>ply1750</t>
  </si>
  <si>
    <t>Moses</t>
  </si>
  <si>
    <t>Usor</t>
  </si>
  <si>
    <t>ply1751</t>
  </si>
  <si>
    <t>Trpišovský</t>
  </si>
  <si>
    <t>ply1752</t>
  </si>
  <si>
    <t>Hubert</t>
  </si>
  <si>
    <t>Idasiak</t>
  </si>
  <si>
    <t>SSC Napoli</t>
  </si>
  <si>
    <t>ply1753</t>
  </si>
  <si>
    <t>Marfella</t>
  </si>
  <si>
    <t>ply1754</t>
  </si>
  <si>
    <t>Meret</t>
  </si>
  <si>
    <t>ply1755</t>
  </si>
  <si>
    <t>Salvatore</t>
  </si>
  <si>
    <t>Sirigu</t>
  </si>
  <si>
    <t>ply1756</t>
  </si>
  <si>
    <t>Giovanni Di</t>
  </si>
  <si>
    <t>ply1757</t>
  </si>
  <si>
    <t>ply1758</t>
  </si>
  <si>
    <t>Min-jae</t>
  </si>
  <si>
    <t>ply1759</t>
  </si>
  <si>
    <t>ply1760</t>
  </si>
  <si>
    <t>Mathías</t>
  </si>
  <si>
    <t>Olivera</t>
  </si>
  <si>
    <t>ply1761</t>
  </si>
  <si>
    <t>Østigård</t>
  </si>
  <si>
    <t>ply1762</t>
  </si>
  <si>
    <t>Amir</t>
  </si>
  <si>
    <t>Rrahmani</t>
  </si>
  <si>
    <t>ply1763</t>
  </si>
  <si>
    <t>Zanoli</t>
  </si>
  <si>
    <t>ply1764</t>
  </si>
  <si>
    <t>Anguissa</t>
  </si>
  <si>
    <t>ply1765</t>
  </si>
  <si>
    <t>Demme</t>
  </si>
  <si>
    <t>ply1766</t>
  </si>
  <si>
    <t>Eljif</t>
  </si>
  <si>
    <t>Elmas</t>
  </si>
  <si>
    <t>ply1767</t>
  </si>
  <si>
    <t>Gaetano</t>
  </si>
  <si>
    <t>ply1768</t>
  </si>
  <si>
    <t>Lobotka</t>
  </si>
  <si>
    <t>ply1769</t>
  </si>
  <si>
    <t>NDombèlé</t>
  </si>
  <si>
    <t>ply1770</t>
  </si>
  <si>
    <t>ply1771</t>
  </si>
  <si>
    <t>Piotr</t>
  </si>
  <si>
    <t>Zieliński</t>
  </si>
  <si>
    <t>ply1772</t>
  </si>
  <si>
    <t>Khvicha</t>
  </si>
  <si>
    <t>Kvaratskhelia</t>
  </si>
  <si>
    <t>ply1773</t>
  </si>
  <si>
    <t>Hirving</t>
  </si>
  <si>
    <t>Lozano</t>
  </si>
  <si>
    <t>ply1774</t>
  </si>
  <si>
    <t>Osimhen</t>
  </si>
  <si>
    <t>ply1775</t>
  </si>
  <si>
    <t>Politano</t>
  </si>
  <si>
    <t>ply1776</t>
  </si>
  <si>
    <t>Raspadori</t>
  </si>
  <si>
    <t>ply1777</t>
  </si>
  <si>
    <t>Simeone</t>
  </si>
  <si>
    <t>ply1778</t>
  </si>
  <si>
    <t>Zerbin</t>
  </si>
  <si>
    <t>ply1779</t>
  </si>
  <si>
    <t>Rosalen</t>
  </si>
  <si>
    <t>ply1780</t>
  </si>
  <si>
    <t>Austin</t>
  </si>
  <si>
    <t>ply1781</t>
  </si>
  <si>
    <t>Fraser</t>
  </si>
  <si>
    <t>Forster</t>
  </si>
  <si>
    <t>Tottenham Hotspur</t>
  </si>
  <si>
    <t>ply1782</t>
  </si>
  <si>
    <t>Lloris</t>
  </si>
  <si>
    <t>ply1783</t>
  </si>
  <si>
    <t>ply1784</t>
  </si>
  <si>
    <t>Dier</t>
  </si>
  <si>
    <t>ply1785</t>
  </si>
  <si>
    <t>Doherty</t>
  </si>
  <si>
    <t>ply1786</t>
  </si>
  <si>
    <t>Royal</t>
  </si>
  <si>
    <t>ply1787</t>
  </si>
  <si>
    <t>Malachi</t>
  </si>
  <si>
    <t>Fagan-Walcott</t>
  </si>
  <si>
    <t>ply1788</t>
  </si>
  <si>
    <t>Clément</t>
  </si>
  <si>
    <t>Lenglet</t>
  </si>
  <si>
    <t>ply1789</t>
  </si>
  <si>
    <t>Brooklyn</t>
  </si>
  <si>
    <t>Lyons-Foster</t>
  </si>
  <si>
    <t>ply1790</t>
  </si>
  <si>
    <t>Paskotši</t>
  </si>
  <si>
    <t>Estonia</t>
  </si>
  <si>
    <t>ply1791</t>
  </si>
  <si>
    <t>Davinson</t>
  </si>
  <si>
    <t>ply1792</t>
  </si>
  <si>
    <t>Djed</t>
  </si>
  <si>
    <t>Spence</t>
  </si>
  <si>
    <t>ply1793</t>
  </si>
  <si>
    <t>Japhet</t>
  </si>
  <si>
    <t>Tanganga</t>
  </si>
  <si>
    <t>ply1794</t>
  </si>
  <si>
    <t>Yves</t>
  </si>
  <si>
    <t>Bissouma</t>
  </si>
  <si>
    <t>ply1795</t>
  </si>
  <si>
    <t>Bowden</t>
  </si>
  <si>
    <t>ply1796</t>
  </si>
  <si>
    <t>Pierre-Emile</t>
  </si>
  <si>
    <t>Højbjerg</t>
  </si>
  <si>
    <t>ply1797</t>
  </si>
  <si>
    <t>ply1798</t>
  </si>
  <si>
    <t>Skipp</t>
  </si>
  <si>
    <t>ply1799</t>
  </si>
  <si>
    <t>White</t>
  </si>
  <si>
    <t>ply1800</t>
  </si>
  <si>
    <t>ply1801</t>
  </si>
  <si>
    <t>Kane</t>
  </si>
  <si>
    <t>ply1802</t>
  </si>
  <si>
    <t>Moura</t>
  </si>
  <si>
    <t>ply1803</t>
  </si>
  <si>
    <t>Richarlison</t>
  </si>
  <si>
    <t>ply1804</t>
  </si>
  <si>
    <t>Sessegnon</t>
  </si>
  <si>
    <t>ply1805</t>
  </si>
  <si>
    <t>Heung-min</t>
  </si>
  <si>
    <t>Son</t>
  </si>
  <si>
    <t>ply1806</t>
  </si>
  <si>
    <t>Savorani</t>
  </si>
  <si>
    <t>ply1807</t>
  </si>
  <si>
    <t>ply1808</t>
  </si>
  <si>
    <t>Costantino</t>
  </si>
  <si>
    <t>Coratti</t>
  </si>
  <si>
    <t>ply1809</t>
  </si>
  <si>
    <t>Giampiero</t>
  </si>
  <si>
    <t>Ventrone</t>
  </si>
  <si>
    <t>ply1810</t>
  </si>
  <si>
    <t>Conte</t>
  </si>
  <si>
    <t>ply1811</t>
  </si>
  <si>
    <t>ply1812</t>
  </si>
  <si>
    <t>Gianni</t>
  </si>
  <si>
    <t>Vio</t>
  </si>
  <si>
    <t>ply1813</t>
  </si>
  <si>
    <t>Valencia CF</t>
  </si>
  <si>
    <t>ply1814</t>
  </si>
  <si>
    <t>Rivero</t>
  </si>
  <si>
    <t>ply1815</t>
  </si>
  <si>
    <t>Emilio</t>
  </si>
  <si>
    <t>Bernad</t>
  </si>
  <si>
    <t>ply1816</t>
  </si>
  <si>
    <t>Iago</t>
  </si>
  <si>
    <t>Herrerín</t>
  </si>
  <si>
    <t>ply1817</t>
  </si>
  <si>
    <t>Jaume</t>
  </si>
  <si>
    <t>ply1818</t>
  </si>
  <si>
    <t>Mamardashvili</t>
  </si>
  <si>
    <t>ply1819</t>
  </si>
  <si>
    <t>César</t>
  </si>
  <si>
    <t>Tarrega</t>
  </si>
  <si>
    <t>ply1820</t>
  </si>
  <si>
    <t>Eray</t>
  </si>
  <si>
    <t>Cömert</t>
  </si>
  <si>
    <t>ply1821</t>
  </si>
  <si>
    <t>Cristhian</t>
  </si>
  <si>
    <t>ply1822</t>
  </si>
  <si>
    <t>Mouctar</t>
  </si>
  <si>
    <t>Diakhaby</t>
  </si>
  <si>
    <t>ply1823</t>
  </si>
  <si>
    <t>Foulquier</t>
  </si>
  <si>
    <t>Guadeloupe</t>
  </si>
  <si>
    <t>ply1824</t>
  </si>
  <si>
    <t>Paulista</t>
  </si>
  <si>
    <t>ply1825</t>
  </si>
  <si>
    <t>Gayà</t>
  </si>
  <si>
    <t>ply1826</t>
  </si>
  <si>
    <t>ply1827</t>
  </si>
  <si>
    <t>Joseda</t>
  </si>
  <si>
    <t>ply1828</t>
  </si>
  <si>
    <t>Özkaçar</t>
  </si>
  <si>
    <t>ply1829</t>
  </si>
  <si>
    <t>Iranzo</t>
  </si>
  <si>
    <t>ply1830</t>
  </si>
  <si>
    <t>Thierry</t>
  </si>
  <si>
    <t>ply1831</t>
  </si>
  <si>
    <t>Lato</t>
  </si>
  <si>
    <t>ply1832</t>
  </si>
  <si>
    <t>ply1833</t>
  </si>
  <si>
    <t>Guillamón</t>
  </si>
  <si>
    <t>ply1834</t>
  </si>
  <si>
    <t>Ilaix</t>
  </si>
  <si>
    <t>Moriba</t>
  </si>
  <si>
    <t>ply1835</t>
  </si>
  <si>
    <t>Domínguez</t>
  </si>
  <si>
    <t>ply1836</t>
  </si>
  <si>
    <t>Musah</t>
  </si>
  <si>
    <t>ply1837</t>
  </si>
  <si>
    <t>ply1838</t>
  </si>
  <si>
    <t>ply1839</t>
  </si>
  <si>
    <t>Yellu</t>
  </si>
  <si>
    <t>ply1840</t>
  </si>
  <si>
    <t>Edinson</t>
  </si>
  <si>
    <t>Cavani</t>
  </si>
  <si>
    <t>ply1841</t>
  </si>
  <si>
    <t>ply1842</t>
  </si>
  <si>
    <t>ply1843</t>
  </si>
  <si>
    <t>Duro</t>
  </si>
  <si>
    <t>ply1844</t>
  </si>
  <si>
    <t>ply1845</t>
  </si>
  <si>
    <t>ply1846</t>
  </si>
  <si>
    <t>Samu</t>
  </si>
  <si>
    <t>Castillejo</t>
  </si>
  <si>
    <t>ply1847</t>
  </si>
  <si>
    <t>Lino</t>
  </si>
  <si>
    <t>ply1848</t>
  </si>
  <si>
    <t>Ochotorena</t>
  </si>
  <si>
    <t>ply2174</t>
  </si>
  <si>
    <t>Burgstaller</t>
  </si>
  <si>
    <t>ply2175</t>
  </si>
  <si>
    <t>Uth</t>
  </si>
  <si>
    <t>ply2176</t>
  </si>
  <si>
    <t>Donk</t>
  </si>
  <si>
    <t>Suriname</t>
  </si>
  <si>
    <t>ply2177</t>
  </si>
  <si>
    <t>Smolov</t>
  </si>
  <si>
    <t>ply2178</t>
  </si>
  <si>
    <t>Nabil</t>
  </si>
  <si>
    <t>Bentaleb</t>
  </si>
  <si>
    <t>ply2179</t>
  </si>
  <si>
    <t>Schöpf</t>
  </si>
  <si>
    <t>ply2180</t>
  </si>
  <si>
    <t>Hernâni</t>
  </si>
  <si>
    <t>ply2181</t>
  </si>
  <si>
    <t>Carel</t>
  </si>
  <si>
    <t>Eiting</t>
  </si>
  <si>
    <t>ply2182</t>
  </si>
  <si>
    <t>Klonaridis</t>
  </si>
  <si>
    <t>ply2183</t>
  </si>
  <si>
    <t>Hult</t>
  </si>
  <si>
    <t>ply2184</t>
  </si>
  <si>
    <t>Oikonomou</t>
  </si>
  <si>
    <t>ply2185</t>
  </si>
  <si>
    <t>Alfa</t>
  </si>
  <si>
    <t>ply2186</t>
  </si>
  <si>
    <t>ply2187</t>
  </si>
  <si>
    <t>Salvio</t>
  </si>
  <si>
    <t>ply2188</t>
  </si>
  <si>
    <t>Ribéry</t>
  </si>
  <si>
    <t>ply2189</t>
  </si>
  <si>
    <t>Bittencourt</t>
  </si>
  <si>
    <t>ply2190</t>
  </si>
  <si>
    <t>Maycon</t>
  </si>
  <si>
    <t>ply2191</t>
  </si>
  <si>
    <t>Fekir</t>
  </si>
  <si>
    <t>ply2192</t>
  </si>
  <si>
    <t>Ishak</t>
  </si>
  <si>
    <t>Belfodil</t>
  </si>
  <si>
    <t>ply2193</t>
  </si>
  <si>
    <t>ply2194</t>
  </si>
  <si>
    <t>Tete</t>
  </si>
  <si>
    <t>ply2195</t>
  </si>
  <si>
    <t>Joelinton</t>
  </si>
  <si>
    <t>ply2196</t>
  </si>
  <si>
    <t>Taison</t>
  </si>
  <si>
    <t>ply2197</t>
  </si>
  <si>
    <t>Gareth</t>
  </si>
  <si>
    <t>Bale</t>
  </si>
  <si>
    <t>ply2198</t>
  </si>
  <si>
    <t>Krmenčík</t>
  </si>
  <si>
    <t>ply2199</t>
  </si>
  <si>
    <t>Vlašić</t>
  </si>
  <si>
    <t>ply2200</t>
  </si>
  <si>
    <t>Manolas</t>
  </si>
  <si>
    <t>ply2201</t>
  </si>
  <si>
    <t>Arnór</t>
  </si>
  <si>
    <t>Sigurðsson</t>
  </si>
  <si>
    <t>ply2202</t>
  </si>
  <si>
    <t>Procházka</t>
  </si>
  <si>
    <t>ply2203</t>
  </si>
  <si>
    <t>Kovařík</t>
  </si>
  <si>
    <t>ply2204</t>
  </si>
  <si>
    <t>Guillaume</t>
  </si>
  <si>
    <t>Hoarau</t>
  </si>
  <si>
    <t>ply2205</t>
  </si>
  <si>
    <t>Sow</t>
  </si>
  <si>
    <t>ply2206</t>
  </si>
  <si>
    <t>Santi</t>
  </si>
  <si>
    <t>Mina</t>
  </si>
  <si>
    <t>ply2207</t>
  </si>
  <si>
    <t>Roger</t>
  </si>
  <si>
    <t>Assalé</t>
  </si>
  <si>
    <t>ply2208</t>
  </si>
  <si>
    <t>Marouane</t>
  </si>
  <si>
    <t>Fellaini</t>
  </si>
  <si>
    <t>ply2209</t>
  </si>
  <si>
    <t>Ashley</t>
  </si>
  <si>
    <t>Young</t>
  </si>
  <si>
    <t>ply2210</t>
  </si>
  <si>
    <t>ply2211</t>
  </si>
  <si>
    <t>Tiquinho</t>
  </si>
  <si>
    <t>Soares</t>
  </si>
  <si>
    <t>ply2212</t>
  </si>
  <si>
    <t>Vertonghen</t>
  </si>
  <si>
    <t>ply2213</t>
  </si>
  <si>
    <t>Sissoko</t>
  </si>
  <si>
    <t>ply2214</t>
  </si>
  <si>
    <t>Schöne</t>
  </si>
  <si>
    <t>ply2215</t>
  </si>
  <si>
    <t>Vid</t>
  </si>
  <si>
    <t>Belec</t>
  </si>
  <si>
    <t>APOEL Nikosia</t>
  </si>
  <si>
    <t>ply2216</t>
  </si>
  <si>
    <t>Christodoulou</t>
  </si>
  <si>
    <t>ply2217</t>
  </si>
  <si>
    <t>Kittos</t>
  </si>
  <si>
    <t>ply2218</t>
  </si>
  <si>
    <t>Apostolos</t>
  </si>
  <si>
    <t>Tsilingiris</t>
  </si>
  <si>
    <t>ply2219</t>
  </si>
  <si>
    <t>Crespo</t>
  </si>
  <si>
    <t>ply2220</t>
  </si>
  <si>
    <t>Issam</t>
  </si>
  <si>
    <t>Chebake</t>
  </si>
  <si>
    <t>ply2221</t>
  </si>
  <si>
    <t>Dumbrăvanu</t>
  </si>
  <si>
    <t>ply2222</t>
  </si>
  <si>
    <t>Ferrari</t>
  </si>
  <si>
    <t>ply2223</t>
  </si>
  <si>
    <t>Giannakou</t>
  </si>
  <si>
    <t>ply2224</t>
  </si>
  <si>
    <t>Karo</t>
  </si>
  <si>
    <t>ply2225</t>
  </si>
  <si>
    <t>Sušić</t>
  </si>
  <si>
    <t>ply2226</t>
  </si>
  <si>
    <t>Christos</t>
  </si>
  <si>
    <t>Wheeler</t>
  </si>
  <si>
    <t>ply2227</t>
  </si>
  <si>
    <t>ply2228</t>
  </si>
  <si>
    <t>ply2229</t>
  </si>
  <si>
    <t>Stavros</t>
  </si>
  <si>
    <t>Charalambous</t>
  </si>
  <si>
    <t>ply2230</t>
  </si>
  <si>
    <t>Dálcio</t>
  </si>
  <si>
    <t>ply2231</t>
  </si>
  <si>
    <t>Murtaz</t>
  </si>
  <si>
    <t>Daushvili</t>
  </si>
  <si>
    <t>ply2232</t>
  </si>
  <si>
    <t>Efrem</t>
  </si>
  <si>
    <t>ply2233</t>
  </si>
  <si>
    <t>Gavriel</t>
  </si>
  <si>
    <t>ply2234</t>
  </si>
  <si>
    <t>Georgi</t>
  </si>
  <si>
    <t>Kostadinov</t>
  </si>
  <si>
    <t>Bulgaria</t>
  </si>
  <si>
    <t>ply2235</t>
  </si>
  <si>
    <t>Amel</t>
  </si>
  <si>
    <t>Mujanić</t>
  </si>
  <si>
    <t>ply2236</t>
  </si>
  <si>
    <t>Paris</t>
  </si>
  <si>
    <t>Polykarpou</t>
  </si>
  <si>
    <t>ply2237</t>
  </si>
  <si>
    <t>ply2238</t>
  </si>
  <si>
    <t>Sarfo</t>
  </si>
  <si>
    <t>ply2239</t>
  </si>
  <si>
    <t>Satsias</t>
  </si>
  <si>
    <t>ply2240</t>
  </si>
  <si>
    <t>Villafáñez</t>
  </si>
  <si>
    <t>ply2241</t>
  </si>
  <si>
    <t>Anastasios</t>
  </si>
  <si>
    <t>Donis</t>
  </si>
  <si>
    <t>ply2242</t>
  </si>
  <si>
    <t>ply2243</t>
  </si>
  <si>
    <t>Georgiou</t>
  </si>
  <si>
    <t>ply2244</t>
  </si>
  <si>
    <t>Koutsakos</t>
  </si>
  <si>
    <t>ply2245</t>
  </si>
  <si>
    <t>Kvilitaia</t>
  </si>
  <si>
    <t>ply2246</t>
  </si>
  <si>
    <t>Maglica</t>
  </si>
  <si>
    <t>ply2247</t>
  </si>
  <si>
    <t>ply2248</t>
  </si>
  <si>
    <t>Dimitris</t>
  </si>
  <si>
    <t>Theodorou</t>
  </si>
  <si>
    <t>ply2249</t>
  </si>
  <si>
    <t>Skiathitis</t>
  </si>
  <si>
    <t>ply2250</t>
  </si>
  <si>
    <t>Bain</t>
  </si>
  <si>
    <t>Celtic FC</t>
  </si>
  <si>
    <t>ply2251</t>
  </si>
  <si>
    <t>Hart</t>
  </si>
  <si>
    <t>ply2252</t>
  </si>
  <si>
    <t>Siegrist</t>
  </si>
  <si>
    <t>ply2253</t>
  </si>
  <si>
    <t>Alexandro</t>
  </si>
  <si>
    <t>Bernabei</t>
  </si>
  <si>
    <t>ply2254</t>
  </si>
  <si>
    <t>Cameron</t>
  </si>
  <si>
    <t>Carter-Vickers</t>
  </si>
  <si>
    <t>ply2255</t>
  </si>
  <si>
    <t>Reo</t>
  </si>
  <si>
    <t>Hatate</t>
  </si>
  <si>
    <t>ply2256</t>
  </si>
  <si>
    <t>Moritz</t>
  </si>
  <si>
    <t>Jenz</t>
  </si>
  <si>
    <t>ply2257</t>
  </si>
  <si>
    <t>Juranović</t>
  </si>
  <si>
    <t>ply2258</t>
  </si>
  <si>
    <t>Ralston</t>
  </si>
  <si>
    <t>ply2259</t>
  </si>
  <si>
    <t>Carl</t>
  </si>
  <si>
    <t>Starfelt</t>
  </si>
  <si>
    <t>ply2260</t>
  </si>
  <si>
    <t>ply2261</t>
  </si>
  <si>
    <t>Welsh</t>
  </si>
  <si>
    <t>ply2262</t>
  </si>
  <si>
    <t>Abildgaard</t>
  </si>
  <si>
    <t>ply2263</t>
  </si>
  <si>
    <t>Forrest</t>
  </si>
  <si>
    <t>ply2264</t>
  </si>
  <si>
    <t>Hakšabanović</t>
  </si>
  <si>
    <t>ply2265</t>
  </si>
  <si>
    <t>Yosuke</t>
  </si>
  <si>
    <t>Ideguchi</t>
  </si>
  <si>
    <t>ply2266</t>
  </si>
  <si>
    <t>McCarthy</t>
  </si>
  <si>
    <t>ply2267</t>
  </si>
  <si>
    <t>McGregor</t>
  </si>
  <si>
    <t>ply2268</t>
  </si>
  <si>
    <t>Mooy</t>
  </si>
  <si>
    <t>ply2269</t>
  </si>
  <si>
    <t>Dane</t>
  </si>
  <si>
    <t>Murray</t>
  </si>
  <si>
    <t>ply2270</t>
  </si>
  <si>
    <t>O'Riley</t>
  </si>
  <si>
    <t>ply2271</t>
  </si>
  <si>
    <t>ply2272</t>
  </si>
  <si>
    <t>Turnbull</t>
  </si>
  <si>
    <t>ply2273</t>
  </si>
  <si>
    <t>Liel</t>
  </si>
  <si>
    <t>Abada</t>
  </si>
  <si>
    <t>ply2274</t>
  </si>
  <si>
    <t>Kyogo</t>
  </si>
  <si>
    <t>Furuhashi</t>
  </si>
  <si>
    <t>ply2275</t>
  </si>
  <si>
    <t>Giakoumakis</t>
  </si>
  <si>
    <t>ply2276</t>
  </si>
  <si>
    <t>ply2277</t>
  </si>
  <si>
    <t>Daizen</t>
  </si>
  <si>
    <t>Maeda</t>
  </si>
  <si>
    <t>ply2278</t>
  </si>
  <si>
    <t>Stevie</t>
  </si>
  <si>
    <t>Woods</t>
  </si>
  <si>
    <t>ply2279</t>
  </si>
  <si>
    <t>Nils De</t>
  </si>
  <si>
    <t>Mol</t>
  </si>
  <si>
    <t>FC Basel</t>
  </si>
  <si>
    <t>ply2280</t>
  </si>
  <si>
    <t>Salvi</t>
  </si>
  <si>
    <t>ply2281</t>
  </si>
  <si>
    <t>Kasim</t>
  </si>
  <si>
    <t>ply2282</t>
  </si>
  <si>
    <t>Comas</t>
  </si>
  <si>
    <t>ply2283</t>
  </si>
  <si>
    <t>Riccardo</t>
  </si>
  <si>
    <t>Calafiori</t>
  </si>
  <si>
    <t>ply2284</t>
  </si>
  <si>
    <t>Katterbach</t>
  </si>
  <si>
    <t>ply2285</t>
  </si>
  <si>
    <t>ply2286</t>
  </si>
  <si>
    <t>Andy</t>
  </si>
  <si>
    <t>Pelmard</t>
  </si>
  <si>
    <t>ply2287</t>
  </si>
  <si>
    <t>ply2288</t>
  </si>
  <si>
    <t>Vogel</t>
  </si>
  <si>
    <t>ply2289</t>
  </si>
  <si>
    <t>Wouter</t>
  </si>
  <si>
    <t>Burger</t>
  </si>
  <si>
    <t>ply2290</t>
  </si>
  <si>
    <t>Liam</t>
  </si>
  <si>
    <t>Chipperfield</t>
  </si>
  <si>
    <t>ply2291</t>
  </si>
  <si>
    <t>Diouf</t>
  </si>
  <si>
    <t>ply2292</t>
  </si>
  <si>
    <t>Essiam</t>
  </si>
  <si>
    <t>ply2293</t>
  </si>
  <si>
    <t>Frei</t>
  </si>
  <si>
    <t>ply2294</t>
  </si>
  <si>
    <t>Sayfallah</t>
  </si>
  <si>
    <t>Ltaief</t>
  </si>
  <si>
    <t>ply2295</t>
  </si>
  <si>
    <t>Marchand</t>
  </si>
  <si>
    <t>ply2296</t>
  </si>
  <si>
    <t>Taulant</t>
  </si>
  <si>
    <t>Xhaka</t>
  </si>
  <si>
    <t>ply2297</t>
  </si>
  <si>
    <t>Amdouni</t>
  </si>
  <si>
    <t>ply2298</t>
  </si>
  <si>
    <t>Jean-Kévin</t>
  </si>
  <si>
    <t>Augustin</t>
  </si>
  <si>
    <t>ply2299</t>
  </si>
  <si>
    <t>Fink</t>
  </si>
  <si>
    <t>ply2300</t>
  </si>
  <si>
    <t>Kade</t>
  </si>
  <si>
    <t>ply2301</t>
  </si>
  <si>
    <t>Darian</t>
  </si>
  <si>
    <t>Males</t>
  </si>
  <si>
    <t>ply2302</t>
  </si>
  <si>
    <t>Millar</t>
  </si>
  <si>
    <t>ply2303</t>
  </si>
  <si>
    <t>Dan</t>
  </si>
  <si>
    <t>Ndoye</t>
  </si>
  <si>
    <t>ply2304</t>
  </si>
  <si>
    <t>Kaly</t>
  </si>
  <si>
    <t>Sène</t>
  </si>
  <si>
    <t>ply2305</t>
  </si>
  <si>
    <t>Szalai</t>
  </si>
  <si>
    <t>ply2306</t>
  </si>
  <si>
    <t>Tician</t>
  </si>
  <si>
    <t>Tushi</t>
  </si>
  <si>
    <t>ply2307</t>
  </si>
  <si>
    <t>Andi</t>
  </si>
  <si>
    <t>Zeqiri</t>
  </si>
  <si>
    <t>ply2308</t>
  </si>
  <si>
    <t>Bijlow</t>
  </si>
  <si>
    <t>Feyenoord</t>
  </si>
  <si>
    <t>ply2309</t>
  </si>
  <si>
    <t>Ofir</t>
  </si>
  <si>
    <t>Marciano</t>
  </si>
  <si>
    <t>ply2310</t>
  </si>
  <si>
    <t>Devin</t>
  </si>
  <si>
    <t>Remie</t>
  </si>
  <si>
    <t>ply2311</t>
  </si>
  <si>
    <t>Timon</t>
  </si>
  <si>
    <t>Wellenreuther</t>
  </si>
  <si>
    <t>ply2312</t>
  </si>
  <si>
    <t>Mimeirhel</t>
  </si>
  <si>
    <t>Benita</t>
  </si>
  <si>
    <t>ply2313</t>
  </si>
  <si>
    <t>Bjørkan</t>
  </si>
  <si>
    <t>ply2314</t>
  </si>
  <si>
    <t>Lutsharel</t>
  </si>
  <si>
    <t>Geertruida</t>
  </si>
  <si>
    <t>ply2315</t>
  </si>
  <si>
    <t>Hancko</t>
  </si>
  <si>
    <t>ply2316</t>
  </si>
  <si>
    <t>Quilindschy</t>
  </si>
  <si>
    <t>Hartman</t>
  </si>
  <si>
    <t>ply2317</t>
  </si>
  <si>
    <t>ply2318</t>
  </si>
  <si>
    <t>Pedersen</t>
  </si>
  <si>
    <t>ply2319</t>
  </si>
  <si>
    <t>Rasmussen</t>
  </si>
  <si>
    <t>ply2320</t>
  </si>
  <si>
    <t>Gernot</t>
  </si>
  <si>
    <t>Trauner</t>
  </si>
  <si>
    <t>ply2321</t>
  </si>
  <si>
    <t>Ezequiel</t>
  </si>
  <si>
    <t>Bullaude</t>
  </si>
  <si>
    <t>ply2322</t>
  </si>
  <si>
    <t>Orkun</t>
  </si>
  <si>
    <t>Kökçü</t>
  </si>
  <si>
    <t>ply2323</t>
  </si>
  <si>
    <t>Naujoks</t>
  </si>
  <si>
    <t>ply2324</t>
  </si>
  <si>
    <t>ply2325</t>
  </si>
  <si>
    <t>Taabouni</t>
  </si>
  <si>
    <t>ply2326</t>
  </si>
  <si>
    <t>Quinten</t>
  </si>
  <si>
    <t>ply2327</t>
  </si>
  <si>
    <t>Wieffer</t>
  </si>
  <si>
    <t>ply2328</t>
  </si>
  <si>
    <t>ply2329</t>
  </si>
  <si>
    <t>Javairô</t>
  </si>
  <si>
    <t>Dilrosun</t>
  </si>
  <si>
    <t>ply2330</t>
  </si>
  <si>
    <t>ply2331</t>
  </si>
  <si>
    <t>Paixão</t>
  </si>
  <si>
    <t>ply2332</t>
  </si>
  <si>
    <t>Alireza</t>
  </si>
  <si>
    <t>Jahanbakhsh</t>
  </si>
  <si>
    <t>ply2333</t>
  </si>
  <si>
    <t>Wålemark</t>
  </si>
  <si>
    <t>ply2334</t>
  </si>
  <si>
    <t>Khalid</t>
  </si>
  <si>
    <t>Benlahsen</t>
  </si>
  <si>
    <t>ply2335</t>
  </si>
  <si>
    <t>Robin van</t>
  </si>
  <si>
    <t>Persie</t>
  </si>
  <si>
    <t>ply2336</t>
  </si>
  <si>
    <t>Roderick van der</t>
  </si>
  <si>
    <t>Ham</t>
  </si>
  <si>
    <t>ply2337</t>
  </si>
  <si>
    <t>Menno</t>
  </si>
  <si>
    <t>Bergsen</t>
  </si>
  <si>
    <t>NK Maribor</t>
  </si>
  <si>
    <t>ply2338</t>
  </si>
  <si>
    <t>Ažbe</t>
  </si>
  <si>
    <t>Jug</t>
  </si>
  <si>
    <t>ply2339</t>
  </si>
  <si>
    <t>Samo</t>
  </si>
  <si>
    <t>Pridgar</t>
  </si>
  <si>
    <t>ply2340</t>
  </si>
  <si>
    <t>Zalokar</t>
  </si>
  <si>
    <t>ply2341</t>
  </si>
  <si>
    <t>Ignacio</t>
  </si>
  <si>
    <t>Guerrico</t>
  </si>
  <si>
    <t>ply2342</t>
  </si>
  <si>
    <t>Karič</t>
  </si>
  <si>
    <t>ply2343</t>
  </si>
  <si>
    <t>Koderman</t>
  </si>
  <si>
    <t>ply2344</t>
  </si>
  <si>
    <t>Milec</t>
  </si>
  <si>
    <t>ply2345</t>
  </si>
  <si>
    <t>Mitrovič</t>
  </si>
  <si>
    <t>ply2346</t>
  </si>
  <si>
    <t>Žiga</t>
  </si>
  <si>
    <t>Obreht</t>
  </si>
  <si>
    <t>ply2347</t>
  </si>
  <si>
    <t>Sikošek</t>
  </si>
  <si>
    <t>ply2348</t>
  </si>
  <si>
    <t>Uskoković</t>
  </si>
  <si>
    <t>ply2349</t>
  </si>
  <si>
    <t>Watson</t>
  </si>
  <si>
    <t>ply2350</t>
  </si>
  <si>
    <t>Andraž</t>
  </si>
  <si>
    <t>Žinič</t>
  </si>
  <si>
    <t>ply2351</t>
  </si>
  <si>
    <t>Aljaž</t>
  </si>
  <si>
    <t>Antolin</t>
  </si>
  <si>
    <t>ply2352</t>
  </si>
  <si>
    <t>Božič</t>
  </si>
  <si>
    <t>ply2353</t>
  </si>
  <si>
    <t>Božičković</t>
  </si>
  <si>
    <t>ply2354</t>
  </si>
  <si>
    <t>Tine</t>
  </si>
  <si>
    <t>Čuk</t>
  </si>
  <si>
    <t>ply2355</t>
  </si>
  <si>
    <t>Rok</t>
  </si>
  <si>
    <t>Kronaveter</t>
  </si>
  <si>
    <t>ply2356</t>
  </si>
  <si>
    <t>Lorber</t>
  </si>
  <si>
    <t>ply2357</t>
  </si>
  <si>
    <t>Pihler</t>
  </si>
  <si>
    <t>ply2358</t>
  </si>
  <si>
    <t>Repas</t>
  </si>
  <si>
    <t>ply2359</t>
  </si>
  <si>
    <t>Šturm</t>
  </si>
  <si>
    <t>ply2360</t>
  </si>
  <si>
    <t>Tolić</t>
  </si>
  <si>
    <t>ply2361</t>
  </si>
  <si>
    <t>Vladan</t>
  </si>
  <si>
    <t>Vidaković</t>
  </si>
  <si>
    <t>ply2362</t>
  </si>
  <si>
    <t>ply2363</t>
  </si>
  <si>
    <t>Brnić</t>
  </si>
  <si>
    <t>ply2364</t>
  </si>
  <si>
    <t>Laušić</t>
  </si>
  <si>
    <t>ply2365</t>
  </si>
  <si>
    <t>Ishaq</t>
  </si>
  <si>
    <t>Rafiu</t>
  </si>
  <si>
    <t>ply2366</t>
  </si>
  <si>
    <t>Sirk</t>
  </si>
  <si>
    <t>ply2367</t>
  </si>
  <si>
    <t>ply2368</t>
  </si>
  <si>
    <t>Žan</t>
  </si>
  <si>
    <t>Vipotnik</t>
  </si>
  <si>
    <t>ply2369</t>
  </si>
  <si>
    <t>Ayhan</t>
  </si>
  <si>
    <t>Arazli</t>
  </si>
  <si>
    <t>Qarabağ FK</t>
  </si>
  <si>
    <t>ply2370</t>
  </si>
  <si>
    <t>Gugeshashvili</t>
  </si>
  <si>
    <t>ply2371</t>
  </si>
  <si>
    <t>Şahrudin</t>
  </si>
  <si>
    <t>Mahammadaliyev</t>
  </si>
  <si>
    <t>ply2372</t>
  </si>
  <si>
    <t>Amin</t>
  </si>
  <si>
    <t>Ramazanov</t>
  </si>
  <si>
    <t>ply2373</t>
  </si>
  <si>
    <t>Toral</t>
  </si>
  <si>
    <t>Bayramov</t>
  </si>
  <si>
    <t>ply2374</t>
  </si>
  <si>
    <t>Abbas</t>
  </si>
  <si>
    <t>Hüseynov</t>
  </si>
  <si>
    <t>ply2375</t>
  </si>
  <si>
    <t>Bədavi</t>
  </si>
  <si>
    <t>ply2376</t>
  </si>
  <si>
    <t>Rahil</t>
  </si>
  <si>
    <t>Mammadov</t>
  </si>
  <si>
    <t>ply2377</t>
  </si>
  <si>
    <t>ply2378</t>
  </si>
  <si>
    <t>Medvedev</t>
  </si>
  <si>
    <t>ply2379</t>
  </si>
  <si>
    <t>Bahlul</t>
  </si>
  <si>
    <t>Mustafazada</t>
  </si>
  <si>
    <t>ply2380</t>
  </si>
  <si>
    <t>Vešović</t>
  </si>
  <si>
    <t>ply2381</t>
  </si>
  <si>
    <t>Nariman</t>
  </si>
  <si>
    <t>Akhundzade</t>
  </si>
  <si>
    <t>ply2382</t>
  </si>
  <si>
    <t>Nəriman</t>
  </si>
  <si>
    <t>Axundzadə</t>
  </si>
  <si>
    <t>ply2383</t>
  </si>
  <si>
    <t>Elvin</t>
  </si>
  <si>
    <t>Cəfərquliyev</t>
  </si>
  <si>
    <t>ply2384</t>
  </si>
  <si>
    <t>Gaspar</t>
  </si>
  <si>
    <t>Panadero</t>
  </si>
  <si>
    <t>ply2385</t>
  </si>
  <si>
    <t>Ismayil</t>
  </si>
  <si>
    <t>Ibrahimli</t>
  </si>
  <si>
    <t>ply2386</t>
  </si>
  <si>
    <t>Júlio</t>
  </si>
  <si>
    <t>Romão</t>
  </si>
  <si>
    <t>ply2387</t>
  </si>
  <si>
    <t>Kady</t>
  </si>
  <si>
    <t>ply2388</t>
  </si>
  <si>
    <t>ply2389</t>
  </si>
  <si>
    <t>Ozobić</t>
  </si>
  <si>
    <t>ply2390</t>
  </si>
  <si>
    <t>Qara</t>
  </si>
  <si>
    <t>Qarayev</t>
  </si>
  <si>
    <t>ply2391</t>
  </si>
  <si>
    <t>ply2392</t>
  </si>
  <si>
    <t>Janković</t>
  </si>
  <si>
    <t>ply2393</t>
  </si>
  <si>
    <t>Owusu</t>
  </si>
  <si>
    <t>Kwabena</t>
  </si>
  <si>
    <t>ply2394</t>
  </si>
  <si>
    <t>Qurbanlı</t>
  </si>
  <si>
    <t>ply2395</t>
  </si>
  <si>
    <t>Ramil</t>
  </si>
  <si>
    <t>Sheydaev</t>
  </si>
  <si>
    <t>ply2396</t>
  </si>
  <si>
    <t>Abdellah</t>
  </si>
  <si>
    <t>Zoubir</t>
  </si>
  <si>
    <t>ply2397</t>
  </si>
  <si>
    <t>Coosemans</t>
  </si>
  <si>
    <t>RSC Anderlecht</t>
  </si>
  <si>
    <t>ply2398</t>
  </si>
  <si>
    <t>Hendrik Van</t>
  </si>
  <si>
    <t>Crombrugge</t>
  </si>
  <si>
    <t>ply2399</t>
  </si>
  <si>
    <t>Vanhoutte</t>
  </si>
  <si>
    <t>ply2400</t>
  </si>
  <si>
    <t>Bart</t>
  </si>
  <si>
    <t>Verbruggen</t>
  </si>
  <si>
    <t>ply2401</t>
  </si>
  <si>
    <t>Zeno</t>
  </si>
  <si>
    <t>Debast</t>
  </si>
  <si>
    <t>ply2402</t>
  </si>
  <si>
    <t>Delcroix</t>
  </si>
  <si>
    <t>ply2403</t>
  </si>
  <si>
    <t>Hoedt</t>
  </si>
  <si>
    <t>ply2404</t>
  </si>
  <si>
    <t>Lissens</t>
  </si>
  <si>
    <t>ply2405</t>
  </si>
  <si>
    <t>Murillo</t>
  </si>
  <si>
    <t>Panama</t>
  </si>
  <si>
    <t>ply2406</t>
  </si>
  <si>
    <t>ply2407</t>
  </si>
  <si>
    <t>Killian</t>
  </si>
  <si>
    <t>Sardella</t>
  </si>
  <si>
    <t>ply2408</t>
  </si>
  <si>
    <t>Abdulrazak</t>
  </si>
  <si>
    <t>ply2409</t>
  </si>
  <si>
    <t>Anouar Ait El</t>
  </si>
  <si>
    <t>Hadj</t>
  </si>
  <si>
    <t>ply2410</t>
  </si>
  <si>
    <t>Kristian</t>
  </si>
  <si>
    <t>Arnstad</t>
  </si>
  <si>
    <t>ply2411</t>
  </si>
  <si>
    <t>Majeed</t>
  </si>
  <si>
    <t>Ashimeru</t>
  </si>
  <si>
    <t>ply2412</t>
  </si>
  <si>
    <t>ply2413</t>
  </si>
  <si>
    <t>Kana</t>
  </si>
  <si>
    <t>ply2414</t>
  </si>
  <si>
    <t>Leoni</t>
  </si>
  <si>
    <t>ply2415</t>
  </si>
  <si>
    <t>Aristote</t>
  </si>
  <si>
    <t>Nkaka</t>
  </si>
  <si>
    <t>ply2416</t>
  </si>
  <si>
    <t>Lior</t>
  </si>
  <si>
    <t>Refaelov</t>
  </si>
  <si>
    <t>ply2417</t>
  </si>
  <si>
    <t>Sadiki</t>
  </si>
  <si>
    <t>ply2418</t>
  </si>
  <si>
    <t>Stroeykens</t>
  </si>
  <si>
    <t>ply2419</t>
  </si>
  <si>
    <t>Trebel</t>
  </si>
  <si>
    <t>ply2420</t>
  </si>
  <si>
    <t>Yari</t>
  </si>
  <si>
    <t>Verschaeren</t>
  </si>
  <si>
    <t>ply2421</t>
  </si>
  <si>
    <t>Amuzu</t>
  </si>
  <si>
    <t>ply2422</t>
  </si>
  <si>
    <t>Nilson</t>
  </si>
  <si>
    <t>Angulo</t>
  </si>
  <si>
    <t>ply2423</t>
  </si>
  <si>
    <t>Duranville</t>
  </si>
  <si>
    <t>ply2424</t>
  </si>
  <si>
    <t>Esposito</t>
  </si>
  <si>
    <t>ply2425</t>
  </si>
  <si>
    <t>ply2426</t>
  </si>
  <si>
    <t>Raman</t>
  </si>
  <si>
    <t>ply2427</t>
  </si>
  <si>
    <t>Maksimenko</t>
  </si>
  <si>
    <t>Spartak Moskva</t>
  </si>
  <si>
    <t>ply2428</t>
  </si>
  <si>
    <t>Selikhov</t>
  </si>
  <si>
    <t>ply2429</t>
  </si>
  <si>
    <t>Shitov</t>
  </si>
  <si>
    <t>ply2430</t>
  </si>
  <si>
    <t>ply2431</t>
  </si>
  <si>
    <t>Chernov</t>
  </si>
  <si>
    <t>ply2432</t>
  </si>
  <si>
    <t>Dzhikiya</t>
  </si>
  <si>
    <t>ply2433</t>
  </si>
  <si>
    <t>Ivannikov</t>
  </si>
  <si>
    <t>ply2434</t>
  </si>
  <si>
    <t>Klassen</t>
  </si>
  <si>
    <t>ply2435</t>
  </si>
  <si>
    <t>Maslov</t>
  </si>
  <si>
    <t>ply2436</t>
  </si>
  <si>
    <t>Miha</t>
  </si>
  <si>
    <t>Mevlja</t>
  </si>
  <si>
    <t>ply2437</t>
  </si>
  <si>
    <t>Nikolai</t>
  </si>
  <si>
    <t>Rasskazov</t>
  </si>
  <si>
    <t>ply2438</t>
  </si>
  <si>
    <t>Maciej</t>
  </si>
  <si>
    <t>Rybus</t>
  </si>
  <si>
    <t>ply2439</t>
  </si>
  <si>
    <t>Denisov</t>
  </si>
  <si>
    <t>ply2440</t>
  </si>
  <si>
    <t>ply2441</t>
  </si>
  <si>
    <t>Khlusevich</t>
  </si>
  <si>
    <t>ply2442</t>
  </si>
  <si>
    <t>ply2443</t>
  </si>
  <si>
    <t>ply2444</t>
  </si>
  <si>
    <t>ply2445</t>
  </si>
  <si>
    <t>ply2446</t>
  </si>
  <si>
    <t>Nail</t>
  </si>
  <si>
    <t>Umyarov</t>
  </si>
  <si>
    <t>ply2447</t>
  </si>
  <si>
    <t>Zobnin</t>
  </si>
  <si>
    <t>ply2448</t>
  </si>
  <si>
    <t>Zorin</t>
  </si>
  <si>
    <t>ply2449</t>
  </si>
  <si>
    <t>Keita</t>
  </si>
  <si>
    <t>ply2450</t>
  </si>
  <si>
    <t>Meleshin</t>
  </si>
  <si>
    <t>ply2451</t>
  </si>
  <si>
    <t>Shamar</t>
  </si>
  <si>
    <t>Nicholson</t>
  </si>
  <si>
    <t>ply2452</t>
  </si>
  <si>
    <t>ply2453</t>
  </si>
  <si>
    <t>Sobolev</t>
  </si>
  <si>
    <t>ply2454</t>
  </si>
  <si>
    <t>Zinkovskiy</t>
  </si>
  <si>
    <t>ply2455</t>
  </si>
  <si>
    <t>Andrija</t>
  </si>
  <si>
    <t>Živković</t>
  </si>
  <si>
    <t>ply2456</t>
  </si>
  <si>
    <t>Vitinho</t>
  </si>
  <si>
    <t>ply2457</t>
  </si>
  <si>
    <t>Timur</t>
  </si>
  <si>
    <t>Zhamaletdinov</t>
  </si>
  <si>
    <t>ply2458</t>
  </si>
  <si>
    <t>Oberlin</t>
  </si>
  <si>
    <t>ply2459</t>
  </si>
  <si>
    <t>Ricky van</t>
  </si>
  <si>
    <t>Wolfswinkel</t>
  </si>
  <si>
    <t>ply2460</t>
  </si>
  <si>
    <t>Blas</t>
  </si>
  <si>
    <t>Riveros</t>
  </si>
  <si>
    <t>ply2461</t>
  </si>
  <si>
    <t>Zuffi</t>
  </si>
  <si>
    <t>ply2462</t>
  </si>
  <si>
    <t>Dzagoev</t>
  </si>
  <si>
    <t>ply2463</t>
  </si>
  <si>
    <t>Bibras</t>
  </si>
  <si>
    <t>Natcho</t>
  </si>
  <si>
    <t>ply2464</t>
  </si>
  <si>
    <t>Petretta</t>
  </si>
  <si>
    <t>ply2465</t>
  </si>
  <si>
    <t>Elyounoussi</t>
  </si>
  <si>
    <t>ply2466</t>
  </si>
  <si>
    <t>Mikael</t>
  </si>
  <si>
    <t>Lustig</t>
  </si>
  <si>
    <t>ply2467</t>
  </si>
  <si>
    <t>Layvin</t>
  </si>
  <si>
    <t>Kurzawa</t>
  </si>
  <si>
    <t>ply2468</t>
  </si>
  <si>
    <t>Alves</t>
  </si>
  <si>
    <t>ply2469</t>
  </si>
  <si>
    <t>Tierney</t>
  </si>
  <si>
    <t>ply2470</t>
  </si>
  <si>
    <t>ply2471</t>
  </si>
  <si>
    <t>Ntcham</t>
  </si>
  <si>
    <t>ply2472</t>
  </si>
  <si>
    <t>Stuart</t>
  </si>
  <si>
    <t>Armstrong</t>
  </si>
  <si>
    <t>ply2473</t>
  </si>
  <si>
    <t>Sofiane</t>
  </si>
  <si>
    <t>Hanni</t>
  </si>
  <si>
    <t>ply2474</t>
  </si>
  <si>
    <t>Cesc</t>
  </si>
  <si>
    <t>Fàbregas</t>
  </si>
  <si>
    <t>ply2475</t>
  </si>
  <si>
    <t>ply2476</t>
  </si>
  <si>
    <t>Ndlovu</t>
  </si>
  <si>
    <t>ply2477</t>
  </si>
  <si>
    <t>Luiz</t>
  </si>
  <si>
    <t>ply2478</t>
  </si>
  <si>
    <t>Fazio</t>
  </si>
  <si>
    <t>ply2479</t>
  </si>
  <si>
    <t>Wilde-Donald</t>
  </si>
  <si>
    <t>Guerrier</t>
  </si>
  <si>
    <t>Haiti</t>
  </si>
  <si>
    <t>ply2480</t>
  </si>
  <si>
    <t>Iniesta</t>
  </si>
  <si>
    <t>ply2481</t>
  </si>
  <si>
    <t>Pardo</t>
  </si>
  <si>
    <t>ply2482</t>
  </si>
  <si>
    <t>Nikolaou</t>
  </si>
  <si>
    <t>ply2483</t>
  </si>
  <si>
    <t>Digne</t>
  </si>
  <si>
    <t>ply2484</t>
  </si>
  <si>
    <t>ply2485</t>
  </si>
  <si>
    <t>Bas</t>
  </si>
  <si>
    <t>Dost</t>
  </si>
  <si>
    <t>ply2486</t>
  </si>
  <si>
    <t>Vadis</t>
  </si>
  <si>
    <t>Odjidja-Ofoe</t>
  </si>
  <si>
    <t>ply2487</t>
  </si>
  <si>
    <t>ply2488</t>
  </si>
  <si>
    <t>Escudero</t>
  </si>
  <si>
    <t>ply2489</t>
  </si>
  <si>
    <t>Damjan</t>
  </si>
  <si>
    <t>Bohar</t>
  </si>
  <si>
    <t>ply2490</t>
  </si>
  <si>
    <t>Kramarič</t>
  </si>
  <si>
    <t>ply2491</t>
  </si>
  <si>
    <t>ply2492</t>
  </si>
  <si>
    <t>ply2493</t>
  </si>
  <si>
    <t>Corchia</t>
  </si>
  <si>
    <t>ply2494</t>
  </si>
  <si>
    <t>Melgarejo</t>
  </si>
  <si>
    <t>ply2495</t>
  </si>
  <si>
    <t>Glushakov</t>
  </si>
  <si>
    <t>ply2496</t>
  </si>
  <si>
    <t>ply2497</t>
  </si>
  <si>
    <t>Éver</t>
  </si>
  <si>
    <t>Banega</t>
  </si>
  <si>
    <t>ply2498</t>
  </si>
  <si>
    <t>Jasmin</t>
  </si>
  <si>
    <t>Mešanović</t>
  </si>
  <si>
    <t>ply2499</t>
  </si>
  <si>
    <t>Pizarro</t>
  </si>
  <si>
    <t>ply2500</t>
  </si>
  <si>
    <t>Ganso</t>
  </si>
  <si>
    <t>ply2501</t>
  </si>
  <si>
    <t>Ferreyra</t>
  </si>
  <si>
    <t>ply2502</t>
  </si>
  <si>
    <t>Sofyan</t>
  </si>
  <si>
    <t>ply2503</t>
  </si>
  <si>
    <t>Bernard</t>
  </si>
  <si>
    <t>ply2504</t>
  </si>
  <si>
    <t>Butko</t>
  </si>
  <si>
    <t>ply2505</t>
  </si>
  <si>
    <t>Tapia</t>
  </si>
  <si>
    <t>ply2506</t>
  </si>
  <si>
    <t>Talisca</t>
  </si>
  <si>
    <t>ply2507</t>
  </si>
  <si>
    <t>Babel</t>
  </si>
  <si>
    <t>ply2508</t>
  </si>
  <si>
    <t>Negredo</t>
  </si>
  <si>
    <t>ply2509</t>
  </si>
  <si>
    <t>Tielemans</t>
  </si>
  <si>
    <t>ply2510</t>
  </si>
  <si>
    <t>ply2511</t>
  </si>
  <si>
    <t>Layún</t>
  </si>
  <si>
    <t>ply2512</t>
  </si>
  <si>
    <t>Radamel</t>
  </si>
  <si>
    <t>Falcao</t>
  </si>
  <si>
    <t>ply2513</t>
  </si>
  <si>
    <t>Rony</t>
  </si>
  <si>
    <t>ply2514</t>
  </si>
  <si>
    <t>Moutinho</t>
  </si>
  <si>
    <t>ply2515</t>
  </si>
  <si>
    <t>Maximiliano</t>
  </si>
  <si>
    <t>ply2516</t>
  </si>
  <si>
    <t>ply2517</t>
  </si>
  <si>
    <t>Jemerson</t>
  </si>
  <si>
    <t>ply2518</t>
  </si>
  <si>
    <t>Glik</t>
  </si>
  <si>
    <t>ply2519</t>
  </si>
  <si>
    <t>Jeremain</t>
  </si>
  <si>
    <t>Lens</t>
  </si>
  <si>
    <t>ply2520</t>
  </si>
  <si>
    <t>Yarmolenko</t>
  </si>
  <si>
    <t>ply2521</t>
  </si>
  <si>
    <t>Shinji</t>
  </si>
  <si>
    <t>Kagawa</t>
  </si>
  <si>
    <t>ply2522</t>
  </si>
  <si>
    <t>Toby</t>
  </si>
  <si>
    <t>Alderweireld</t>
  </si>
  <si>
    <t>ply2523</t>
  </si>
  <si>
    <t>Borja</t>
  </si>
  <si>
    <t>Mayoral</t>
  </si>
  <si>
    <t>ply2524</t>
  </si>
  <si>
    <t>Carlão</t>
  </si>
  <si>
    <t>ply2525</t>
  </si>
  <si>
    <t>Ings</t>
  </si>
  <si>
    <t>ply2526</t>
  </si>
  <si>
    <t>Strootman</t>
  </si>
  <si>
    <t>ply2527</t>
  </si>
  <si>
    <t>Gökhan</t>
  </si>
  <si>
    <t>Gönül</t>
  </si>
  <si>
    <t>ply2528</t>
  </si>
  <si>
    <t>Vágner</t>
  </si>
  <si>
    <t>Love</t>
  </si>
  <si>
    <t>ply2529</t>
  </si>
  <si>
    <t>Karl</t>
  </si>
  <si>
    <t>Hein</t>
  </si>
  <si>
    <t>Arsenal FC</t>
  </si>
  <si>
    <t>ply2530</t>
  </si>
  <si>
    <t>Ramsdale</t>
  </si>
  <si>
    <t>ply2531</t>
  </si>
  <si>
    <t>Turner</t>
  </si>
  <si>
    <t>ply2532</t>
  </si>
  <si>
    <t>ply2533</t>
  </si>
  <si>
    <t>ply2534</t>
  </si>
  <si>
    <t>Rob</t>
  </si>
  <si>
    <t>Holding</t>
  </si>
  <si>
    <t>ply2535</t>
  </si>
  <si>
    <t>Saliba</t>
  </si>
  <si>
    <t>ply2536</t>
  </si>
  <si>
    <t>Sousa</t>
  </si>
  <si>
    <t>ply2537</t>
  </si>
  <si>
    <t>Takehiro</t>
  </si>
  <si>
    <t>Tomiyasu</t>
  </si>
  <si>
    <t>ply2538</t>
  </si>
  <si>
    <t>ply2539</t>
  </si>
  <si>
    <t>Cătălin</t>
  </si>
  <si>
    <t>Cîrjan</t>
  </si>
  <si>
    <t>ply2540</t>
  </si>
  <si>
    <t>Amario</t>
  </si>
  <si>
    <t>Cozier-Duberry</t>
  </si>
  <si>
    <t>ply2541</t>
  </si>
  <si>
    <t>Elneny</t>
  </si>
  <si>
    <t>ply2542</t>
  </si>
  <si>
    <t>Lokonga</t>
  </si>
  <si>
    <t>ply2543</t>
  </si>
  <si>
    <t>Nwaneri</t>
  </si>
  <si>
    <t>ply2544</t>
  </si>
  <si>
    <t>Ødegaard</t>
  </si>
  <si>
    <t>ply2545</t>
  </si>
  <si>
    <t>Bukayo</t>
  </si>
  <si>
    <t>Saka</t>
  </si>
  <si>
    <t>ply2546</t>
  </si>
  <si>
    <t>Smith</t>
  </si>
  <si>
    <t>ply2547</t>
  </si>
  <si>
    <t>Emile Smith</t>
  </si>
  <si>
    <t>Rowe</t>
  </si>
  <si>
    <t>ply2548</t>
  </si>
  <si>
    <t>Granit</t>
  </si>
  <si>
    <t>ply2549</t>
  </si>
  <si>
    <t>Martinelli</t>
  </si>
  <si>
    <t>ply2550</t>
  </si>
  <si>
    <t>ply2551</t>
  </si>
  <si>
    <t>Reiss</t>
  </si>
  <si>
    <t>Nelson</t>
  </si>
  <si>
    <t>ply2552</t>
  </si>
  <si>
    <t>Eddie</t>
  </si>
  <si>
    <t>Nketiah</t>
  </si>
  <si>
    <t>ply2553</t>
  </si>
  <si>
    <t>Caña</t>
  </si>
  <si>
    <t>ply2554</t>
  </si>
  <si>
    <t>Bitcon</t>
  </si>
  <si>
    <t>ply2555</t>
  </si>
  <si>
    <t>Barry</t>
  </si>
  <si>
    <t>Solan</t>
  </si>
  <si>
    <t>ply2556</t>
  </si>
  <si>
    <t>Sam</t>
  </si>
  <si>
    <t>ply2557</t>
  </si>
  <si>
    <t>Jover</t>
  </si>
  <si>
    <t>ply2558</t>
  </si>
  <si>
    <t>Hayball</t>
  </si>
  <si>
    <t>ply2559</t>
  </si>
  <si>
    <t>Krause</t>
  </si>
  <si>
    <t>ply2560</t>
  </si>
  <si>
    <t>Balvers</t>
  </si>
  <si>
    <t>ply2561</t>
  </si>
  <si>
    <t>Dithmer</t>
  </si>
  <si>
    <t>FC København</t>
  </si>
  <si>
    <t>ply2562</t>
  </si>
  <si>
    <t>Grabara</t>
  </si>
  <si>
    <t>ply2563</t>
  </si>
  <si>
    <t>Kalle</t>
  </si>
  <si>
    <t>Johnsson</t>
  </si>
  <si>
    <t>ply2564</t>
  </si>
  <si>
    <t>Mathew</t>
  </si>
  <si>
    <t>ply2565</t>
  </si>
  <si>
    <t>Ankersen</t>
  </si>
  <si>
    <t>ply2566</t>
  </si>
  <si>
    <t>Nicolai</t>
  </si>
  <si>
    <t>Boilesen</t>
  </si>
  <si>
    <t>ply2567</t>
  </si>
  <si>
    <t>Diks</t>
  </si>
  <si>
    <t>ply2568</t>
  </si>
  <si>
    <t>Jelert</t>
  </si>
  <si>
    <t>ply2569</t>
  </si>
  <si>
    <t>Davit</t>
  </si>
  <si>
    <t>Khotcholava</t>
  </si>
  <si>
    <t>ply2570</t>
  </si>
  <si>
    <t>Kristiansen</t>
  </si>
  <si>
    <t>ply2571</t>
  </si>
  <si>
    <t>Valdemar Lund</t>
  </si>
  <si>
    <t>ply2572</t>
  </si>
  <si>
    <t>ply2573</t>
  </si>
  <si>
    <t>Vavro</t>
  </si>
  <si>
    <t>ply2574</t>
  </si>
  <si>
    <t>Akinkunmi</t>
  </si>
  <si>
    <t>Amoo</t>
  </si>
  <si>
    <t>ply2575</t>
  </si>
  <si>
    <t>Roony</t>
  </si>
  <si>
    <t>Bardagji</t>
  </si>
  <si>
    <t>ply2576</t>
  </si>
  <si>
    <t>Falk</t>
  </si>
  <si>
    <t>ply2577</t>
  </si>
  <si>
    <t>Hákon</t>
  </si>
  <si>
    <t>Haraldsson</t>
  </si>
  <si>
    <t>ply2578</t>
  </si>
  <si>
    <t>Ísak</t>
  </si>
  <si>
    <t>Jóhannesson</t>
  </si>
  <si>
    <t>ply2579</t>
  </si>
  <si>
    <t>Lerager</t>
  </si>
  <si>
    <t>ply2580</t>
  </si>
  <si>
    <t>Mukairu</t>
  </si>
  <si>
    <t>ply2581</t>
  </si>
  <si>
    <t>Stamenić</t>
  </si>
  <si>
    <t>New Zealand</t>
  </si>
  <si>
    <t>ply2582</t>
  </si>
  <si>
    <t>Zeca</t>
  </si>
  <si>
    <t>ply2583</t>
  </si>
  <si>
    <t>Khouma</t>
  </si>
  <si>
    <t>Babacar</t>
  </si>
  <si>
    <t>ply2584</t>
  </si>
  <si>
    <t>Cornelius</t>
  </si>
  <si>
    <t>ply2585</t>
  </si>
  <si>
    <t>Daramy</t>
  </si>
  <si>
    <t>ply2586</t>
  </si>
  <si>
    <t>Mamoudou</t>
  </si>
  <si>
    <t>Karamoko</t>
  </si>
  <si>
    <t>ply2587</t>
  </si>
  <si>
    <t>Orri</t>
  </si>
  <si>
    <t>Óskarsson</t>
  </si>
  <si>
    <t>ply2588</t>
  </si>
  <si>
    <t>ply2589</t>
  </si>
  <si>
    <t>ply2590</t>
  </si>
  <si>
    <t>FK Rostov</t>
  </si>
  <si>
    <t>ply2591</t>
  </si>
  <si>
    <t>Murtazov</t>
  </si>
  <si>
    <t>ply2592</t>
  </si>
  <si>
    <t>Pesyakov</t>
  </si>
  <si>
    <t>ply2593</t>
  </si>
  <si>
    <t>Tsulaya</t>
  </si>
  <si>
    <t>ply2594</t>
  </si>
  <si>
    <t>Evgeniy</t>
  </si>
  <si>
    <t>ply2595</t>
  </si>
  <si>
    <t>Kovalev</t>
  </si>
  <si>
    <t>ply2596</t>
  </si>
  <si>
    <t>Langovich</t>
  </si>
  <si>
    <t>ply2597</t>
  </si>
  <si>
    <t>Melekhin</t>
  </si>
  <si>
    <t>ply2598</t>
  </si>
  <si>
    <t>ply2599</t>
  </si>
  <si>
    <t>Osipenko</t>
  </si>
  <si>
    <t>ply2600</t>
  </si>
  <si>
    <t>Nikolay</t>
  </si>
  <si>
    <t>Poyarkov</t>
  </si>
  <si>
    <t>ply2601</t>
  </si>
  <si>
    <t>Prokhin</t>
  </si>
  <si>
    <t>ply2602</t>
  </si>
  <si>
    <t>Silyanov</t>
  </si>
  <si>
    <t>ply2603</t>
  </si>
  <si>
    <t>Smirnov</t>
  </si>
  <si>
    <t>ply2604</t>
  </si>
  <si>
    <t>Terentyev</t>
  </si>
  <si>
    <t>ply2605</t>
  </si>
  <si>
    <t>Khoren</t>
  </si>
  <si>
    <t>Bairamyan</t>
  </si>
  <si>
    <t>ply2606</t>
  </si>
  <si>
    <t>Glebov</t>
  </si>
  <si>
    <t>ply2607</t>
  </si>
  <si>
    <t>Gorelov</t>
  </si>
  <si>
    <t>ply2608</t>
  </si>
  <si>
    <t>Kolotievsky</t>
  </si>
  <si>
    <t>ply2609</t>
  </si>
  <si>
    <t>Mironov</t>
  </si>
  <si>
    <t>ply2610</t>
  </si>
  <si>
    <t>Selyava</t>
  </si>
  <si>
    <t>ply2611</t>
  </si>
  <si>
    <t>Utkin</t>
  </si>
  <si>
    <t>ply2612</t>
  </si>
  <si>
    <t>Golenkov</t>
  </si>
  <si>
    <t>ply2613</t>
  </si>
  <si>
    <t>Komlichenko</t>
  </si>
  <si>
    <t>ply2614</t>
  </si>
  <si>
    <t>Stepan</t>
  </si>
  <si>
    <t>Melnikov</t>
  </si>
  <si>
    <t>ply2615</t>
  </si>
  <si>
    <t>Ntumba</t>
  </si>
  <si>
    <t>ply2616</t>
  </si>
  <si>
    <t>Poloz</t>
  </si>
  <si>
    <t>ply2617</t>
  </si>
  <si>
    <t>ply2618</t>
  </si>
  <si>
    <t>Tosevski</t>
  </si>
  <si>
    <t>ply2619</t>
  </si>
  <si>
    <t>Tugarev</t>
  </si>
  <si>
    <t>ply2620</t>
  </si>
  <si>
    <t>Hładun</t>
  </si>
  <si>
    <t>Legia Warszawa</t>
  </si>
  <si>
    <t>ply2621</t>
  </si>
  <si>
    <t>Cezary</t>
  </si>
  <si>
    <t>Miszta</t>
  </si>
  <si>
    <t>ply2622</t>
  </si>
  <si>
    <t>Muzyk</t>
  </si>
  <si>
    <t>ply2623</t>
  </si>
  <si>
    <t>Kacper</t>
  </si>
  <si>
    <t>Tobiasz</t>
  </si>
  <si>
    <t>ply2624</t>
  </si>
  <si>
    <t>Artur</t>
  </si>
  <si>
    <t>Jędrzejczyk</t>
  </si>
  <si>
    <t>ply2625</t>
  </si>
  <si>
    <t>Johansson</t>
  </si>
  <si>
    <t>ply2626</t>
  </si>
  <si>
    <t>Mladenović</t>
  </si>
  <si>
    <t>ply2627</t>
  </si>
  <si>
    <t>Maik</t>
  </si>
  <si>
    <t>Nawrocki</t>
  </si>
  <si>
    <t>ply2628</t>
  </si>
  <si>
    <t>Nikodem</t>
  </si>
  <si>
    <t>Niski</t>
  </si>
  <si>
    <t>ply2629</t>
  </si>
  <si>
    <t>Lindsay</t>
  </si>
  <si>
    <t>Rose</t>
  </si>
  <si>
    <t>Mauritius</t>
  </si>
  <si>
    <t>ply2630</t>
  </si>
  <si>
    <t>Yuri</t>
  </si>
  <si>
    <t>ply2631</t>
  </si>
  <si>
    <t>Rafał</t>
  </si>
  <si>
    <t>Augustyniak</t>
  </si>
  <si>
    <t>ply2632</t>
  </si>
  <si>
    <t>Jurgen</t>
  </si>
  <si>
    <t>Çelhaka</t>
  </si>
  <si>
    <t>ply2633</t>
  </si>
  <si>
    <t>Josué</t>
  </si>
  <si>
    <t>ply2634</t>
  </si>
  <si>
    <t>Bartosz</t>
  </si>
  <si>
    <t>Kapustka</t>
  </si>
  <si>
    <t>ply2635</t>
  </si>
  <si>
    <t>Kisiel</t>
  </si>
  <si>
    <t>ply2636</t>
  </si>
  <si>
    <t>Karol</t>
  </si>
  <si>
    <t>Noiszewski</t>
  </si>
  <si>
    <t>ply2637</t>
  </si>
  <si>
    <t>Slisz</t>
  </si>
  <si>
    <t>ply2638</t>
  </si>
  <si>
    <t>Sokołowski</t>
  </si>
  <si>
    <t>ply2639</t>
  </si>
  <si>
    <t>Makana</t>
  </si>
  <si>
    <t>ply2640</t>
  </si>
  <si>
    <t>Carlitos</t>
  </si>
  <si>
    <t>ply2641</t>
  </si>
  <si>
    <t>Wiktor</t>
  </si>
  <si>
    <t>ply2642</t>
  </si>
  <si>
    <t>Blaž</t>
  </si>
  <si>
    <t>ply2643</t>
  </si>
  <si>
    <t>Ernest</t>
  </si>
  <si>
    <t>Muçi</t>
  </si>
  <si>
    <t>ply2644</t>
  </si>
  <si>
    <t>Róbert</t>
  </si>
  <si>
    <t>Pich</t>
  </si>
  <si>
    <t>ply2645</t>
  </si>
  <si>
    <t>Rosołek</t>
  </si>
  <si>
    <t>ply2646</t>
  </si>
  <si>
    <t>Skibicki</t>
  </si>
  <si>
    <t>ply2647</t>
  </si>
  <si>
    <t>Skwierczyński</t>
  </si>
  <si>
    <t>ply2648</t>
  </si>
  <si>
    <t>Strzalek</t>
  </si>
  <si>
    <t>ply2649</t>
  </si>
  <si>
    <t>Paweł</t>
  </si>
  <si>
    <t>Wszołek</t>
  </si>
  <si>
    <t>ply2650</t>
  </si>
  <si>
    <t>Iversen</t>
  </si>
  <si>
    <t>Leicester City</t>
  </si>
  <si>
    <t>ply2651</t>
  </si>
  <si>
    <t>Smithies</t>
  </si>
  <si>
    <t>ply2652</t>
  </si>
  <si>
    <t>Ward</t>
  </si>
  <si>
    <t>ply2653</t>
  </si>
  <si>
    <t>ply2654</t>
  </si>
  <si>
    <t>Jonny</t>
  </si>
  <si>
    <t>Evans</t>
  </si>
  <si>
    <t>ply2655</t>
  </si>
  <si>
    <t>Faes</t>
  </si>
  <si>
    <t>ply2656</t>
  </si>
  <si>
    <t>ply2657</t>
  </si>
  <si>
    <t>Çağlar</t>
  </si>
  <si>
    <t>Söyüncü</t>
  </si>
  <si>
    <t>ply2658</t>
  </si>
  <si>
    <t>ply2659</t>
  </si>
  <si>
    <t>Jannik</t>
  </si>
  <si>
    <t>Vestergaard</t>
  </si>
  <si>
    <t>ply2660</t>
  </si>
  <si>
    <t>Albrighton</t>
  </si>
  <si>
    <t>ply2661</t>
  </si>
  <si>
    <t>Amartey</t>
  </si>
  <si>
    <t>ply2662</t>
  </si>
  <si>
    <t>Barnes</t>
  </si>
  <si>
    <t>ply2663</t>
  </si>
  <si>
    <t>Brunt</t>
  </si>
  <si>
    <t>ply2664</t>
  </si>
  <si>
    <t>Kiernan</t>
  </si>
  <si>
    <t>Dewsbury-Hall</t>
  </si>
  <si>
    <t>ply2665</t>
  </si>
  <si>
    <t>Maddison</t>
  </si>
  <si>
    <t>ply2666</t>
  </si>
  <si>
    <t>Nampalys</t>
  </si>
  <si>
    <t>ply2667</t>
  </si>
  <si>
    <t>Wilfred</t>
  </si>
  <si>
    <t>Ndidi</t>
  </si>
  <si>
    <t>ply2668</t>
  </si>
  <si>
    <t>Praet</t>
  </si>
  <si>
    <t>ply2669</t>
  </si>
  <si>
    <t>Boubakary</t>
  </si>
  <si>
    <t>Soumaré</t>
  </si>
  <si>
    <t>ply2670</t>
  </si>
  <si>
    <t>Ayoze</t>
  </si>
  <si>
    <t>ply2671</t>
  </si>
  <si>
    <t>Kelechi</t>
  </si>
  <si>
    <t>Iheanacho</t>
  </si>
  <si>
    <t>ply2672</t>
  </si>
  <si>
    <t>Vardy</t>
  </si>
  <si>
    <t>ply2673</t>
  </si>
  <si>
    <t>Stowell</t>
  </si>
  <si>
    <t>ply2674</t>
  </si>
  <si>
    <t>Glen</t>
  </si>
  <si>
    <t>Driscoll</t>
  </si>
  <si>
    <t>ply2675</t>
  </si>
  <si>
    <t>Blake</t>
  </si>
  <si>
    <t>ply2676</t>
  </si>
  <si>
    <t>Damyan</t>
  </si>
  <si>
    <t>Hristov</t>
  </si>
  <si>
    <t>PFC Ludogorets Razgrad</t>
  </si>
  <si>
    <t>ply2677</t>
  </si>
  <si>
    <t>Padt</t>
  </si>
  <si>
    <t>ply2678</t>
  </si>
  <si>
    <t>Sluga</t>
  </si>
  <si>
    <t>ply2679</t>
  </si>
  <si>
    <t>Cicinho</t>
  </si>
  <si>
    <t>ply2680</t>
  </si>
  <si>
    <t>Tihomir</t>
  </si>
  <si>
    <t>Dimitrov</t>
  </si>
  <si>
    <t>ply2681</t>
  </si>
  <si>
    <t>Ganchev</t>
  </si>
  <si>
    <t>ply2682</t>
  </si>
  <si>
    <t>Karničnik</t>
  </si>
  <si>
    <t>ply2683</t>
  </si>
  <si>
    <t>Nedyalkov</t>
  </si>
  <si>
    <t>ply2684</t>
  </si>
  <si>
    <t>Plastun</t>
  </si>
  <si>
    <t>ply2685</t>
  </si>
  <si>
    <t>Show</t>
  </si>
  <si>
    <t>ply2686</t>
  </si>
  <si>
    <t>Terziev</t>
  </si>
  <si>
    <t>ply2687</t>
  </si>
  <si>
    <t>Verdon</t>
  </si>
  <si>
    <t>ply2688</t>
  </si>
  <si>
    <t>Aslak</t>
  </si>
  <si>
    <t>Witry</t>
  </si>
  <si>
    <t>ply2689</t>
  </si>
  <si>
    <t>Cauly</t>
  </si>
  <si>
    <t>ply2690</t>
  </si>
  <si>
    <t>Claude</t>
  </si>
  <si>
    <t>ply2691</t>
  </si>
  <si>
    <t>Georgiev</t>
  </si>
  <si>
    <t>ply2692</t>
  </si>
  <si>
    <t>Gruper</t>
  </si>
  <si>
    <t>ply2693</t>
  </si>
  <si>
    <t>Nonato</t>
  </si>
  <si>
    <t>ply2694</t>
  </si>
  <si>
    <t>Naressi</t>
  </si>
  <si>
    <t>ply2695</t>
  </si>
  <si>
    <t>Piotrowski</t>
  </si>
  <si>
    <t>ply2696</t>
  </si>
  <si>
    <t>Yankov</t>
  </si>
  <si>
    <t>ply2697</t>
  </si>
  <si>
    <t>Yordanov</t>
  </si>
  <si>
    <t>ply2698</t>
  </si>
  <si>
    <t>Spas</t>
  </si>
  <si>
    <t>Delev</t>
  </si>
  <si>
    <t>ply2699</t>
  </si>
  <si>
    <t>Kiril</t>
  </si>
  <si>
    <t>Despodov</t>
  </si>
  <si>
    <t>ply2700</t>
  </si>
  <si>
    <t>Jorghinho</t>
  </si>
  <si>
    <t>ply2701</t>
  </si>
  <si>
    <t>Hyusein</t>
  </si>
  <si>
    <t>Kelyovluev</t>
  </si>
  <si>
    <t>ply2702</t>
  </si>
  <si>
    <t>Naydenov</t>
  </si>
  <si>
    <t>ply2703</t>
  </si>
  <si>
    <t>ply2704</t>
  </si>
  <si>
    <t>Tekpetey</t>
  </si>
  <si>
    <t>ply2705</t>
  </si>
  <si>
    <t>ply2706</t>
  </si>
  <si>
    <t>Tissera</t>
  </si>
  <si>
    <t>ply2707</t>
  </si>
  <si>
    <t>Cafú</t>
  </si>
  <si>
    <t>ply2708</t>
  </si>
  <si>
    <t>Marcelinho</t>
  </si>
  <si>
    <t>ply2709</t>
  </si>
  <si>
    <t>Walcott</t>
  </si>
  <si>
    <t>ply2710</t>
  </si>
  <si>
    <t>Natanael</t>
  </si>
  <si>
    <t>Pimenta</t>
  </si>
  <si>
    <t>ply2711</t>
  </si>
  <si>
    <t>Cazorla</t>
  </si>
  <si>
    <t>ply2712</t>
  </si>
  <si>
    <t>ply2713</t>
  </si>
  <si>
    <t>ply2714</t>
  </si>
  <si>
    <t>Claudiu</t>
  </si>
  <si>
    <t>Keșerü</t>
  </si>
  <si>
    <t>ply2715</t>
  </si>
  <si>
    <t>Iwobi</t>
  </si>
  <si>
    <t>ply2716</t>
  </si>
  <si>
    <t>Gibbs</t>
  </si>
  <si>
    <t>ply2717</t>
  </si>
  <si>
    <t>Virgil</t>
  </si>
  <si>
    <t>Misidjan</t>
  </si>
  <si>
    <t>ply2718</t>
  </si>
  <si>
    <t>Serhiy</t>
  </si>
  <si>
    <t>Rybalka</t>
  </si>
  <si>
    <t>ply2719</t>
  </si>
  <si>
    <t>ply2720</t>
  </si>
  <si>
    <t>Manolo</t>
  </si>
  <si>
    <t>Gabbiadini</t>
  </si>
  <si>
    <t>ply2721</t>
  </si>
  <si>
    <t>Ljubomir</t>
  </si>
  <si>
    <t>Fejsa</t>
  </si>
  <si>
    <t>ply2722</t>
  </si>
  <si>
    <t>Derlis</t>
  </si>
  <si>
    <t>ply2723</t>
  </si>
  <si>
    <t>Jiménez</t>
  </si>
  <si>
    <t>ply2724</t>
  </si>
  <si>
    <t>Nolito</t>
  </si>
  <si>
    <t>ply2725</t>
  </si>
  <si>
    <t>Hahn</t>
  </si>
  <si>
    <t>ply2726</t>
  </si>
  <si>
    <t>Aleix</t>
  </si>
  <si>
    <t>ply2727</t>
  </si>
  <si>
    <t>Luciano</t>
  </si>
  <si>
    <t>Narsingh</t>
  </si>
  <si>
    <t>ply2728</t>
  </si>
  <si>
    <t>Noboa</t>
  </si>
  <si>
    <t>ply2729</t>
  </si>
  <si>
    <t>Admir</t>
  </si>
  <si>
    <t>Mehmedi</t>
  </si>
  <si>
    <t>ply2730</t>
  </si>
  <si>
    <t>Eremenko</t>
  </si>
  <si>
    <t>ply2731</t>
  </si>
  <si>
    <t>ply2732</t>
  </si>
  <si>
    <t>Carrillo</t>
  </si>
  <si>
    <t>ply2733</t>
  </si>
  <si>
    <t>Valère</t>
  </si>
  <si>
    <t>Germain</t>
  </si>
  <si>
    <t>ply2734</t>
  </si>
  <si>
    <t>Vladlen</t>
  </si>
  <si>
    <t>Yurchenko</t>
  </si>
  <si>
    <t>ply2735</t>
  </si>
  <si>
    <t>Tošić</t>
  </si>
  <si>
    <t>ply2736</t>
  </si>
  <si>
    <t>Bartra</t>
  </si>
  <si>
    <t>ply2737</t>
  </si>
  <si>
    <t>Rica</t>
  </si>
  <si>
    <t>ply2738</t>
  </si>
  <si>
    <t>ply2739</t>
  </si>
  <si>
    <t>Jodłowiec</t>
  </si>
  <si>
    <t>ply2740</t>
  </si>
  <si>
    <t>ply2741</t>
  </si>
  <si>
    <t>ply2742</t>
  </si>
  <si>
    <t>Ginter</t>
  </si>
  <si>
    <t>ply2743</t>
  </si>
  <si>
    <t>ply2744</t>
  </si>
  <si>
    <t>Thibault</t>
  </si>
  <si>
    <t>Moulin</t>
  </si>
  <si>
    <t>ply2745</t>
  </si>
  <si>
    <t>Prijović</t>
  </si>
  <si>
    <t>ply2746</t>
  </si>
  <si>
    <t>Bereszyński</t>
  </si>
  <si>
    <t>ply2747</t>
  </si>
  <si>
    <t>Michał</t>
  </si>
  <si>
    <t>Kucharczyk</t>
  </si>
  <si>
    <t>ply2748</t>
  </si>
  <si>
    <t>ply2749</t>
  </si>
  <si>
    <t>Rzeźniczak</t>
  </si>
  <si>
    <t>ply2750</t>
  </si>
  <si>
    <t>Denswil</t>
  </si>
  <si>
    <t>ply2751</t>
  </si>
  <si>
    <t>Verbič</t>
  </si>
  <si>
    <t>ply2752</t>
  </si>
  <si>
    <t>Santander</t>
  </si>
  <si>
    <t>ply2753</t>
  </si>
  <si>
    <t>Ludwig</t>
  </si>
  <si>
    <t>Augustinsson</t>
  </si>
  <si>
    <t>ply2754</t>
  </si>
  <si>
    <t>Zanka</t>
  </si>
  <si>
    <t>ply2755</t>
  </si>
  <si>
    <t>Islam</t>
  </si>
  <si>
    <t>Slimani</t>
  </si>
  <si>
    <t>ply2756</t>
  </si>
  <si>
    <t>Jelle</t>
  </si>
  <si>
    <t>Vossen</t>
  </si>
  <si>
    <t>ply2757</t>
  </si>
  <si>
    <t>Okazaki</t>
  </si>
  <si>
    <t>ply2758</t>
  </si>
  <si>
    <t>ply2759</t>
  </si>
  <si>
    <t>ply2760</t>
  </si>
  <si>
    <t>Ferri</t>
  </si>
  <si>
    <t>ply2761</t>
  </si>
  <si>
    <t>Vietto</t>
  </si>
  <si>
    <t>ply2762</t>
  </si>
  <si>
    <t>ply2763</t>
  </si>
  <si>
    <t>Vitolo</t>
  </si>
  <si>
    <t>ply2764</t>
  </si>
  <si>
    <t>N'Zonzi</t>
  </si>
  <si>
    <t>ply2765</t>
  </si>
  <si>
    <t>Lemina</t>
  </si>
  <si>
    <t>ply2766</t>
  </si>
  <si>
    <t>Pjaca</t>
  </si>
  <si>
    <t>ply2767</t>
  </si>
  <si>
    <t>Stevan</t>
  </si>
  <si>
    <t>Jovetić</t>
  </si>
  <si>
    <t>ply2768</t>
  </si>
  <si>
    <t>Durm</t>
  </si>
  <si>
    <t>ply2769</t>
  </si>
  <si>
    <t>Chiellini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</si>
</sst>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m-d"/>
    <numFmt numFmtId="166" formatCode="mmmm-d"/>
    <numFmt numFmtId="167" formatCode="m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C2" s="1" t="s">
        <v>12</v>
      </c>
      <c r="D2" s="1" t="s">
        <v>13</v>
      </c>
      <c r="E2" s="2">
        <v>33434.0</v>
      </c>
      <c r="F2" s="1" t="s">
        <v>14</v>
      </c>
      <c r="G2" s="1">
        <v>6.0</v>
      </c>
      <c r="H2" s="1" t="s">
        <v>15</v>
      </c>
      <c r="I2" s="1">
        <v>184.0</v>
      </c>
      <c r="J2" s="1">
        <v>78.0</v>
      </c>
      <c r="K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</row>
    <row r="3">
      <c r="A3" s="1" t="s">
        <v>21</v>
      </c>
      <c r="B3" s="1" t="s">
        <v>22</v>
      </c>
      <c r="C3" s="1" t="s">
        <v>23</v>
      </c>
      <c r="D3" s="1" t="s">
        <v>24</v>
      </c>
      <c r="E3" s="2">
        <v>33897.0</v>
      </c>
      <c r="F3" s="1" t="s">
        <v>14</v>
      </c>
      <c r="G3" s="1">
        <v>2.0</v>
      </c>
      <c r="H3" s="1" t="s">
        <v>15</v>
      </c>
      <c r="I3" s="1">
        <v>182.0</v>
      </c>
      <c r="J3" s="1">
        <v>78.0</v>
      </c>
      <c r="K3" s="1" t="s">
        <v>16</v>
      </c>
      <c r="M3" s="1" t="s">
        <v>25</v>
      </c>
      <c r="N3" s="3">
        <f>COUNTBLANK(A$2:A$2770
)</f>
        <v>0</v>
      </c>
      <c r="O3" s="4">
        <f t="shared" ref="O3:O13" si="1">N3/2269</f>
        <v>0</v>
      </c>
    </row>
    <row r="4">
      <c r="A4" s="1" t="s">
        <v>26</v>
      </c>
      <c r="B4" s="1" t="s">
        <v>27</v>
      </c>
      <c r="C4" s="1" t="s">
        <v>28</v>
      </c>
      <c r="D4" s="1" t="s">
        <v>24</v>
      </c>
      <c r="E4" s="2">
        <v>35970.0</v>
      </c>
      <c r="F4" s="1" t="s">
        <v>14</v>
      </c>
      <c r="G4" s="1">
        <v>15.0</v>
      </c>
      <c r="H4" s="1" t="s">
        <v>15</v>
      </c>
      <c r="I4" s="1">
        <v>190.0</v>
      </c>
      <c r="J4" s="1">
        <v>84.0</v>
      </c>
      <c r="K4" s="1" t="s">
        <v>16</v>
      </c>
      <c r="M4" s="1" t="s">
        <v>29</v>
      </c>
      <c r="N4" s="3">
        <f>COUNTBLANK(B$2:B$2770
)</f>
        <v>172</v>
      </c>
      <c r="O4" s="4">
        <f t="shared" si="1"/>
        <v>0.07580431908</v>
      </c>
      <c r="P4" s="1" t="s">
        <v>30</v>
      </c>
    </row>
    <row r="5">
      <c r="A5" s="1" t="s">
        <v>31</v>
      </c>
      <c r="B5" s="1" t="s">
        <v>32</v>
      </c>
      <c r="C5" s="1" t="s">
        <v>33</v>
      </c>
      <c r="D5" s="1" t="s">
        <v>24</v>
      </c>
      <c r="E5" s="2">
        <v>34544.0</v>
      </c>
      <c r="F5" s="1" t="s">
        <v>14</v>
      </c>
      <c r="G5" s="1">
        <v>24.0</v>
      </c>
      <c r="H5" s="1" t="s">
        <v>15</v>
      </c>
      <c r="I5" s="1">
        <v>190.0</v>
      </c>
      <c r="J5" s="1">
        <v>84.0</v>
      </c>
      <c r="K5" s="1" t="s">
        <v>16</v>
      </c>
      <c r="M5" s="1" t="s">
        <v>34</v>
      </c>
      <c r="N5" s="3">
        <f>COUNTBLANK(C$2:C$2770
)</f>
        <v>0</v>
      </c>
      <c r="O5" s="4">
        <f t="shared" si="1"/>
        <v>0</v>
      </c>
    </row>
    <row r="6">
      <c r="A6" s="1" t="s">
        <v>35</v>
      </c>
      <c r="B6" s="1" t="s">
        <v>36</v>
      </c>
      <c r="C6" s="1" t="s">
        <v>37</v>
      </c>
      <c r="D6" s="1" t="s">
        <v>38</v>
      </c>
      <c r="E6" s="2">
        <v>37033.0</v>
      </c>
      <c r="F6" s="1" t="s">
        <v>14</v>
      </c>
      <c r="G6" s="1">
        <v>45.0</v>
      </c>
      <c r="H6" s="1" t="s">
        <v>39</v>
      </c>
      <c r="I6" s="1">
        <v>186.0</v>
      </c>
      <c r="J6" s="1">
        <v>81.0</v>
      </c>
      <c r="K6" s="1" t="s">
        <v>40</v>
      </c>
      <c r="M6" s="1" t="s">
        <v>3</v>
      </c>
      <c r="N6" s="3">
        <f>COUNTBLANK(D$2:D$2770
)</f>
        <v>0</v>
      </c>
      <c r="O6" s="4">
        <f t="shared" si="1"/>
        <v>0</v>
      </c>
    </row>
    <row r="7">
      <c r="A7" s="1" t="s">
        <v>41</v>
      </c>
      <c r="B7" s="1" t="s">
        <v>42</v>
      </c>
      <c r="C7" s="1" t="s">
        <v>43</v>
      </c>
      <c r="D7" s="1" t="s">
        <v>24</v>
      </c>
      <c r="E7" s="2">
        <v>36934.0</v>
      </c>
      <c r="F7" s="1" t="s">
        <v>14</v>
      </c>
      <c r="G7" s="1">
        <v>44.0</v>
      </c>
      <c r="H7" s="1" t="s">
        <v>39</v>
      </c>
      <c r="I7" s="1">
        <v>178.0</v>
      </c>
      <c r="J7" s="1">
        <v>70.0</v>
      </c>
      <c r="K7" s="1" t="s">
        <v>16</v>
      </c>
      <c r="M7" s="1" t="s">
        <v>4</v>
      </c>
      <c r="N7" s="3">
        <f>COUNTBLANK(E$2:E$2770
)</f>
        <v>14</v>
      </c>
      <c r="O7" s="4">
        <f t="shared" si="1"/>
        <v>0.006170118995</v>
      </c>
      <c r="P7" s="1" t="s">
        <v>44</v>
      </c>
    </row>
    <row r="8">
      <c r="A8" s="1" t="s">
        <v>45</v>
      </c>
      <c r="B8" s="1" t="s">
        <v>46</v>
      </c>
      <c r="C8" s="1" t="s">
        <v>47</v>
      </c>
      <c r="D8" s="1" t="s">
        <v>48</v>
      </c>
      <c r="E8" s="2">
        <v>37898.0</v>
      </c>
      <c r="F8" s="1" t="s">
        <v>14</v>
      </c>
      <c r="G8" s="1">
        <v>43.0</v>
      </c>
      <c r="H8" s="1" t="s">
        <v>39</v>
      </c>
      <c r="I8" s="1">
        <v>169.0</v>
      </c>
      <c r="J8" s="1">
        <v>63.0</v>
      </c>
      <c r="K8" s="1" t="s">
        <v>40</v>
      </c>
      <c r="M8" s="1" t="s">
        <v>5</v>
      </c>
      <c r="N8" s="3">
        <f>COUNTBLANK(F$2:F$2770
)</f>
        <v>439</v>
      </c>
      <c r="O8" s="4">
        <f t="shared" si="1"/>
        <v>0.1934773028</v>
      </c>
      <c r="P8" s="1" t="s">
        <v>49</v>
      </c>
    </row>
    <row r="9">
      <c r="A9" s="1" t="s">
        <v>50</v>
      </c>
      <c r="B9" s="1" t="s">
        <v>51</v>
      </c>
      <c r="C9" s="1" t="s">
        <v>52</v>
      </c>
      <c r="D9" s="1" t="s">
        <v>53</v>
      </c>
      <c r="E9" s="2">
        <v>33909.0</v>
      </c>
      <c r="F9" s="1" t="s">
        <v>14</v>
      </c>
      <c r="G9" s="1">
        <v>17.0</v>
      </c>
      <c r="H9" s="1" t="s">
        <v>39</v>
      </c>
      <c r="I9" s="1">
        <v>184.0</v>
      </c>
      <c r="J9" s="1">
        <v>82.0</v>
      </c>
      <c r="K9" s="1" t="s">
        <v>40</v>
      </c>
      <c r="M9" s="1" t="s">
        <v>6</v>
      </c>
      <c r="N9" s="3">
        <f>COUNTBLANK(G$2:G$2770
)</f>
        <v>316</v>
      </c>
      <c r="O9" s="4">
        <f t="shared" si="1"/>
        <v>0.1392684002</v>
      </c>
      <c r="P9" s="1" t="s">
        <v>54</v>
      </c>
    </row>
    <row r="10">
      <c r="A10" s="1" t="s">
        <v>55</v>
      </c>
      <c r="B10" s="1" t="s">
        <v>56</v>
      </c>
      <c r="C10" s="1" t="s">
        <v>57</v>
      </c>
      <c r="D10" s="1" t="s">
        <v>24</v>
      </c>
      <c r="E10" s="2">
        <v>35803.0</v>
      </c>
      <c r="F10" s="1" t="s">
        <v>14</v>
      </c>
      <c r="G10" s="1">
        <v>5.0</v>
      </c>
      <c r="H10" s="1" t="s">
        <v>39</v>
      </c>
      <c r="I10" s="1">
        <v>186.0</v>
      </c>
      <c r="J10" s="1">
        <v>75.0</v>
      </c>
      <c r="K10" s="1" t="s">
        <v>16</v>
      </c>
      <c r="M10" s="1" t="s">
        <v>7</v>
      </c>
      <c r="N10" s="3">
        <f>COUNTBLANK(H$2:H$2770
)</f>
        <v>0</v>
      </c>
      <c r="O10" s="4">
        <f t="shared" si="1"/>
        <v>0</v>
      </c>
    </row>
    <row r="11">
      <c r="A11" s="1" t="s">
        <v>58</v>
      </c>
      <c r="B11" s="1" t="s">
        <v>59</v>
      </c>
      <c r="C11" s="1" t="s">
        <v>60</v>
      </c>
      <c r="D11" s="1" t="s">
        <v>61</v>
      </c>
      <c r="E11" s="2">
        <v>36035.0</v>
      </c>
      <c r="F11" s="1" t="s">
        <v>14</v>
      </c>
      <c r="G11" s="1">
        <v>8.0</v>
      </c>
      <c r="H11" s="1" t="s">
        <v>39</v>
      </c>
      <c r="I11" s="1">
        <v>183.0</v>
      </c>
      <c r="J11" s="1">
        <v>84.0</v>
      </c>
      <c r="K11" s="1" t="s">
        <v>16</v>
      </c>
      <c r="M11" s="1" t="s">
        <v>8</v>
      </c>
      <c r="N11" s="3">
        <f>COUNTBLANK(I$2:I$2770
)</f>
        <v>222</v>
      </c>
      <c r="O11" s="4">
        <f t="shared" si="1"/>
        <v>0.09784045835</v>
      </c>
      <c r="P11" s="1" t="s">
        <v>54</v>
      </c>
    </row>
    <row r="12">
      <c r="A12" s="1" t="s">
        <v>62</v>
      </c>
      <c r="B12" s="1" t="s">
        <v>63</v>
      </c>
      <c r="C12" s="1" t="s">
        <v>64</v>
      </c>
      <c r="D12" s="1" t="s">
        <v>24</v>
      </c>
      <c r="E12" s="2">
        <v>37836.0</v>
      </c>
      <c r="F12" s="1" t="s">
        <v>14</v>
      </c>
      <c r="G12" s="1">
        <v>20.0</v>
      </c>
      <c r="H12" s="1" t="s">
        <v>39</v>
      </c>
      <c r="I12" s="1">
        <v>179.0</v>
      </c>
      <c r="J12" s="1">
        <v>65.0</v>
      </c>
      <c r="K12" s="1" t="s">
        <v>16</v>
      </c>
      <c r="M12" s="1" t="s">
        <v>9</v>
      </c>
      <c r="N12" s="3">
        <f>COUNTBLANK(J$2:J$2770
)</f>
        <v>393</v>
      </c>
      <c r="O12" s="4">
        <f t="shared" si="1"/>
        <v>0.1732040546</v>
      </c>
      <c r="P12" s="1" t="s">
        <v>54</v>
      </c>
    </row>
    <row r="13">
      <c r="A13" s="1" t="s">
        <v>65</v>
      </c>
      <c r="B13" s="1" t="s">
        <v>66</v>
      </c>
      <c r="C13" s="1" t="s">
        <v>67</v>
      </c>
      <c r="D13" s="1" t="s">
        <v>38</v>
      </c>
      <c r="E13" s="2">
        <v>34514.0</v>
      </c>
      <c r="F13" s="1" t="s">
        <v>14</v>
      </c>
      <c r="G13" s="1">
        <v>32.0</v>
      </c>
      <c r="H13" s="1" t="s">
        <v>39</v>
      </c>
      <c r="I13" s="1">
        <v>180.0</v>
      </c>
      <c r="J13" s="1">
        <v>75.0</v>
      </c>
      <c r="K13" s="1" t="s">
        <v>16</v>
      </c>
      <c r="M13" s="1" t="s">
        <v>68</v>
      </c>
      <c r="N13" s="3">
        <f>COUNTBLANK(K$2:K$2770
)</f>
        <v>448</v>
      </c>
      <c r="O13" s="4">
        <f t="shared" si="1"/>
        <v>0.1974438078</v>
      </c>
      <c r="P13" s="1" t="s">
        <v>54</v>
      </c>
    </row>
    <row r="14">
      <c r="A14" s="1" t="s">
        <v>69</v>
      </c>
      <c r="B14" s="1" t="s">
        <v>70</v>
      </c>
      <c r="C14" s="1" t="s">
        <v>71</v>
      </c>
      <c r="D14" s="1" t="s">
        <v>72</v>
      </c>
      <c r="E14" s="2">
        <v>34043.0</v>
      </c>
      <c r="F14" s="1" t="s">
        <v>14</v>
      </c>
      <c r="G14" s="1">
        <v>10.0</v>
      </c>
      <c r="H14" s="1" t="s">
        <v>39</v>
      </c>
      <c r="I14" s="1">
        <v>191.0</v>
      </c>
      <c r="J14" s="1">
        <v>84.0</v>
      </c>
    </row>
    <row r="15">
      <c r="A15" s="1" t="s">
        <v>73</v>
      </c>
      <c r="B15" s="1" t="s">
        <v>74</v>
      </c>
      <c r="C15" s="1" t="s">
        <v>75</v>
      </c>
      <c r="D15" s="1" t="s">
        <v>72</v>
      </c>
      <c r="E15" s="2">
        <v>34792.0</v>
      </c>
      <c r="F15" s="1" t="s">
        <v>14</v>
      </c>
      <c r="G15" s="1">
        <v>25.0</v>
      </c>
      <c r="H15" s="1" t="s">
        <v>39</v>
      </c>
      <c r="I15" s="1">
        <v>191.0</v>
      </c>
      <c r="J15" s="1">
        <v>80.0</v>
      </c>
      <c r="K15" s="1" t="s">
        <v>40</v>
      </c>
    </row>
    <row r="16">
      <c r="A16" s="1" t="s">
        <v>76</v>
      </c>
      <c r="B16" s="1" t="s">
        <v>77</v>
      </c>
      <c r="C16" s="1" t="s">
        <v>78</v>
      </c>
      <c r="D16" s="1" t="s">
        <v>72</v>
      </c>
      <c r="E16" s="2">
        <v>36896.0</v>
      </c>
      <c r="F16" s="1" t="s">
        <v>14</v>
      </c>
      <c r="G16" s="1">
        <v>33.0</v>
      </c>
      <c r="H16" s="1" t="s">
        <v>79</v>
      </c>
      <c r="I16" s="1">
        <v>177.0</v>
      </c>
      <c r="J16" s="1">
        <v>68.0</v>
      </c>
      <c r="K16" s="1" t="s">
        <v>16</v>
      </c>
    </row>
    <row r="17">
      <c r="A17" s="1" t="s">
        <v>80</v>
      </c>
      <c r="B17" s="1" t="s">
        <v>27</v>
      </c>
      <c r="C17" s="1" t="s">
        <v>81</v>
      </c>
      <c r="D17" s="1" t="s">
        <v>24</v>
      </c>
      <c r="E17" s="2">
        <v>35728.0</v>
      </c>
      <c r="F17" s="1" t="s">
        <v>14</v>
      </c>
      <c r="G17" s="1">
        <v>7.0</v>
      </c>
      <c r="H17" s="1" t="s">
        <v>79</v>
      </c>
      <c r="I17" s="1">
        <v>175.0</v>
      </c>
      <c r="J17" s="1">
        <v>70.0</v>
      </c>
      <c r="K17" s="1" t="s">
        <v>16</v>
      </c>
    </row>
    <row r="18">
      <c r="A18" s="1" t="s">
        <v>82</v>
      </c>
      <c r="B18" s="1" t="s">
        <v>83</v>
      </c>
      <c r="C18" s="1" t="s">
        <v>84</v>
      </c>
      <c r="D18" s="1" t="s">
        <v>24</v>
      </c>
      <c r="E18" s="2">
        <v>37377.0</v>
      </c>
      <c r="F18" s="1" t="s">
        <v>14</v>
      </c>
      <c r="G18" s="1">
        <v>40.0</v>
      </c>
      <c r="H18" s="1" t="s">
        <v>79</v>
      </c>
      <c r="I18" s="1">
        <v>185.0</v>
      </c>
      <c r="J18" s="1">
        <v>74.0</v>
      </c>
      <c r="K18" s="1" t="s">
        <v>16</v>
      </c>
    </row>
    <row r="19">
      <c r="A19" s="1" t="s">
        <v>85</v>
      </c>
      <c r="B19" s="1" t="s">
        <v>86</v>
      </c>
      <c r="C19" s="1" t="s">
        <v>87</v>
      </c>
      <c r="D19" s="1" t="s">
        <v>38</v>
      </c>
      <c r="E19" s="2">
        <v>32187.0</v>
      </c>
      <c r="F19" s="1" t="s">
        <v>14</v>
      </c>
      <c r="G19" s="1">
        <v>22.0</v>
      </c>
      <c r="H19" s="1" t="s">
        <v>79</v>
      </c>
      <c r="I19" s="1">
        <v>180.0</v>
      </c>
      <c r="J19" s="1">
        <v>75.0</v>
      </c>
      <c r="K19" s="1" t="s">
        <v>40</v>
      </c>
    </row>
    <row r="20">
      <c r="A20" s="1" t="s">
        <v>88</v>
      </c>
      <c r="B20" s="1" t="s">
        <v>89</v>
      </c>
      <c r="C20" s="1" t="s">
        <v>90</v>
      </c>
      <c r="D20" s="1" t="s">
        <v>13</v>
      </c>
      <c r="E20" s="2">
        <v>37280.0</v>
      </c>
      <c r="F20" s="1" t="s">
        <v>14</v>
      </c>
      <c r="G20" s="1">
        <v>21.0</v>
      </c>
      <c r="H20" s="1" t="s">
        <v>79</v>
      </c>
      <c r="I20" s="1">
        <v>182.0</v>
      </c>
      <c r="J20" s="1">
        <v>71.0</v>
      </c>
      <c r="K20" s="1" t="s">
        <v>16</v>
      </c>
    </row>
    <row r="21">
      <c r="A21" s="1" t="s">
        <v>91</v>
      </c>
      <c r="B21" s="1" t="s">
        <v>92</v>
      </c>
      <c r="C21" s="1" t="s">
        <v>93</v>
      </c>
      <c r="D21" s="1" t="s">
        <v>24</v>
      </c>
      <c r="E21" s="2">
        <v>36584.0</v>
      </c>
      <c r="F21" s="1" t="s">
        <v>14</v>
      </c>
      <c r="G21" s="1">
        <v>18.0</v>
      </c>
      <c r="H21" s="1" t="s">
        <v>79</v>
      </c>
      <c r="I21" s="1">
        <v>182.0</v>
      </c>
      <c r="J21" s="1">
        <v>72.0</v>
      </c>
      <c r="K21" s="1" t="s">
        <v>16</v>
      </c>
    </row>
    <row r="22">
      <c r="A22" s="1" t="s">
        <v>94</v>
      </c>
      <c r="B22" s="1" t="s">
        <v>95</v>
      </c>
      <c r="C22" s="1" t="s">
        <v>96</v>
      </c>
      <c r="D22" s="1" t="s">
        <v>97</v>
      </c>
      <c r="E22" s="2">
        <v>34393.0</v>
      </c>
      <c r="F22" s="1" t="s">
        <v>14</v>
      </c>
      <c r="G22" s="1">
        <v>14.0</v>
      </c>
      <c r="H22" s="1" t="s">
        <v>79</v>
      </c>
      <c r="I22" s="1">
        <v>186.0</v>
      </c>
      <c r="J22" s="1">
        <v>78.0</v>
      </c>
      <c r="K22" s="1" t="s">
        <v>40</v>
      </c>
    </row>
    <row r="23">
      <c r="A23" s="1" t="s">
        <v>98</v>
      </c>
      <c r="B23" s="1" t="s">
        <v>99</v>
      </c>
      <c r="C23" s="1" t="s">
        <v>100</v>
      </c>
      <c r="D23" s="1" t="s">
        <v>38</v>
      </c>
      <c r="E23" s="2">
        <v>37726.0</v>
      </c>
      <c r="F23" s="1" t="s">
        <v>14</v>
      </c>
      <c r="G23" s="1">
        <v>30.0</v>
      </c>
      <c r="H23" s="1" t="s">
        <v>79</v>
      </c>
      <c r="I23" s="1">
        <v>176.0</v>
      </c>
      <c r="J23" s="1">
        <v>71.0</v>
      </c>
      <c r="K23" s="1" t="s">
        <v>40</v>
      </c>
    </row>
    <row r="24">
      <c r="A24" s="1" t="s">
        <v>101</v>
      </c>
      <c r="B24" s="1" t="s">
        <v>102</v>
      </c>
      <c r="C24" s="1" t="s">
        <v>103</v>
      </c>
      <c r="D24" s="1" t="s">
        <v>53</v>
      </c>
      <c r="E24" s="2">
        <v>36553.0</v>
      </c>
      <c r="F24" s="1" t="s">
        <v>14</v>
      </c>
      <c r="G24" s="1">
        <v>9.0</v>
      </c>
      <c r="H24" s="1" t="s">
        <v>79</v>
      </c>
      <c r="I24" s="1">
        <v>190.0</v>
      </c>
      <c r="J24" s="1">
        <v>75.0</v>
      </c>
      <c r="K24" s="1" t="s">
        <v>40</v>
      </c>
    </row>
    <row r="25">
      <c r="A25" s="1" t="s">
        <v>104</v>
      </c>
      <c r="B25" s="1" t="s">
        <v>105</v>
      </c>
      <c r="C25" s="1" t="s">
        <v>106</v>
      </c>
      <c r="D25" s="1" t="s">
        <v>72</v>
      </c>
      <c r="E25" s="2">
        <v>37201.0</v>
      </c>
      <c r="F25" s="1" t="s">
        <v>107</v>
      </c>
      <c r="G25" s="1">
        <v>30.0</v>
      </c>
      <c r="H25" s="1" t="s">
        <v>108</v>
      </c>
      <c r="I25" s="1">
        <v>192.0</v>
      </c>
      <c r="J25" s="1">
        <v>78.0</v>
      </c>
      <c r="K25" s="1" t="s">
        <v>16</v>
      </c>
    </row>
    <row r="26">
      <c r="A26" s="1" t="s">
        <v>109</v>
      </c>
      <c r="B26" s="1" t="s">
        <v>110</v>
      </c>
      <c r="C26" s="1" t="s">
        <v>111</v>
      </c>
      <c r="D26" s="1" t="s">
        <v>112</v>
      </c>
      <c r="E26" s="2">
        <v>35432.0</v>
      </c>
      <c r="F26" s="1" t="s">
        <v>107</v>
      </c>
      <c r="G26" s="1">
        <v>16.0</v>
      </c>
      <c r="H26" s="1" t="s">
        <v>108</v>
      </c>
      <c r="I26" s="1">
        <v>188.0</v>
      </c>
      <c r="J26" s="1">
        <v>85.0</v>
      </c>
      <c r="K26" s="1" t="s">
        <v>16</v>
      </c>
    </row>
    <row r="27">
      <c r="A27" s="1" t="s">
        <v>113</v>
      </c>
      <c r="B27" s="1" t="s">
        <v>114</v>
      </c>
      <c r="C27" s="1" t="s">
        <v>115</v>
      </c>
      <c r="D27" s="1" t="s">
        <v>13</v>
      </c>
      <c r="E27" s="2">
        <v>34778.0</v>
      </c>
      <c r="F27" s="1" t="s">
        <v>107</v>
      </c>
      <c r="G27" s="1">
        <v>1.0</v>
      </c>
      <c r="H27" s="1" t="s">
        <v>108</v>
      </c>
      <c r="I27" s="1">
        <v>188.0</v>
      </c>
      <c r="J27" s="1">
        <v>82.0</v>
      </c>
      <c r="K27" s="1" t="s">
        <v>16</v>
      </c>
    </row>
    <row r="28">
      <c r="A28" s="1" t="s">
        <v>116</v>
      </c>
      <c r="B28" s="1" t="s">
        <v>117</v>
      </c>
      <c r="C28" s="1" t="s">
        <v>118</v>
      </c>
      <c r="D28" s="1" t="s">
        <v>13</v>
      </c>
      <c r="E28" s="2">
        <v>36381.0</v>
      </c>
      <c r="F28" s="1" t="s">
        <v>107</v>
      </c>
      <c r="G28" s="1">
        <v>4.0</v>
      </c>
      <c r="H28" s="1" t="s">
        <v>15</v>
      </c>
      <c r="I28" s="1">
        <v>192.0</v>
      </c>
      <c r="J28" s="1">
        <v>90.0</v>
      </c>
      <c r="K28" s="1" t="s">
        <v>16</v>
      </c>
    </row>
    <row r="29">
      <c r="A29" s="1" t="s">
        <v>119</v>
      </c>
      <c r="B29" s="1" t="s">
        <v>120</v>
      </c>
      <c r="C29" s="1" t="s">
        <v>121</v>
      </c>
      <c r="D29" s="1" t="s">
        <v>72</v>
      </c>
      <c r="E29" s="2">
        <v>36897.0</v>
      </c>
      <c r="F29" s="1" t="s">
        <v>107</v>
      </c>
      <c r="G29" s="1">
        <v>18.0</v>
      </c>
      <c r="H29" s="1" t="s">
        <v>15</v>
      </c>
      <c r="I29" s="1">
        <v>185.0</v>
      </c>
      <c r="J29" s="1">
        <v>82.0</v>
      </c>
      <c r="K29" s="1" t="s">
        <v>16</v>
      </c>
    </row>
    <row r="30">
      <c r="A30" s="1" t="s">
        <v>122</v>
      </c>
      <c r="B30" s="1" t="s">
        <v>123</v>
      </c>
      <c r="C30" s="1" t="s">
        <v>124</v>
      </c>
      <c r="D30" s="1" t="s">
        <v>125</v>
      </c>
      <c r="E30" s="2">
        <v>36279.0</v>
      </c>
      <c r="F30" s="1" t="s">
        <v>107</v>
      </c>
      <c r="G30" s="1">
        <v>5.0</v>
      </c>
      <c r="H30" s="1" t="s">
        <v>15</v>
      </c>
      <c r="I30" s="1">
        <v>181.0</v>
      </c>
      <c r="J30" s="1">
        <v>74.0</v>
      </c>
      <c r="K30" s="1" t="s">
        <v>40</v>
      </c>
    </row>
    <row r="31">
      <c r="A31" s="1" t="s">
        <v>126</v>
      </c>
      <c r="C31" s="1" t="s">
        <v>127</v>
      </c>
      <c r="D31" s="1" t="s">
        <v>13</v>
      </c>
      <c r="E31" s="2">
        <v>32884.0</v>
      </c>
      <c r="F31" s="1" t="s">
        <v>107</v>
      </c>
      <c r="G31" s="1">
        <v>31.0</v>
      </c>
      <c r="H31" s="1" t="s">
        <v>15</v>
      </c>
      <c r="I31" s="1">
        <v>177.0</v>
      </c>
      <c r="J31" s="1">
        <v>82.0</v>
      </c>
      <c r="K31" s="1" t="s">
        <v>40</v>
      </c>
    </row>
    <row r="32">
      <c r="A32" s="1" t="s">
        <v>128</v>
      </c>
      <c r="B32" s="1" t="s">
        <v>129</v>
      </c>
      <c r="C32" s="1" t="s">
        <v>130</v>
      </c>
      <c r="D32" s="1" t="s">
        <v>131</v>
      </c>
      <c r="E32" s="2">
        <v>30672.0</v>
      </c>
      <c r="F32" s="1" t="s">
        <v>107</v>
      </c>
      <c r="G32" s="1">
        <v>6.0</v>
      </c>
      <c r="H32" s="1" t="s">
        <v>15</v>
      </c>
      <c r="I32" s="1">
        <v>191.0</v>
      </c>
      <c r="J32" s="1">
        <v>81.0</v>
      </c>
      <c r="K32" s="1" t="s">
        <v>16</v>
      </c>
    </row>
    <row r="33">
      <c r="A33" s="1" t="s">
        <v>132</v>
      </c>
      <c r="B33" s="1" t="s">
        <v>133</v>
      </c>
      <c r="C33" s="1" t="s">
        <v>134</v>
      </c>
      <c r="D33" s="1" t="s">
        <v>131</v>
      </c>
      <c r="E33" s="2">
        <v>36625.0</v>
      </c>
      <c r="F33" s="1" t="s">
        <v>107</v>
      </c>
      <c r="G33" s="1">
        <v>3.0</v>
      </c>
      <c r="H33" s="1" t="s">
        <v>15</v>
      </c>
      <c r="I33" s="1">
        <v>190.0</v>
      </c>
      <c r="J33" s="1">
        <v>82.0</v>
      </c>
      <c r="K33" s="1" t="s">
        <v>16</v>
      </c>
    </row>
    <row r="34">
      <c r="A34" s="1" t="s">
        <v>135</v>
      </c>
      <c r="B34" s="1" t="s">
        <v>136</v>
      </c>
      <c r="C34" s="1" t="s">
        <v>137</v>
      </c>
      <c r="D34" s="1" t="s">
        <v>72</v>
      </c>
      <c r="E34" s="2">
        <v>38669.0</v>
      </c>
      <c r="F34" s="1" t="s">
        <v>107</v>
      </c>
      <c r="G34" s="1">
        <v>15.0</v>
      </c>
      <c r="H34" s="1" t="s">
        <v>15</v>
      </c>
      <c r="K34" s="1" t="s">
        <v>16</v>
      </c>
    </row>
    <row r="35">
      <c r="A35" s="1" t="s">
        <v>138</v>
      </c>
      <c r="B35" s="1" t="s">
        <v>139</v>
      </c>
      <c r="C35" s="1" t="s">
        <v>140</v>
      </c>
      <c r="D35" s="1" t="s">
        <v>72</v>
      </c>
      <c r="E35" s="2">
        <v>34849.0</v>
      </c>
      <c r="F35" s="1" t="s">
        <v>107</v>
      </c>
      <c r="G35" s="1">
        <v>13.0</v>
      </c>
      <c r="H35" s="1" t="s">
        <v>15</v>
      </c>
      <c r="I35" s="1">
        <v>173.0</v>
      </c>
      <c r="J35" s="1">
        <v>70.0</v>
      </c>
      <c r="K35" s="1" t="s">
        <v>16</v>
      </c>
    </row>
    <row r="36">
      <c r="A36" s="1" t="s">
        <v>141</v>
      </c>
      <c r="B36" s="1" t="s">
        <v>142</v>
      </c>
      <c r="C36" s="1" t="s">
        <v>143</v>
      </c>
      <c r="D36" s="1" t="s">
        <v>72</v>
      </c>
      <c r="E36" s="2">
        <v>33088.0</v>
      </c>
      <c r="F36" s="1" t="s">
        <v>107</v>
      </c>
      <c r="G36" s="1">
        <v>21.0</v>
      </c>
      <c r="H36" s="1" t="s">
        <v>39</v>
      </c>
      <c r="I36" s="1">
        <v>180.0</v>
      </c>
      <c r="J36" s="1">
        <v>68.0</v>
      </c>
      <c r="K36" s="1" t="s">
        <v>16</v>
      </c>
    </row>
    <row r="37">
      <c r="A37" s="1" t="s">
        <v>144</v>
      </c>
      <c r="B37" s="1" t="s">
        <v>143</v>
      </c>
      <c r="C37" s="1" t="s">
        <v>145</v>
      </c>
      <c r="D37" s="1" t="s">
        <v>131</v>
      </c>
      <c r="E37" s="2">
        <v>34180.0</v>
      </c>
      <c r="F37" s="1" t="s">
        <v>107</v>
      </c>
      <c r="G37" s="1">
        <v>28.0</v>
      </c>
      <c r="H37" s="1" t="s">
        <v>39</v>
      </c>
      <c r="I37" s="1">
        <v>188.0</v>
      </c>
      <c r="J37" s="1">
        <v>84.0</v>
      </c>
      <c r="K37" s="1" t="s">
        <v>16</v>
      </c>
    </row>
    <row r="38">
      <c r="A38" s="1" t="s">
        <v>146</v>
      </c>
      <c r="B38" s="1" t="s">
        <v>147</v>
      </c>
      <c r="C38" s="1" t="s">
        <v>148</v>
      </c>
      <c r="D38" s="1" t="s">
        <v>149</v>
      </c>
      <c r="E38" s="2">
        <v>37989.0</v>
      </c>
      <c r="F38" s="1" t="s">
        <v>107</v>
      </c>
      <c r="G38" s="1">
        <v>35.0</v>
      </c>
      <c r="H38" s="1" t="s">
        <v>39</v>
      </c>
      <c r="K38" s="1" t="s">
        <v>40</v>
      </c>
    </row>
    <row r="39">
      <c r="A39" s="1" t="s">
        <v>150</v>
      </c>
      <c r="B39" s="1" t="s">
        <v>151</v>
      </c>
      <c r="C39" s="1" t="s">
        <v>152</v>
      </c>
      <c r="D39" s="1" t="s">
        <v>72</v>
      </c>
      <c r="E39" s="2">
        <v>32940.0</v>
      </c>
      <c r="F39" s="1" t="s">
        <v>107</v>
      </c>
      <c r="G39" s="1">
        <v>17.0</v>
      </c>
      <c r="H39" s="1" t="s">
        <v>39</v>
      </c>
      <c r="I39" s="1">
        <v>171.0</v>
      </c>
      <c r="J39" s="1">
        <v>68.0</v>
      </c>
      <c r="K39" s="1" t="s">
        <v>16</v>
      </c>
    </row>
    <row r="40">
      <c r="A40" s="1" t="s">
        <v>153</v>
      </c>
      <c r="B40" s="1" t="s">
        <v>154</v>
      </c>
      <c r="C40" s="1" t="s">
        <v>145</v>
      </c>
      <c r="D40" s="1" t="s">
        <v>48</v>
      </c>
      <c r="E40" s="2">
        <v>36769.0</v>
      </c>
      <c r="F40" s="1" t="s">
        <v>107</v>
      </c>
      <c r="G40" s="1">
        <v>20.0</v>
      </c>
      <c r="H40" s="1" t="s">
        <v>39</v>
      </c>
      <c r="I40" s="1">
        <v>168.0</v>
      </c>
      <c r="J40" s="1">
        <v>56.0</v>
      </c>
      <c r="K40" s="1" t="s">
        <v>16</v>
      </c>
    </row>
    <row r="41">
      <c r="A41" s="1" t="s">
        <v>155</v>
      </c>
      <c r="B41" s="1" t="s">
        <v>156</v>
      </c>
      <c r="C41" s="1" t="s">
        <v>157</v>
      </c>
      <c r="D41" s="1" t="s">
        <v>72</v>
      </c>
      <c r="E41" s="2">
        <v>32972.0</v>
      </c>
      <c r="F41" s="1" t="s">
        <v>107</v>
      </c>
      <c r="G41" s="1">
        <v>8.0</v>
      </c>
      <c r="H41" s="1" t="s">
        <v>39</v>
      </c>
      <c r="I41" s="1">
        <v>184.0</v>
      </c>
      <c r="J41" s="1">
        <v>77.0</v>
      </c>
      <c r="K41" s="1" t="s">
        <v>16</v>
      </c>
    </row>
    <row r="42">
      <c r="A42" s="1" t="s">
        <v>158</v>
      </c>
      <c r="B42" s="1" t="s">
        <v>159</v>
      </c>
      <c r="C42" s="1" t="s">
        <v>160</v>
      </c>
      <c r="D42" s="1" t="s">
        <v>72</v>
      </c>
      <c r="E42" s="2">
        <v>37815.0</v>
      </c>
      <c r="F42" s="1" t="s">
        <v>107</v>
      </c>
      <c r="G42" s="1">
        <v>12.0</v>
      </c>
      <c r="H42" s="1" t="s">
        <v>39</v>
      </c>
      <c r="I42" s="1">
        <v>179.0</v>
      </c>
      <c r="J42" s="1">
        <v>62.0</v>
      </c>
      <c r="K42" s="1" t="s">
        <v>40</v>
      </c>
    </row>
    <row r="43">
      <c r="A43" s="1" t="s">
        <v>161</v>
      </c>
      <c r="B43" s="1" t="s">
        <v>162</v>
      </c>
      <c r="C43" s="1" t="s">
        <v>163</v>
      </c>
      <c r="D43" s="1" t="s">
        <v>72</v>
      </c>
      <c r="E43" s="2">
        <v>35150.0</v>
      </c>
      <c r="F43" s="1" t="s">
        <v>107</v>
      </c>
      <c r="G43" s="1">
        <v>7.0</v>
      </c>
      <c r="H43" s="1" t="s">
        <v>79</v>
      </c>
      <c r="I43" s="1">
        <v>175.0</v>
      </c>
      <c r="J43" s="1">
        <v>67.0</v>
      </c>
      <c r="K43" s="1" t="s">
        <v>16</v>
      </c>
    </row>
    <row r="44">
      <c r="A44" s="1" t="s">
        <v>164</v>
      </c>
      <c r="B44" s="1" t="s">
        <v>165</v>
      </c>
      <c r="C44" s="1" t="s">
        <v>166</v>
      </c>
      <c r="D44" s="1" t="s">
        <v>167</v>
      </c>
      <c r="E44" s="2">
        <v>35950.0</v>
      </c>
      <c r="F44" s="1" t="s">
        <v>107</v>
      </c>
      <c r="G44" s="1">
        <v>27.0</v>
      </c>
      <c r="H44" s="1" t="s">
        <v>79</v>
      </c>
      <c r="I44" s="1">
        <v>188.0</v>
      </c>
      <c r="J44" s="1">
        <v>76.0</v>
      </c>
      <c r="K44" s="1" t="s">
        <v>16</v>
      </c>
    </row>
    <row r="45">
      <c r="A45" s="1" t="s">
        <v>168</v>
      </c>
      <c r="B45" s="1" t="s">
        <v>162</v>
      </c>
      <c r="C45" s="1" t="s">
        <v>169</v>
      </c>
      <c r="D45" s="1" t="s">
        <v>170</v>
      </c>
      <c r="E45" s="2">
        <v>36539.0</v>
      </c>
      <c r="F45" s="1" t="s">
        <v>107</v>
      </c>
      <c r="G45" s="1">
        <v>9.0</v>
      </c>
      <c r="H45" s="1" t="s">
        <v>79</v>
      </c>
      <c r="I45" s="1">
        <v>180.0</v>
      </c>
      <c r="J45" s="1">
        <v>70.0</v>
      </c>
    </row>
    <row r="46">
      <c r="A46" s="1" t="s">
        <v>171</v>
      </c>
      <c r="B46" s="1" t="s">
        <v>129</v>
      </c>
      <c r="C46" s="1" t="s">
        <v>172</v>
      </c>
      <c r="D46" s="1" t="s">
        <v>131</v>
      </c>
      <c r="E46" s="2">
        <v>37788.0</v>
      </c>
      <c r="F46" s="1" t="s">
        <v>107</v>
      </c>
      <c r="G46" s="1">
        <v>39.0</v>
      </c>
      <c r="H46" s="1" t="s">
        <v>79</v>
      </c>
      <c r="I46" s="1">
        <v>176.0</v>
      </c>
      <c r="J46" s="1">
        <v>66.0</v>
      </c>
      <c r="K46" s="1" t="s">
        <v>16</v>
      </c>
    </row>
    <row r="47">
      <c r="A47" s="1" t="s">
        <v>173</v>
      </c>
      <c r="B47" s="1" t="s">
        <v>174</v>
      </c>
      <c r="C47" s="1" t="s">
        <v>175</v>
      </c>
      <c r="D47" s="1" t="s">
        <v>72</v>
      </c>
      <c r="E47" s="2">
        <v>37356.0</v>
      </c>
      <c r="F47" s="1" t="s">
        <v>107</v>
      </c>
      <c r="G47" s="1">
        <v>19.0</v>
      </c>
      <c r="H47" s="1" t="s">
        <v>79</v>
      </c>
      <c r="I47" s="1">
        <v>177.0</v>
      </c>
      <c r="J47" s="1">
        <v>70.0</v>
      </c>
      <c r="K47" s="1" t="s">
        <v>40</v>
      </c>
    </row>
    <row r="48">
      <c r="A48" s="1" t="s">
        <v>176</v>
      </c>
      <c r="B48" s="1" t="s">
        <v>110</v>
      </c>
      <c r="C48" s="1" t="s">
        <v>177</v>
      </c>
      <c r="D48" s="1" t="s">
        <v>178</v>
      </c>
      <c r="E48" s="2">
        <v>35380.0</v>
      </c>
      <c r="F48" s="1" t="s">
        <v>107</v>
      </c>
      <c r="G48" s="1">
        <v>11.0</v>
      </c>
      <c r="H48" s="1" t="s">
        <v>79</v>
      </c>
      <c r="I48" s="1">
        <v>172.0</v>
      </c>
      <c r="J48" s="1">
        <v>65.0</v>
      </c>
      <c r="K48" s="1" t="s">
        <v>40</v>
      </c>
    </row>
    <row r="49">
      <c r="A49" s="1" t="s">
        <v>179</v>
      </c>
      <c r="B49" s="1" t="s">
        <v>180</v>
      </c>
      <c r="C49" s="1" t="s">
        <v>181</v>
      </c>
      <c r="D49" s="1" t="s">
        <v>72</v>
      </c>
      <c r="E49" s="2">
        <v>37624.0</v>
      </c>
      <c r="F49" s="1" t="s">
        <v>107</v>
      </c>
      <c r="G49" s="1">
        <v>26.0</v>
      </c>
      <c r="H49" s="1" t="s">
        <v>79</v>
      </c>
      <c r="I49" s="1">
        <v>175.0</v>
      </c>
      <c r="J49" s="1">
        <v>65.0</v>
      </c>
      <c r="K49" s="1" t="s">
        <v>16</v>
      </c>
    </row>
    <row r="50">
      <c r="A50" s="1" t="s">
        <v>182</v>
      </c>
      <c r="B50" s="1" t="s">
        <v>183</v>
      </c>
      <c r="C50" s="1" t="s">
        <v>184</v>
      </c>
      <c r="D50" s="1" t="s">
        <v>61</v>
      </c>
      <c r="E50" s="2">
        <v>36578.0</v>
      </c>
      <c r="F50" s="1" t="s">
        <v>107</v>
      </c>
      <c r="G50" s="1">
        <v>22.0</v>
      </c>
      <c r="H50" s="1" t="s">
        <v>79</v>
      </c>
      <c r="I50" s="1">
        <v>183.0</v>
      </c>
      <c r="J50" s="1">
        <v>66.0</v>
      </c>
      <c r="K50" s="1" t="s">
        <v>16</v>
      </c>
    </row>
    <row r="51">
      <c r="A51" s="1" t="s">
        <v>185</v>
      </c>
      <c r="B51" s="1" t="s">
        <v>186</v>
      </c>
      <c r="C51" s="1" t="s">
        <v>187</v>
      </c>
      <c r="D51" s="1" t="s">
        <v>188</v>
      </c>
      <c r="E51" s="2">
        <v>36250.0</v>
      </c>
      <c r="F51" s="1" t="s">
        <v>107</v>
      </c>
      <c r="G51" s="1">
        <v>23.0</v>
      </c>
      <c r="H51" s="1" t="s">
        <v>79</v>
      </c>
      <c r="I51" s="1">
        <v>181.0</v>
      </c>
      <c r="J51" s="1">
        <v>72.0</v>
      </c>
      <c r="K51" s="1" t="s">
        <v>40</v>
      </c>
    </row>
    <row r="52">
      <c r="A52" s="1" t="s">
        <v>189</v>
      </c>
      <c r="C52" s="1" t="s">
        <v>190</v>
      </c>
      <c r="D52" s="1" t="s">
        <v>191</v>
      </c>
      <c r="E52" s="2">
        <v>31780.0</v>
      </c>
      <c r="F52" s="1" t="s">
        <v>192</v>
      </c>
      <c r="G52" s="1">
        <v>13.0</v>
      </c>
      <c r="H52" s="1" t="s">
        <v>108</v>
      </c>
      <c r="I52" s="1">
        <v>190.0</v>
      </c>
      <c r="J52" s="1">
        <v>89.0</v>
      </c>
      <c r="K52" s="1" t="s">
        <v>16</v>
      </c>
    </row>
    <row r="53">
      <c r="A53" s="1" t="s">
        <v>193</v>
      </c>
      <c r="C53" s="1" t="s">
        <v>194</v>
      </c>
      <c r="D53" s="1" t="s">
        <v>13</v>
      </c>
      <c r="E53" s="2">
        <v>33879.0</v>
      </c>
      <c r="F53" s="1" t="s">
        <v>192</v>
      </c>
      <c r="G53" s="1">
        <v>1.0</v>
      </c>
      <c r="H53" s="1" t="s">
        <v>108</v>
      </c>
      <c r="I53" s="1">
        <v>191.0</v>
      </c>
      <c r="J53" s="1">
        <v>88.0</v>
      </c>
      <c r="K53" s="1" t="s">
        <v>16</v>
      </c>
    </row>
    <row r="54">
      <c r="A54" s="1" t="s">
        <v>195</v>
      </c>
      <c r="B54" s="1" t="s">
        <v>196</v>
      </c>
      <c r="C54" s="1" t="s">
        <v>197</v>
      </c>
      <c r="D54" s="1" t="s">
        <v>48</v>
      </c>
      <c r="E54" s="2">
        <v>37867.0</v>
      </c>
      <c r="H54" s="1" t="s">
        <v>108</v>
      </c>
      <c r="I54" s="1">
        <v>190.0</v>
      </c>
      <c r="K54" s="1" t="s">
        <v>40</v>
      </c>
    </row>
    <row r="55">
      <c r="A55" s="1" t="s">
        <v>198</v>
      </c>
      <c r="B55" s="1" t="s">
        <v>199</v>
      </c>
      <c r="C55" s="1" t="s">
        <v>200</v>
      </c>
      <c r="D55" s="1" t="s">
        <v>201</v>
      </c>
      <c r="E55" s="2">
        <v>36122.0</v>
      </c>
      <c r="F55" s="1" t="s">
        <v>192</v>
      </c>
      <c r="G55" s="1">
        <v>62.0</v>
      </c>
      <c r="H55" s="1" t="s">
        <v>108</v>
      </c>
      <c r="I55" s="1">
        <v>188.0</v>
      </c>
      <c r="J55" s="1">
        <v>74.0</v>
      </c>
      <c r="K55" s="1" t="s">
        <v>16</v>
      </c>
    </row>
    <row r="56">
      <c r="A56" s="1" t="s">
        <v>202</v>
      </c>
      <c r="B56" s="1" t="s">
        <v>203</v>
      </c>
      <c r="C56" s="1" t="s">
        <v>204</v>
      </c>
      <c r="D56" s="1" t="s">
        <v>48</v>
      </c>
      <c r="E56" s="2">
        <v>36075.0</v>
      </c>
      <c r="F56" s="1" t="s">
        <v>192</v>
      </c>
      <c r="G56" s="1">
        <v>66.0</v>
      </c>
      <c r="H56" s="1" t="s">
        <v>15</v>
      </c>
      <c r="I56" s="1">
        <v>180.0</v>
      </c>
      <c r="J56" s="1">
        <v>69.0</v>
      </c>
      <c r="K56" s="1" t="s">
        <v>16</v>
      </c>
    </row>
    <row r="57">
      <c r="A57" s="1" t="s">
        <v>205</v>
      </c>
      <c r="B57" s="1" t="s">
        <v>206</v>
      </c>
      <c r="C57" s="1" t="s">
        <v>207</v>
      </c>
      <c r="D57" s="1" t="s">
        <v>191</v>
      </c>
      <c r="E57" s="2">
        <v>38282.0</v>
      </c>
      <c r="F57" s="1" t="s">
        <v>192</v>
      </c>
      <c r="G57" s="1">
        <v>43.0</v>
      </c>
      <c r="H57" s="1" t="s">
        <v>15</v>
      </c>
      <c r="I57" s="1">
        <v>185.0</v>
      </c>
    </row>
    <row r="58">
      <c r="A58" s="1" t="s">
        <v>208</v>
      </c>
      <c r="B58" s="1" t="s">
        <v>209</v>
      </c>
      <c r="C58" s="1" t="s">
        <v>210</v>
      </c>
      <c r="D58" s="1" t="s">
        <v>48</v>
      </c>
      <c r="E58" s="2">
        <v>38162.0</v>
      </c>
      <c r="F58" s="1" t="s">
        <v>192</v>
      </c>
      <c r="G58" s="1">
        <v>88.0</v>
      </c>
      <c r="H58" s="1" t="s">
        <v>15</v>
      </c>
      <c r="I58" s="1">
        <v>181.0</v>
      </c>
      <c r="K58" s="1" t="s">
        <v>40</v>
      </c>
    </row>
    <row r="59">
      <c r="A59" s="1" t="s">
        <v>211</v>
      </c>
      <c r="B59" s="1" t="s">
        <v>212</v>
      </c>
      <c r="C59" s="1" t="s">
        <v>213</v>
      </c>
      <c r="D59" s="1" t="s">
        <v>48</v>
      </c>
      <c r="E59" s="2">
        <v>35573.0</v>
      </c>
      <c r="F59" s="1" t="s">
        <v>192</v>
      </c>
      <c r="G59" s="1">
        <v>2.0</v>
      </c>
      <c r="H59" s="1" t="s">
        <v>15</v>
      </c>
      <c r="I59" s="1">
        <v>188.0</v>
      </c>
      <c r="J59" s="1">
        <v>77.0</v>
      </c>
      <c r="K59" s="1" t="s">
        <v>16</v>
      </c>
    </row>
    <row r="60">
      <c r="A60" s="1" t="s">
        <v>214</v>
      </c>
      <c r="B60" s="1" t="s">
        <v>215</v>
      </c>
      <c r="C60" s="1" t="s">
        <v>216</v>
      </c>
      <c r="D60" s="1" t="s">
        <v>72</v>
      </c>
      <c r="E60" s="2">
        <v>36305.0</v>
      </c>
      <c r="F60" s="1" t="s">
        <v>192</v>
      </c>
      <c r="G60" s="1">
        <v>5.0</v>
      </c>
      <c r="H60" s="1" t="s">
        <v>15</v>
      </c>
      <c r="I60" s="1">
        <v>194.0</v>
      </c>
      <c r="J60" s="1">
        <v>95.0</v>
      </c>
      <c r="K60" s="1" t="s">
        <v>16</v>
      </c>
    </row>
    <row r="61">
      <c r="A61" s="1" t="s">
        <v>217</v>
      </c>
      <c r="B61" s="1" t="s">
        <v>218</v>
      </c>
      <c r="C61" s="1" t="s">
        <v>219</v>
      </c>
      <c r="D61" s="1" t="s">
        <v>149</v>
      </c>
      <c r="E61" s="2">
        <v>33458.0</v>
      </c>
      <c r="F61" s="1" t="s">
        <v>192</v>
      </c>
      <c r="G61" s="1">
        <v>32.0</v>
      </c>
      <c r="H61" s="1" t="s">
        <v>15</v>
      </c>
      <c r="I61" s="1">
        <v>195.0</v>
      </c>
      <c r="J61" s="1">
        <v>89.0</v>
      </c>
      <c r="K61" s="1" t="s">
        <v>16</v>
      </c>
    </row>
    <row r="62">
      <c r="A62" s="1" t="s">
        <v>220</v>
      </c>
      <c r="B62" s="1" t="s">
        <v>221</v>
      </c>
      <c r="C62" s="1" t="s">
        <v>222</v>
      </c>
      <c r="D62" s="1" t="s">
        <v>48</v>
      </c>
      <c r="E62" s="2">
        <v>35510.0</v>
      </c>
      <c r="F62" s="1" t="s">
        <v>192</v>
      </c>
      <c r="G62" s="1">
        <v>47.0</v>
      </c>
      <c r="H62" s="1" t="s">
        <v>15</v>
      </c>
      <c r="I62" s="1">
        <v>190.0</v>
      </c>
      <c r="J62" s="1">
        <v>84.0</v>
      </c>
      <c r="K62" s="1" t="s">
        <v>16</v>
      </c>
    </row>
    <row r="63">
      <c r="A63" s="1" t="s">
        <v>223</v>
      </c>
      <c r="B63" s="1" t="s">
        <v>224</v>
      </c>
      <c r="C63" s="1" t="s">
        <v>225</v>
      </c>
      <c r="D63" s="1" t="s">
        <v>226</v>
      </c>
      <c r="E63" s="2">
        <v>37833.0</v>
      </c>
      <c r="F63" s="1" t="s">
        <v>192</v>
      </c>
      <c r="G63" s="1">
        <v>22.0</v>
      </c>
      <c r="H63" s="1" t="s">
        <v>15</v>
      </c>
      <c r="I63" s="1">
        <v>177.0</v>
      </c>
      <c r="J63" s="1">
        <v>68.0</v>
      </c>
      <c r="K63" s="1" t="s">
        <v>16</v>
      </c>
    </row>
    <row r="64">
      <c r="A64" s="1" t="s">
        <v>227</v>
      </c>
      <c r="B64" s="1" t="s">
        <v>228</v>
      </c>
      <c r="C64" s="1" t="s">
        <v>229</v>
      </c>
      <c r="D64" s="1" t="s">
        <v>226</v>
      </c>
      <c r="E64" s="2">
        <v>34404.0</v>
      </c>
      <c r="F64" s="1" t="s">
        <v>192</v>
      </c>
      <c r="G64" s="1">
        <v>26.0</v>
      </c>
      <c r="H64" s="1" t="s">
        <v>15</v>
      </c>
      <c r="I64" s="1">
        <v>178.0</v>
      </c>
      <c r="J64" s="1">
        <v>64.0</v>
      </c>
      <c r="K64" s="1" t="s">
        <v>40</v>
      </c>
    </row>
    <row r="65">
      <c r="A65" s="1" t="s">
        <v>230</v>
      </c>
      <c r="B65" s="1" t="s">
        <v>231</v>
      </c>
      <c r="C65" s="1" t="s">
        <v>232</v>
      </c>
      <c r="D65" s="1" t="s">
        <v>233</v>
      </c>
      <c r="E65" s="2">
        <v>35197.0</v>
      </c>
      <c r="F65" s="1" t="s">
        <v>192</v>
      </c>
      <c r="G65" s="1">
        <v>21.0</v>
      </c>
      <c r="H65" s="1" t="s">
        <v>15</v>
      </c>
      <c r="I65" s="1">
        <v>179.0</v>
      </c>
      <c r="J65" s="1">
        <v>70.0</v>
      </c>
      <c r="K65" s="1" t="s">
        <v>40</v>
      </c>
    </row>
    <row r="66">
      <c r="A66" s="1" t="s">
        <v>234</v>
      </c>
      <c r="B66" s="1" t="s">
        <v>235</v>
      </c>
      <c r="C66" s="1" t="s">
        <v>236</v>
      </c>
      <c r="D66" s="1" t="s">
        <v>237</v>
      </c>
      <c r="E66" s="2">
        <v>33427.0</v>
      </c>
      <c r="F66" s="1" t="s">
        <v>192</v>
      </c>
      <c r="G66" s="1">
        <v>4.0</v>
      </c>
      <c r="H66" s="1" t="s">
        <v>15</v>
      </c>
      <c r="I66" s="1">
        <v>193.0</v>
      </c>
      <c r="J66" s="1">
        <v>92.0</v>
      </c>
      <c r="K66" s="1" t="s">
        <v>16</v>
      </c>
    </row>
    <row r="67">
      <c r="A67" s="1" t="s">
        <v>238</v>
      </c>
      <c r="C67" s="1" t="s">
        <v>239</v>
      </c>
      <c r="D67" s="1" t="s">
        <v>13</v>
      </c>
      <c r="E67" s="2">
        <v>35289.0</v>
      </c>
      <c r="F67" s="1" t="s">
        <v>192</v>
      </c>
      <c r="G67" s="1">
        <v>29.0</v>
      </c>
      <c r="H67" s="1" t="s">
        <v>39</v>
      </c>
      <c r="I67" s="1">
        <v>171.0</v>
      </c>
      <c r="J67" s="1">
        <v>73.0</v>
      </c>
      <c r="K67" s="1" t="s">
        <v>16</v>
      </c>
    </row>
    <row r="68">
      <c r="A68" s="1" t="s">
        <v>240</v>
      </c>
      <c r="B68" s="1" t="s">
        <v>196</v>
      </c>
      <c r="C68" s="1" t="s">
        <v>241</v>
      </c>
      <c r="D68" s="1" t="s">
        <v>48</v>
      </c>
      <c r="E68" s="2">
        <v>37715.0</v>
      </c>
      <c r="F68" s="1" t="s">
        <v>192</v>
      </c>
      <c r="G68" s="1">
        <v>19.0</v>
      </c>
      <c r="H68" s="1" t="s">
        <v>39</v>
      </c>
      <c r="I68" s="1">
        <v>170.0</v>
      </c>
      <c r="J68" s="1">
        <v>67.0</v>
      </c>
      <c r="K68" s="1" t="s">
        <v>40</v>
      </c>
    </row>
    <row r="69">
      <c r="A69" s="1" t="s">
        <v>242</v>
      </c>
      <c r="C69" s="1" t="s">
        <v>243</v>
      </c>
      <c r="D69" s="1" t="s">
        <v>13</v>
      </c>
      <c r="E69" s="2">
        <v>34265.0</v>
      </c>
      <c r="F69" s="1" t="s">
        <v>192</v>
      </c>
      <c r="G69" s="1">
        <v>3.0</v>
      </c>
      <c r="H69" s="1" t="s">
        <v>39</v>
      </c>
      <c r="I69" s="1">
        <v>188.0</v>
      </c>
      <c r="J69" s="1">
        <v>78.0</v>
      </c>
      <c r="K69" s="1" t="s">
        <v>16</v>
      </c>
    </row>
    <row r="70">
      <c r="A70" s="1" t="s">
        <v>244</v>
      </c>
      <c r="B70" s="1" t="s">
        <v>245</v>
      </c>
      <c r="C70" s="1" t="s">
        <v>246</v>
      </c>
      <c r="D70" s="1" t="s">
        <v>48</v>
      </c>
      <c r="E70" s="2">
        <v>33041.0</v>
      </c>
      <c r="F70" s="1" t="s">
        <v>192</v>
      </c>
      <c r="G70" s="1">
        <v>14.0</v>
      </c>
      <c r="H70" s="1" t="s">
        <v>39</v>
      </c>
      <c r="I70" s="1">
        <v>187.0</v>
      </c>
      <c r="J70" s="1">
        <v>80.0</v>
      </c>
      <c r="K70" s="1" t="s">
        <v>16</v>
      </c>
    </row>
    <row r="71">
      <c r="A71" s="1" t="s">
        <v>247</v>
      </c>
      <c r="B71" s="1" t="s">
        <v>248</v>
      </c>
      <c r="C71" s="1" t="s">
        <v>249</v>
      </c>
      <c r="D71" s="1" t="s">
        <v>48</v>
      </c>
      <c r="E71" s="2">
        <v>36921.0</v>
      </c>
      <c r="F71" s="1" t="s">
        <v>192</v>
      </c>
      <c r="G71" s="1">
        <v>17.0</v>
      </c>
      <c r="H71" s="1" t="s">
        <v>39</v>
      </c>
      <c r="I71" s="1">
        <v>185.0</v>
      </c>
      <c r="J71" s="1">
        <v>75.0</v>
      </c>
      <c r="K71" s="1" t="s">
        <v>16</v>
      </c>
    </row>
    <row r="72">
      <c r="A72" s="1" t="s">
        <v>250</v>
      </c>
      <c r="B72" s="1" t="s">
        <v>251</v>
      </c>
      <c r="C72" s="1" t="s">
        <v>252</v>
      </c>
      <c r="D72" s="1" t="s">
        <v>167</v>
      </c>
      <c r="E72" s="2">
        <v>34740.0</v>
      </c>
      <c r="F72" s="1" t="s">
        <v>192</v>
      </c>
      <c r="G72" s="1">
        <v>8.0</v>
      </c>
      <c r="H72" s="1" t="s">
        <v>39</v>
      </c>
      <c r="I72" s="1">
        <v>172.0</v>
      </c>
      <c r="J72" s="1">
        <v>64.0</v>
      </c>
      <c r="K72" s="1" t="s">
        <v>16</v>
      </c>
    </row>
    <row r="73">
      <c r="A73" s="1" t="s">
        <v>253</v>
      </c>
      <c r="B73" s="1" t="s">
        <v>254</v>
      </c>
      <c r="C73" s="1" t="s">
        <v>255</v>
      </c>
      <c r="D73" s="1" t="s">
        <v>48</v>
      </c>
      <c r="E73" s="2">
        <v>31416.0</v>
      </c>
      <c r="F73" s="1" t="s">
        <v>192</v>
      </c>
      <c r="G73" s="1">
        <v>7.0</v>
      </c>
      <c r="H73" s="1" t="s">
        <v>39</v>
      </c>
      <c r="I73" s="1">
        <v>175.0</v>
      </c>
      <c r="J73" s="1">
        <v>70.0</v>
      </c>
      <c r="K73" s="1" t="s">
        <v>16</v>
      </c>
    </row>
    <row r="74">
      <c r="A74" s="1" t="s">
        <v>256</v>
      </c>
      <c r="B74" s="1" t="s">
        <v>257</v>
      </c>
      <c r="C74" s="1" t="s">
        <v>258</v>
      </c>
      <c r="D74" s="1" t="s">
        <v>48</v>
      </c>
      <c r="E74" s="2">
        <v>34196.0</v>
      </c>
      <c r="F74" s="1" t="s">
        <v>192</v>
      </c>
      <c r="G74" s="1">
        <v>15.0</v>
      </c>
      <c r="H74" s="1" t="s">
        <v>39</v>
      </c>
      <c r="I74" s="1">
        <v>175.0</v>
      </c>
      <c r="J74" s="1">
        <v>70.0</v>
      </c>
      <c r="K74" s="1" t="s">
        <v>16</v>
      </c>
    </row>
    <row r="75">
      <c r="A75" s="1" t="s">
        <v>259</v>
      </c>
      <c r="C75" s="1" t="s">
        <v>260</v>
      </c>
      <c r="D75" s="1" t="s">
        <v>191</v>
      </c>
      <c r="E75" s="2">
        <v>33339.0</v>
      </c>
      <c r="F75" s="1" t="s">
        <v>192</v>
      </c>
      <c r="G75" s="1">
        <v>6.0</v>
      </c>
      <c r="H75" s="1" t="s">
        <v>39</v>
      </c>
      <c r="I75" s="1">
        <v>174.0</v>
      </c>
      <c r="J75" s="1">
        <v>70.0</v>
      </c>
      <c r="K75" s="1" t="s">
        <v>16</v>
      </c>
    </row>
    <row r="76">
      <c r="A76" s="1" t="s">
        <v>261</v>
      </c>
      <c r="B76" s="1" t="s">
        <v>262</v>
      </c>
      <c r="C76" s="1" t="s">
        <v>263</v>
      </c>
      <c r="D76" s="1" t="s">
        <v>48</v>
      </c>
      <c r="E76" s="2">
        <v>38390.0</v>
      </c>
      <c r="F76" s="1" t="s">
        <v>192</v>
      </c>
      <c r="G76" s="1">
        <v>50.0</v>
      </c>
      <c r="H76" s="1" t="s">
        <v>79</v>
      </c>
      <c r="I76" s="1">
        <v>178.0</v>
      </c>
      <c r="K76" s="1" t="s">
        <v>16</v>
      </c>
    </row>
    <row r="77">
      <c r="A77" s="1" t="s">
        <v>264</v>
      </c>
      <c r="B77" s="1" t="s">
        <v>265</v>
      </c>
      <c r="C77" s="1" t="s">
        <v>266</v>
      </c>
      <c r="D77" s="1" t="s">
        <v>267</v>
      </c>
      <c r="E77" s="2">
        <v>35443.0</v>
      </c>
      <c r="F77" s="1" t="s">
        <v>192</v>
      </c>
      <c r="G77" s="1">
        <v>23.0</v>
      </c>
      <c r="H77" s="1" t="s">
        <v>79</v>
      </c>
      <c r="I77" s="1">
        <v>180.0</v>
      </c>
      <c r="J77" s="1">
        <v>73.0</v>
      </c>
      <c r="K77" s="1" t="s">
        <v>16</v>
      </c>
    </row>
    <row r="78">
      <c r="A78" s="1" t="s">
        <v>268</v>
      </c>
      <c r="B78" s="1" t="s">
        <v>269</v>
      </c>
      <c r="C78" s="1" t="s">
        <v>270</v>
      </c>
      <c r="D78" s="1" t="s">
        <v>131</v>
      </c>
      <c r="E78" s="2">
        <v>35403.0</v>
      </c>
      <c r="F78" s="1" t="s">
        <v>192</v>
      </c>
      <c r="G78" s="1">
        <v>20.0</v>
      </c>
      <c r="H78" s="1" t="s">
        <v>79</v>
      </c>
      <c r="I78" s="1">
        <v>178.0</v>
      </c>
      <c r="J78" s="1">
        <v>70.0</v>
      </c>
      <c r="K78" s="1" t="s">
        <v>16</v>
      </c>
    </row>
    <row r="79">
      <c r="A79" s="1" t="s">
        <v>271</v>
      </c>
      <c r="B79" s="1" t="s">
        <v>63</v>
      </c>
      <c r="C79" s="1" t="s">
        <v>272</v>
      </c>
      <c r="D79" s="1" t="s">
        <v>131</v>
      </c>
      <c r="E79" s="2">
        <v>37498.0</v>
      </c>
      <c r="F79" s="1" t="s">
        <v>192</v>
      </c>
      <c r="G79" s="1">
        <v>28.0</v>
      </c>
      <c r="H79" s="1" t="s">
        <v>79</v>
      </c>
      <c r="I79" s="1">
        <v>170.0</v>
      </c>
      <c r="J79" s="1">
        <v>63.0</v>
      </c>
      <c r="K79" s="1" t="s">
        <v>16</v>
      </c>
    </row>
    <row r="80">
      <c r="A80" s="1" t="s">
        <v>273</v>
      </c>
      <c r="B80" s="1" t="s">
        <v>274</v>
      </c>
      <c r="C80" s="1" t="s">
        <v>275</v>
      </c>
      <c r="D80" s="1" t="s">
        <v>276</v>
      </c>
      <c r="E80" s="2">
        <v>36335.0</v>
      </c>
      <c r="F80" s="1" t="s">
        <v>192</v>
      </c>
      <c r="G80" s="1">
        <v>27.0</v>
      </c>
      <c r="H80" s="1" t="s">
        <v>79</v>
      </c>
      <c r="I80" s="1">
        <v>187.0</v>
      </c>
      <c r="J80" s="1">
        <v>80.0</v>
      </c>
      <c r="K80" s="1" t="s">
        <v>16</v>
      </c>
    </row>
    <row r="81">
      <c r="A81" s="1" t="s">
        <v>277</v>
      </c>
      <c r="B81" s="1" t="s">
        <v>278</v>
      </c>
      <c r="C81" s="1" t="s">
        <v>279</v>
      </c>
      <c r="D81" s="1" t="s">
        <v>13</v>
      </c>
      <c r="E81" s="2">
        <v>33513.0</v>
      </c>
      <c r="F81" s="1" t="s">
        <v>192</v>
      </c>
      <c r="G81" s="1">
        <v>9.0</v>
      </c>
      <c r="H81" s="1" t="s">
        <v>79</v>
      </c>
      <c r="I81" s="1">
        <v>181.0</v>
      </c>
      <c r="J81" s="1">
        <v>76.0</v>
      </c>
      <c r="K81" s="1" t="s">
        <v>16</v>
      </c>
    </row>
    <row r="82">
      <c r="A82" s="1" t="s">
        <v>280</v>
      </c>
      <c r="B82" s="1" t="s">
        <v>281</v>
      </c>
      <c r="C82" s="1" t="s">
        <v>282</v>
      </c>
      <c r="D82" s="1" t="s">
        <v>283</v>
      </c>
      <c r="E82" s="2">
        <v>33770.0</v>
      </c>
      <c r="F82" s="1" t="s">
        <v>192</v>
      </c>
      <c r="G82" s="1">
        <v>11.0</v>
      </c>
      <c r="H82" s="1" t="s">
        <v>79</v>
      </c>
      <c r="I82" s="1">
        <v>175.0</v>
      </c>
      <c r="J82" s="1">
        <v>73.0</v>
      </c>
      <c r="K82" s="1" t="s">
        <v>40</v>
      </c>
    </row>
    <row r="83">
      <c r="A83" s="1" t="s">
        <v>284</v>
      </c>
      <c r="B83" s="1" t="s">
        <v>285</v>
      </c>
      <c r="C83" s="1" t="s">
        <v>286</v>
      </c>
      <c r="D83" s="1" t="s">
        <v>237</v>
      </c>
      <c r="E83" s="2">
        <v>26122.0</v>
      </c>
      <c r="F83" s="1" t="s">
        <v>192</v>
      </c>
      <c r="H83" s="1" t="s">
        <v>287</v>
      </c>
      <c r="I83" s="1">
        <v>189.0</v>
      </c>
      <c r="J83" s="1">
        <v>90.0</v>
      </c>
    </row>
    <row r="84">
      <c r="A84" s="1" t="s">
        <v>288</v>
      </c>
      <c r="B84" s="1" t="s">
        <v>289</v>
      </c>
      <c r="C84" s="1" t="s">
        <v>290</v>
      </c>
      <c r="D84" s="1" t="s">
        <v>13</v>
      </c>
      <c r="E84" s="2">
        <v>24235.0</v>
      </c>
      <c r="F84" s="1" t="s">
        <v>192</v>
      </c>
      <c r="H84" s="1" t="s">
        <v>287</v>
      </c>
      <c r="I84" s="1">
        <v>182.0</v>
      </c>
      <c r="J84" s="1">
        <v>80.0</v>
      </c>
    </row>
    <row r="85">
      <c r="A85" s="1" t="s">
        <v>291</v>
      </c>
      <c r="B85" s="1" t="s">
        <v>292</v>
      </c>
      <c r="C85" s="1" t="s">
        <v>293</v>
      </c>
      <c r="D85" s="1" t="s">
        <v>48</v>
      </c>
      <c r="F85" s="1" t="s">
        <v>192</v>
      </c>
      <c r="H85" s="1" t="s">
        <v>287</v>
      </c>
    </row>
    <row r="86">
      <c r="A86" s="1" t="s">
        <v>294</v>
      </c>
      <c r="B86" s="1" t="s">
        <v>245</v>
      </c>
      <c r="C86" s="1" t="s">
        <v>295</v>
      </c>
      <c r="D86" s="1" t="s">
        <v>48</v>
      </c>
      <c r="F86" s="1" t="s">
        <v>192</v>
      </c>
      <c r="H86" s="1" t="s">
        <v>296</v>
      </c>
    </row>
    <row r="87">
      <c r="A87" s="1" t="s">
        <v>297</v>
      </c>
      <c r="B87" s="1" t="s">
        <v>285</v>
      </c>
      <c r="C87" s="1" t="s">
        <v>298</v>
      </c>
      <c r="D87" s="1" t="s">
        <v>48</v>
      </c>
      <c r="F87" s="1" t="s">
        <v>192</v>
      </c>
      <c r="H87" s="1" t="s">
        <v>296</v>
      </c>
    </row>
    <row r="88">
      <c r="A88" s="1" t="s">
        <v>299</v>
      </c>
      <c r="B88" s="1" t="s">
        <v>300</v>
      </c>
      <c r="C88" s="1" t="s">
        <v>301</v>
      </c>
      <c r="D88" s="1" t="s">
        <v>302</v>
      </c>
      <c r="E88" s="2">
        <v>27293.0</v>
      </c>
      <c r="F88" s="1" t="s">
        <v>192</v>
      </c>
      <c r="H88" s="1" t="s">
        <v>296</v>
      </c>
    </row>
    <row r="89">
      <c r="A89" s="1" t="s">
        <v>303</v>
      </c>
      <c r="B89" s="1" t="s">
        <v>304</v>
      </c>
      <c r="C89" s="1" t="s">
        <v>305</v>
      </c>
      <c r="D89" s="1" t="s">
        <v>306</v>
      </c>
      <c r="E89" s="2">
        <v>31227.0</v>
      </c>
      <c r="F89" s="1" t="s">
        <v>192</v>
      </c>
      <c r="H89" s="1" t="s">
        <v>296</v>
      </c>
      <c r="I89" s="1">
        <v>183.0</v>
      </c>
      <c r="J89" s="1">
        <v>75.0</v>
      </c>
      <c r="K89" s="1" t="s">
        <v>16</v>
      </c>
    </row>
    <row r="90">
      <c r="A90" s="1" t="s">
        <v>307</v>
      </c>
      <c r="B90" s="1" t="s">
        <v>169</v>
      </c>
      <c r="C90" s="1" t="s">
        <v>308</v>
      </c>
      <c r="D90" s="1" t="s">
        <v>48</v>
      </c>
      <c r="F90" s="1" t="s">
        <v>192</v>
      </c>
      <c r="H90" s="1" t="s">
        <v>309</v>
      </c>
    </row>
    <row r="91">
      <c r="A91" s="1" t="s">
        <v>310</v>
      </c>
      <c r="B91" s="1" t="s">
        <v>300</v>
      </c>
      <c r="C91" s="1" t="s">
        <v>311</v>
      </c>
      <c r="D91" s="1" t="s">
        <v>302</v>
      </c>
      <c r="E91" s="2">
        <v>24311.0</v>
      </c>
      <c r="F91" s="1" t="s">
        <v>192</v>
      </c>
      <c r="H91" s="1" t="s">
        <v>309</v>
      </c>
    </row>
    <row r="92">
      <c r="A92" s="1" t="s">
        <v>312</v>
      </c>
      <c r="B92" s="1" t="s">
        <v>313</v>
      </c>
      <c r="C92" s="1" t="s">
        <v>314</v>
      </c>
      <c r="D92" s="1" t="s">
        <v>48</v>
      </c>
      <c r="E92" s="2">
        <v>26182.0</v>
      </c>
      <c r="F92" s="1" t="s">
        <v>192</v>
      </c>
      <c r="H92" s="1" t="s">
        <v>315</v>
      </c>
    </row>
    <row r="93">
      <c r="A93" s="1" t="s">
        <v>316</v>
      </c>
      <c r="B93" s="1" t="s">
        <v>317</v>
      </c>
      <c r="C93" s="1" t="s">
        <v>318</v>
      </c>
      <c r="D93" s="1" t="s">
        <v>48</v>
      </c>
      <c r="E93" s="2">
        <v>27740.0</v>
      </c>
      <c r="F93" s="1" t="s">
        <v>192</v>
      </c>
      <c r="H93" s="1" t="s">
        <v>319</v>
      </c>
    </row>
    <row r="94">
      <c r="A94" s="1" t="s">
        <v>320</v>
      </c>
      <c r="B94" s="1" t="s">
        <v>154</v>
      </c>
      <c r="C94" s="1" t="s">
        <v>321</v>
      </c>
      <c r="D94" s="1" t="s">
        <v>191</v>
      </c>
      <c r="E94" s="2">
        <v>24504.0</v>
      </c>
      <c r="F94" s="1" t="s">
        <v>192</v>
      </c>
      <c r="H94" s="1" t="s">
        <v>322</v>
      </c>
    </row>
    <row r="95">
      <c r="A95" s="1" t="s">
        <v>323</v>
      </c>
      <c r="B95" s="1" t="s">
        <v>324</v>
      </c>
      <c r="C95" s="1" t="s">
        <v>325</v>
      </c>
      <c r="D95" s="1" t="s">
        <v>48</v>
      </c>
      <c r="F95" s="1" t="s">
        <v>192</v>
      </c>
      <c r="H95" s="1" t="s">
        <v>326</v>
      </c>
    </row>
    <row r="96">
      <c r="A96" s="1" t="s">
        <v>327</v>
      </c>
      <c r="B96" s="1" t="s">
        <v>254</v>
      </c>
      <c r="C96" s="1" t="s">
        <v>328</v>
      </c>
      <c r="D96" s="1" t="s">
        <v>48</v>
      </c>
      <c r="F96" s="1" t="s">
        <v>192</v>
      </c>
      <c r="H96" s="1" t="s">
        <v>329</v>
      </c>
    </row>
    <row r="97">
      <c r="A97" s="1" t="s">
        <v>330</v>
      </c>
      <c r="B97" s="1" t="s">
        <v>331</v>
      </c>
      <c r="C97" s="1" t="s">
        <v>332</v>
      </c>
      <c r="D97" s="1" t="s">
        <v>48</v>
      </c>
      <c r="F97" s="1" t="s">
        <v>192</v>
      </c>
      <c r="H97" s="1" t="s">
        <v>329</v>
      </c>
    </row>
    <row r="98">
      <c r="A98" s="1" t="s">
        <v>333</v>
      </c>
      <c r="B98" s="1" t="s">
        <v>334</v>
      </c>
      <c r="C98" s="1" t="s">
        <v>335</v>
      </c>
      <c r="D98" s="1" t="s">
        <v>48</v>
      </c>
      <c r="F98" s="1" t="s">
        <v>192</v>
      </c>
      <c r="H98" s="1" t="s">
        <v>329</v>
      </c>
    </row>
    <row r="99">
      <c r="A99" s="1" t="s">
        <v>336</v>
      </c>
      <c r="B99" s="1" t="s">
        <v>337</v>
      </c>
      <c r="C99" s="1" t="s">
        <v>338</v>
      </c>
      <c r="D99" s="1" t="s">
        <v>125</v>
      </c>
      <c r="E99" s="2">
        <v>38076.0</v>
      </c>
      <c r="F99" s="1" t="s">
        <v>339</v>
      </c>
      <c r="G99" s="1">
        <v>39.0</v>
      </c>
      <c r="H99" s="1" t="s">
        <v>108</v>
      </c>
      <c r="I99" s="1">
        <v>186.0</v>
      </c>
      <c r="J99" s="1">
        <v>76.0</v>
      </c>
    </row>
    <row r="100">
      <c r="A100" s="1" t="s">
        <v>340</v>
      </c>
      <c r="B100" s="1" t="s">
        <v>341</v>
      </c>
      <c r="C100" s="1" t="s">
        <v>342</v>
      </c>
      <c r="D100" s="1" t="s">
        <v>125</v>
      </c>
      <c r="E100" s="2">
        <v>31663.0</v>
      </c>
      <c r="F100" s="1" t="s">
        <v>339</v>
      </c>
      <c r="G100" s="1">
        <v>27.0</v>
      </c>
      <c r="H100" s="1" t="s">
        <v>108</v>
      </c>
      <c r="I100" s="1">
        <v>192.0</v>
      </c>
      <c r="J100" s="1">
        <v>94.0</v>
      </c>
      <c r="K100" s="1" t="s">
        <v>16</v>
      </c>
    </row>
    <row r="101">
      <c r="A101" s="1" t="s">
        <v>343</v>
      </c>
      <c r="B101" s="1" t="s">
        <v>344</v>
      </c>
      <c r="C101" s="1" t="s">
        <v>345</v>
      </c>
      <c r="D101" s="1" t="s">
        <v>346</v>
      </c>
      <c r="E101" s="2">
        <v>34649.0</v>
      </c>
      <c r="H101" s="1" t="s">
        <v>108</v>
      </c>
      <c r="I101" s="1">
        <v>194.0</v>
      </c>
      <c r="J101" s="1">
        <v>97.0</v>
      </c>
      <c r="K101" s="1" t="s">
        <v>16</v>
      </c>
    </row>
    <row r="102">
      <c r="A102" s="1" t="s">
        <v>347</v>
      </c>
      <c r="B102" s="1" t="s">
        <v>348</v>
      </c>
      <c r="C102" s="1" t="s">
        <v>349</v>
      </c>
      <c r="D102" s="1" t="s">
        <v>125</v>
      </c>
      <c r="E102" s="2">
        <v>37763.0</v>
      </c>
      <c r="G102" s="1">
        <v>1.0</v>
      </c>
      <c r="H102" s="1" t="s">
        <v>108</v>
      </c>
      <c r="I102" s="1">
        <v>191.0</v>
      </c>
      <c r="J102" s="1">
        <v>84.0</v>
      </c>
    </row>
    <row r="103">
      <c r="A103" s="1" t="s">
        <v>350</v>
      </c>
      <c r="B103" s="1" t="s">
        <v>351</v>
      </c>
      <c r="C103" s="1" t="s">
        <v>352</v>
      </c>
      <c r="D103" s="1" t="s">
        <v>125</v>
      </c>
      <c r="E103" s="2">
        <v>38434.0</v>
      </c>
      <c r="F103" s="1" t="s">
        <v>339</v>
      </c>
      <c r="G103" s="1">
        <v>42.0</v>
      </c>
      <c r="H103" s="1" t="s">
        <v>15</v>
      </c>
    </row>
    <row r="104">
      <c r="A104" s="1" t="s">
        <v>353</v>
      </c>
      <c r="B104" s="1" t="s">
        <v>354</v>
      </c>
      <c r="C104" s="1" t="s">
        <v>355</v>
      </c>
      <c r="D104" s="1" t="s">
        <v>125</v>
      </c>
      <c r="E104" s="2">
        <v>35826.0</v>
      </c>
      <c r="F104" s="1" t="s">
        <v>339</v>
      </c>
      <c r="G104" s="1">
        <v>14.0</v>
      </c>
      <c r="H104" s="1" t="s">
        <v>15</v>
      </c>
      <c r="I104" s="1">
        <v>186.0</v>
      </c>
      <c r="J104" s="1">
        <v>82.0</v>
      </c>
      <c r="K104" s="1" t="s">
        <v>16</v>
      </c>
    </row>
    <row r="105">
      <c r="A105" s="1" t="s">
        <v>356</v>
      </c>
      <c r="B105" s="1" t="s">
        <v>357</v>
      </c>
      <c r="C105" s="1" t="s">
        <v>358</v>
      </c>
      <c r="D105" s="1" t="s">
        <v>359</v>
      </c>
      <c r="E105" s="2">
        <v>35828.0</v>
      </c>
      <c r="F105" s="1" t="s">
        <v>339</v>
      </c>
      <c r="G105" s="1">
        <v>23.0</v>
      </c>
      <c r="H105" s="1" t="s">
        <v>15</v>
      </c>
      <c r="I105" s="1">
        <v>190.0</v>
      </c>
      <c r="J105" s="1">
        <v>89.0</v>
      </c>
      <c r="K105" s="1" t="s">
        <v>16</v>
      </c>
    </row>
    <row r="106">
      <c r="A106" s="1" t="s">
        <v>360</v>
      </c>
      <c r="B106" s="1" t="s">
        <v>361</v>
      </c>
      <c r="C106" s="1" t="s">
        <v>362</v>
      </c>
      <c r="D106" s="1" t="s">
        <v>363</v>
      </c>
      <c r="E106" s="2">
        <v>35985.0</v>
      </c>
      <c r="F106" s="1" t="s">
        <v>339</v>
      </c>
      <c r="G106" s="1">
        <v>21.0</v>
      </c>
      <c r="H106" s="1" t="s">
        <v>15</v>
      </c>
      <c r="I106" s="1">
        <v>186.0</v>
      </c>
      <c r="J106" s="1">
        <v>81.0</v>
      </c>
      <c r="K106" s="1" t="s">
        <v>16</v>
      </c>
    </row>
    <row r="107">
      <c r="A107" s="1" t="s">
        <v>364</v>
      </c>
      <c r="B107" s="1" t="s">
        <v>156</v>
      </c>
      <c r="C107" s="1" t="s">
        <v>365</v>
      </c>
      <c r="D107" s="1" t="s">
        <v>366</v>
      </c>
      <c r="E107" s="2">
        <v>33863.0</v>
      </c>
      <c r="F107" s="1" t="s">
        <v>339</v>
      </c>
      <c r="G107" s="1">
        <v>3.0</v>
      </c>
      <c r="H107" s="1" t="s">
        <v>15</v>
      </c>
      <c r="I107" s="1">
        <v>187.0</v>
      </c>
      <c r="J107" s="1">
        <v>72.0</v>
      </c>
      <c r="K107" s="1" t="s">
        <v>40</v>
      </c>
    </row>
    <row r="108">
      <c r="A108" s="1" t="s">
        <v>367</v>
      </c>
      <c r="B108" s="1" t="s">
        <v>368</v>
      </c>
      <c r="C108" s="1" t="s">
        <v>369</v>
      </c>
      <c r="D108" s="1" t="s">
        <v>370</v>
      </c>
      <c r="E108" s="2">
        <v>31319.0</v>
      </c>
      <c r="F108" s="1" t="s">
        <v>339</v>
      </c>
      <c r="G108" s="1">
        <v>4.0</v>
      </c>
      <c r="H108" s="1" t="s">
        <v>15</v>
      </c>
      <c r="I108" s="1">
        <v>183.0</v>
      </c>
      <c r="J108" s="1">
        <v>77.0</v>
      </c>
      <c r="K108" s="1" t="s">
        <v>40</v>
      </c>
    </row>
    <row r="109">
      <c r="A109" s="1" t="s">
        <v>371</v>
      </c>
      <c r="B109" s="1" t="s">
        <v>372</v>
      </c>
      <c r="C109" s="1" t="s">
        <v>373</v>
      </c>
      <c r="D109" s="1" t="s">
        <v>366</v>
      </c>
      <c r="E109" s="2">
        <v>32150.0</v>
      </c>
      <c r="F109" s="1" t="s">
        <v>339</v>
      </c>
      <c r="G109" s="1">
        <v>24.0</v>
      </c>
      <c r="H109" s="1" t="s">
        <v>15</v>
      </c>
      <c r="I109" s="1">
        <v>185.0</v>
      </c>
      <c r="J109" s="1">
        <v>82.0</v>
      </c>
      <c r="K109" s="1" t="s">
        <v>16</v>
      </c>
    </row>
    <row r="110">
      <c r="A110" s="1" t="s">
        <v>374</v>
      </c>
      <c r="B110" s="1" t="s">
        <v>157</v>
      </c>
      <c r="C110" s="1" t="s">
        <v>375</v>
      </c>
      <c r="D110" s="1" t="s">
        <v>125</v>
      </c>
      <c r="E110" s="2">
        <v>32280.0</v>
      </c>
      <c r="F110" s="1" t="s">
        <v>339</v>
      </c>
      <c r="G110" s="1">
        <v>13.0</v>
      </c>
      <c r="H110" s="1" t="s">
        <v>15</v>
      </c>
      <c r="I110" s="1">
        <v>180.0</v>
      </c>
      <c r="J110" s="1">
        <v>78.0</v>
      </c>
      <c r="K110" s="1" t="s">
        <v>40</v>
      </c>
    </row>
    <row r="111">
      <c r="A111" s="1" t="s">
        <v>376</v>
      </c>
      <c r="B111" s="1" t="s">
        <v>377</v>
      </c>
      <c r="C111" s="1" t="s">
        <v>378</v>
      </c>
      <c r="D111" s="1" t="s">
        <v>125</v>
      </c>
      <c r="E111" s="2">
        <v>38027.0</v>
      </c>
      <c r="F111" s="1" t="s">
        <v>339</v>
      </c>
      <c r="G111" s="1">
        <v>44.0</v>
      </c>
      <c r="H111" s="1" t="s">
        <v>39</v>
      </c>
    </row>
    <row r="112">
      <c r="A112" s="1" t="s">
        <v>379</v>
      </c>
      <c r="B112" s="1" t="s">
        <v>380</v>
      </c>
      <c r="C112" s="1" t="s">
        <v>381</v>
      </c>
      <c r="D112" s="1" t="s">
        <v>382</v>
      </c>
      <c r="E112" s="2">
        <v>33127.0</v>
      </c>
      <c r="F112" s="1" t="s">
        <v>339</v>
      </c>
      <c r="G112" s="1">
        <v>32.0</v>
      </c>
      <c r="H112" s="1" t="s">
        <v>39</v>
      </c>
      <c r="I112" s="1">
        <v>186.0</v>
      </c>
      <c r="J112" s="1">
        <v>81.0</v>
      </c>
      <c r="K112" s="1" t="s">
        <v>16</v>
      </c>
    </row>
    <row r="113">
      <c r="A113" s="1" t="s">
        <v>383</v>
      </c>
      <c r="B113" s="1" t="s">
        <v>384</v>
      </c>
      <c r="C113" s="1" t="s">
        <v>385</v>
      </c>
      <c r="D113" s="1" t="s">
        <v>366</v>
      </c>
      <c r="E113" s="2">
        <v>33032.0</v>
      </c>
      <c r="F113" s="1" t="s">
        <v>339</v>
      </c>
      <c r="G113" s="1">
        <v>10.0</v>
      </c>
      <c r="H113" s="1" t="s">
        <v>39</v>
      </c>
      <c r="I113" s="1">
        <v>175.0</v>
      </c>
      <c r="J113" s="1">
        <v>68.0</v>
      </c>
      <c r="K113" s="1" t="s">
        <v>16</v>
      </c>
    </row>
    <row r="114">
      <c r="A114" s="1" t="s">
        <v>386</v>
      </c>
      <c r="B114" s="1" t="s">
        <v>387</v>
      </c>
      <c r="C114" s="1" t="s">
        <v>388</v>
      </c>
      <c r="D114" s="1" t="s">
        <v>61</v>
      </c>
      <c r="E114" s="2">
        <v>34730.0</v>
      </c>
      <c r="H114" s="1" t="s">
        <v>39</v>
      </c>
      <c r="I114" s="1">
        <v>176.0</v>
      </c>
      <c r="J114" s="1">
        <v>72.0</v>
      </c>
    </row>
    <row r="115">
      <c r="A115" s="1" t="s">
        <v>389</v>
      </c>
      <c r="B115" s="1" t="s">
        <v>390</v>
      </c>
      <c r="C115" s="1" t="s">
        <v>391</v>
      </c>
      <c r="D115" s="1" t="s">
        <v>125</v>
      </c>
      <c r="E115" s="2">
        <v>38165.0</v>
      </c>
      <c r="F115" s="1" t="s">
        <v>339</v>
      </c>
      <c r="G115" s="1">
        <v>31.0</v>
      </c>
      <c r="H115" s="1" t="s">
        <v>39</v>
      </c>
      <c r="I115" s="1">
        <v>187.0</v>
      </c>
      <c r="J115" s="1">
        <v>63.0</v>
      </c>
    </row>
    <row r="116">
      <c r="A116" s="1" t="s">
        <v>392</v>
      </c>
      <c r="B116" s="1" t="s">
        <v>393</v>
      </c>
      <c r="C116" s="1" t="s">
        <v>394</v>
      </c>
      <c r="D116" s="1" t="s">
        <v>125</v>
      </c>
      <c r="E116" s="2">
        <v>33799.0</v>
      </c>
      <c r="F116" s="1" t="s">
        <v>339</v>
      </c>
      <c r="G116" s="1">
        <v>6.0</v>
      </c>
      <c r="H116" s="1" t="s">
        <v>39</v>
      </c>
      <c r="I116" s="1">
        <v>170.0</v>
      </c>
      <c r="J116" s="1">
        <v>67.0</v>
      </c>
    </row>
    <row r="117">
      <c r="A117" s="1" t="s">
        <v>395</v>
      </c>
      <c r="B117" s="1" t="s">
        <v>396</v>
      </c>
      <c r="C117" s="1" t="s">
        <v>397</v>
      </c>
      <c r="D117" s="1" t="s">
        <v>398</v>
      </c>
      <c r="E117" s="2">
        <v>35783.0</v>
      </c>
      <c r="F117" s="1" t="s">
        <v>339</v>
      </c>
      <c r="G117" s="1">
        <v>40.0</v>
      </c>
      <c r="H117" s="1" t="s">
        <v>39</v>
      </c>
      <c r="I117" s="1">
        <v>190.0</v>
      </c>
      <c r="J117" s="1">
        <v>79.0</v>
      </c>
      <c r="K117" s="1" t="s">
        <v>16</v>
      </c>
    </row>
    <row r="118">
      <c r="A118" s="1" t="s">
        <v>399</v>
      </c>
      <c r="B118" s="1" t="s">
        <v>400</v>
      </c>
      <c r="C118" s="1" t="s">
        <v>401</v>
      </c>
      <c r="D118" s="1" t="s">
        <v>402</v>
      </c>
      <c r="E118" s="2">
        <v>34970.0</v>
      </c>
      <c r="F118" s="1" t="s">
        <v>339</v>
      </c>
      <c r="G118" s="1">
        <v>8.0</v>
      </c>
      <c r="H118" s="1" t="s">
        <v>39</v>
      </c>
      <c r="I118" s="1">
        <v>178.0</v>
      </c>
      <c r="J118" s="1">
        <v>70.0</v>
      </c>
      <c r="K118" s="1" t="s">
        <v>16</v>
      </c>
    </row>
    <row r="119">
      <c r="A119" s="1" t="s">
        <v>403</v>
      </c>
      <c r="B119" s="1" t="s">
        <v>404</v>
      </c>
      <c r="C119" s="1" t="s">
        <v>405</v>
      </c>
      <c r="D119" s="1" t="s">
        <v>406</v>
      </c>
      <c r="E119" s="2">
        <v>35108.0</v>
      </c>
      <c r="F119" s="1" t="s">
        <v>339</v>
      </c>
      <c r="G119" s="1">
        <v>7.0</v>
      </c>
      <c r="H119" s="1" t="s">
        <v>39</v>
      </c>
      <c r="I119" s="1">
        <v>178.0</v>
      </c>
      <c r="J119" s="1">
        <v>71.0</v>
      </c>
      <c r="K119" s="1" t="s">
        <v>16</v>
      </c>
    </row>
    <row r="120">
      <c r="A120" s="1" t="s">
        <v>407</v>
      </c>
      <c r="B120" s="1" t="s">
        <v>408</v>
      </c>
      <c r="C120" s="1" t="s">
        <v>409</v>
      </c>
      <c r="D120" s="1" t="s">
        <v>366</v>
      </c>
      <c r="E120" s="2">
        <v>31874.0</v>
      </c>
      <c r="F120" s="1" t="s">
        <v>339</v>
      </c>
      <c r="G120" s="1">
        <v>5.0</v>
      </c>
      <c r="H120" s="1" t="s">
        <v>39</v>
      </c>
      <c r="I120" s="1">
        <v>185.0</v>
      </c>
      <c r="J120" s="1">
        <v>76.0</v>
      </c>
    </row>
    <row r="121">
      <c r="A121" s="1" t="s">
        <v>410</v>
      </c>
      <c r="B121" s="1" t="s">
        <v>411</v>
      </c>
      <c r="C121" s="1" t="s">
        <v>412</v>
      </c>
      <c r="D121" s="1" t="s">
        <v>188</v>
      </c>
      <c r="E121" s="2">
        <v>36651.0</v>
      </c>
      <c r="F121" s="1" t="s">
        <v>339</v>
      </c>
      <c r="G121" s="1">
        <v>36.0</v>
      </c>
      <c r="H121" s="1" t="s">
        <v>39</v>
      </c>
      <c r="I121" s="1">
        <v>182.0</v>
      </c>
      <c r="K121" s="1" t="s">
        <v>40</v>
      </c>
    </row>
    <row r="122">
      <c r="A122" s="1" t="s">
        <v>413</v>
      </c>
      <c r="B122" s="1" t="s">
        <v>414</v>
      </c>
      <c r="C122" s="1" t="s">
        <v>415</v>
      </c>
      <c r="D122" s="1" t="s">
        <v>72</v>
      </c>
      <c r="E122" s="2">
        <v>35253.0</v>
      </c>
      <c r="F122" s="1" t="s">
        <v>339</v>
      </c>
      <c r="G122" s="1">
        <v>25.0</v>
      </c>
      <c r="H122" s="1" t="s">
        <v>39</v>
      </c>
      <c r="I122" s="1">
        <v>191.0</v>
      </c>
      <c r="J122" s="1">
        <v>84.0</v>
      </c>
      <c r="K122" s="1" t="s">
        <v>16</v>
      </c>
    </row>
    <row r="123">
      <c r="A123" s="1" t="s">
        <v>416</v>
      </c>
      <c r="B123" s="1" t="s">
        <v>417</v>
      </c>
      <c r="C123" s="1" t="s">
        <v>418</v>
      </c>
      <c r="D123" s="1" t="s">
        <v>125</v>
      </c>
      <c r="E123" s="2">
        <v>35953.0</v>
      </c>
      <c r="F123" s="1" t="s">
        <v>339</v>
      </c>
      <c r="G123" s="1">
        <v>20.0</v>
      </c>
      <c r="H123" s="1" t="s">
        <v>39</v>
      </c>
      <c r="I123" s="1">
        <v>174.0</v>
      </c>
      <c r="J123" s="1">
        <v>72.0</v>
      </c>
      <c r="K123" s="1" t="s">
        <v>40</v>
      </c>
    </row>
    <row r="124">
      <c r="A124" s="1" t="s">
        <v>419</v>
      </c>
      <c r="B124" s="1" t="s">
        <v>165</v>
      </c>
      <c r="C124" s="1" t="s">
        <v>420</v>
      </c>
      <c r="D124" s="1" t="s">
        <v>421</v>
      </c>
      <c r="E124" s="2">
        <v>34709.0</v>
      </c>
      <c r="F124" s="1" t="s">
        <v>339</v>
      </c>
      <c r="G124" s="1">
        <v>33.0</v>
      </c>
      <c r="H124" s="1" t="s">
        <v>79</v>
      </c>
      <c r="I124" s="1">
        <v>180.0</v>
      </c>
      <c r="J124" s="1">
        <v>72.0</v>
      </c>
    </row>
    <row r="125">
      <c r="A125" s="1" t="s">
        <v>422</v>
      </c>
      <c r="B125" s="1" t="s">
        <v>423</v>
      </c>
      <c r="C125" s="1" t="s">
        <v>424</v>
      </c>
      <c r="D125" s="1" t="s">
        <v>125</v>
      </c>
      <c r="E125" s="2">
        <v>35949.0</v>
      </c>
      <c r="F125" s="1" t="s">
        <v>339</v>
      </c>
      <c r="G125" s="1">
        <v>15.0</v>
      </c>
      <c r="H125" s="1" t="s">
        <v>79</v>
      </c>
      <c r="I125" s="1">
        <v>178.0</v>
      </c>
      <c r="J125" s="1">
        <v>69.0</v>
      </c>
      <c r="K125" s="1" t="s">
        <v>16</v>
      </c>
    </row>
    <row r="126">
      <c r="A126" s="1" t="s">
        <v>425</v>
      </c>
      <c r="B126" s="1" t="s">
        <v>426</v>
      </c>
      <c r="C126" s="1" t="s">
        <v>427</v>
      </c>
      <c r="D126" s="1" t="s">
        <v>125</v>
      </c>
      <c r="E126" s="2">
        <v>37878.0</v>
      </c>
      <c r="F126" s="1" t="s">
        <v>339</v>
      </c>
      <c r="G126" s="1">
        <v>41.0</v>
      </c>
      <c r="H126" s="1" t="s">
        <v>79</v>
      </c>
    </row>
    <row r="127">
      <c r="A127" s="1" t="s">
        <v>428</v>
      </c>
      <c r="B127" s="1" t="s">
        <v>429</v>
      </c>
      <c r="C127" s="1" t="s">
        <v>430</v>
      </c>
      <c r="D127" s="1" t="s">
        <v>125</v>
      </c>
      <c r="E127" s="2">
        <v>33779.0</v>
      </c>
      <c r="F127" s="1" t="s">
        <v>339</v>
      </c>
      <c r="G127" s="1">
        <v>9.0</v>
      </c>
      <c r="H127" s="1" t="s">
        <v>79</v>
      </c>
      <c r="I127" s="1">
        <v>189.0</v>
      </c>
      <c r="J127" s="1">
        <v>83.0</v>
      </c>
      <c r="K127" s="1" t="s">
        <v>16</v>
      </c>
    </row>
    <row r="128">
      <c r="A128" s="1" t="s">
        <v>431</v>
      </c>
      <c r="B128" s="1" t="s">
        <v>432</v>
      </c>
      <c r="C128" s="1" t="s">
        <v>433</v>
      </c>
      <c r="D128" s="1" t="s">
        <v>363</v>
      </c>
      <c r="E128" s="2">
        <v>35765.0</v>
      </c>
      <c r="F128" s="1" t="s">
        <v>339</v>
      </c>
      <c r="G128" s="1">
        <v>22.0</v>
      </c>
      <c r="H128" s="1" t="s">
        <v>79</v>
      </c>
      <c r="I128" s="1">
        <v>190.0</v>
      </c>
      <c r="J128" s="1">
        <v>83.0</v>
      </c>
    </row>
    <row r="129">
      <c r="A129" s="1" t="s">
        <v>434</v>
      </c>
      <c r="B129" s="1" t="s">
        <v>435</v>
      </c>
      <c r="C129" s="1" t="s">
        <v>436</v>
      </c>
      <c r="D129" s="1" t="s">
        <v>125</v>
      </c>
      <c r="E129" s="2">
        <v>31596.0</v>
      </c>
      <c r="H129" s="1" t="s">
        <v>79</v>
      </c>
      <c r="I129" s="1">
        <v>192.0</v>
      </c>
      <c r="J129" s="1">
        <v>78.0</v>
      </c>
      <c r="K129" s="1" t="s">
        <v>16</v>
      </c>
    </row>
    <row r="130">
      <c r="A130" s="1" t="s">
        <v>437</v>
      </c>
      <c r="B130" s="1" t="s">
        <v>438</v>
      </c>
      <c r="C130" s="1" t="s">
        <v>439</v>
      </c>
      <c r="D130" s="1" t="s">
        <v>125</v>
      </c>
      <c r="E130" s="2">
        <v>24433.0</v>
      </c>
      <c r="F130" s="1" t="s">
        <v>339</v>
      </c>
      <c r="H130" s="1" t="s">
        <v>287</v>
      </c>
      <c r="I130" s="1">
        <v>184.0</v>
      </c>
      <c r="J130" s="1">
        <v>89.0</v>
      </c>
    </row>
    <row r="131">
      <c r="A131" s="1" t="s">
        <v>440</v>
      </c>
      <c r="B131" s="1" t="s">
        <v>441</v>
      </c>
      <c r="C131" s="1" t="s">
        <v>442</v>
      </c>
      <c r="D131" s="1" t="s">
        <v>48</v>
      </c>
      <c r="E131" s="2">
        <v>31293.0</v>
      </c>
      <c r="F131" s="1" t="s">
        <v>443</v>
      </c>
      <c r="G131" s="1">
        <v>33.0</v>
      </c>
      <c r="H131" s="1" t="s">
        <v>108</v>
      </c>
      <c r="I131" s="1">
        <v>188.0</v>
      </c>
      <c r="J131" s="1">
        <v>86.0</v>
      </c>
      <c r="K131" s="1" t="s">
        <v>16</v>
      </c>
    </row>
    <row r="132">
      <c r="A132" s="1" t="s">
        <v>444</v>
      </c>
      <c r="C132" s="1" t="s">
        <v>445</v>
      </c>
      <c r="D132" s="1" t="s">
        <v>13</v>
      </c>
      <c r="E132" s="2">
        <v>34198.0</v>
      </c>
      <c r="F132" s="1" t="s">
        <v>443</v>
      </c>
      <c r="G132" s="1">
        <v>31.0</v>
      </c>
      <c r="H132" s="1" t="s">
        <v>108</v>
      </c>
      <c r="I132" s="1">
        <v>188.0</v>
      </c>
      <c r="J132" s="1">
        <v>86.0</v>
      </c>
      <c r="K132" s="1" t="s">
        <v>40</v>
      </c>
    </row>
    <row r="133">
      <c r="A133" s="1" t="s">
        <v>446</v>
      </c>
      <c r="B133" s="1" t="s">
        <v>206</v>
      </c>
      <c r="C133" s="1" t="s">
        <v>447</v>
      </c>
      <c r="D133" s="1" t="s">
        <v>302</v>
      </c>
      <c r="E133" s="2">
        <v>33914.0</v>
      </c>
      <c r="F133" s="1" t="s">
        <v>443</v>
      </c>
      <c r="G133" s="1">
        <v>18.0</v>
      </c>
      <c r="H133" s="1" t="s">
        <v>108</v>
      </c>
      <c r="I133" s="1">
        <v>185.0</v>
      </c>
      <c r="J133" s="1">
        <v>88.0</v>
      </c>
      <c r="K133" s="1" t="s">
        <v>16</v>
      </c>
    </row>
    <row r="134">
      <c r="A134" s="1" t="s">
        <v>448</v>
      </c>
      <c r="B134" s="1" t="s">
        <v>56</v>
      </c>
      <c r="C134" s="1" t="s">
        <v>449</v>
      </c>
      <c r="D134" s="1" t="s">
        <v>450</v>
      </c>
      <c r="E134" s="2">
        <v>34899.0</v>
      </c>
      <c r="F134" s="1" t="s">
        <v>443</v>
      </c>
      <c r="G134" s="1">
        <v>25.0</v>
      </c>
      <c r="H134" s="1" t="s">
        <v>15</v>
      </c>
      <c r="I134" s="1">
        <v>187.0</v>
      </c>
      <c r="J134" s="1">
        <v>91.0</v>
      </c>
      <c r="K134" s="1" t="s">
        <v>16</v>
      </c>
    </row>
    <row r="135">
      <c r="A135" s="1" t="s">
        <v>451</v>
      </c>
      <c r="B135" s="1" t="s">
        <v>452</v>
      </c>
      <c r="C135" s="1" t="s">
        <v>78</v>
      </c>
      <c r="D135" s="1" t="s">
        <v>237</v>
      </c>
      <c r="E135" s="2">
        <v>34748.0</v>
      </c>
      <c r="F135" s="1" t="s">
        <v>443</v>
      </c>
      <c r="G135" s="1">
        <v>6.0</v>
      </c>
      <c r="H135" s="1" t="s">
        <v>15</v>
      </c>
      <c r="I135" s="1">
        <v>180.0</v>
      </c>
      <c r="J135" s="1">
        <v>75.0</v>
      </c>
      <c r="K135" s="1" t="s">
        <v>40</v>
      </c>
    </row>
    <row r="136">
      <c r="A136" s="1" t="s">
        <v>453</v>
      </c>
      <c r="B136" s="1" t="s">
        <v>454</v>
      </c>
      <c r="C136" s="1" t="s">
        <v>455</v>
      </c>
      <c r="D136" s="1" t="s">
        <v>131</v>
      </c>
      <c r="E136" s="2">
        <v>34481.0</v>
      </c>
      <c r="F136" s="1" t="s">
        <v>443</v>
      </c>
      <c r="G136" s="1">
        <v>7.0</v>
      </c>
      <c r="H136" s="1" t="s">
        <v>15</v>
      </c>
      <c r="I136" s="1">
        <v>182.0</v>
      </c>
      <c r="J136" s="1">
        <v>74.0</v>
      </c>
      <c r="K136" s="1" t="s">
        <v>16</v>
      </c>
    </row>
    <row r="137">
      <c r="A137" s="1" t="s">
        <v>456</v>
      </c>
      <c r="B137" s="1" t="s">
        <v>457</v>
      </c>
      <c r="C137" s="1" t="s">
        <v>458</v>
      </c>
      <c r="D137" s="1" t="s">
        <v>191</v>
      </c>
      <c r="E137" s="2">
        <v>34481.0</v>
      </c>
      <c r="F137" s="1" t="s">
        <v>443</v>
      </c>
      <c r="G137" s="1">
        <v>14.0</v>
      </c>
      <c r="H137" s="1" t="s">
        <v>15</v>
      </c>
      <c r="I137" s="1">
        <v>190.0</v>
      </c>
      <c r="J137" s="1">
        <v>87.0</v>
      </c>
      <c r="K137" s="1" t="s">
        <v>40</v>
      </c>
    </row>
    <row r="138">
      <c r="A138" s="1" t="s">
        <v>459</v>
      </c>
      <c r="B138" s="1" t="s">
        <v>460</v>
      </c>
      <c r="C138" s="1" t="s">
        <v>461</v>
      </c>
      <c r="D138" s="1" t="s">
        <v>48</v>
      </c>
      <c r="E138" s="2">
        <v>38312.0</v>
      </c>
      <c r="H138" s="1" t="s">
        <v>15</v>
      </c>
      <c r="K138" s="1" t="s">
        <v>16</v>
      </c>
    </row>
    <row r="139">
      <c r="A139" s="1" t="s">
        <v>462</v>
      </c>
      <c r="B139" s="1" t="s">
        <v>142</v>
      </c>
      <c r="C139" s="1" t="s">
        <v>463</v>
      </c>
      <c r="D139" s="1" t="s">
        <v>72</v>
      </c>
      <c r="E139" s="2">
        <v>34532.0</v>
      </c>
      <c r="F139" s="1" t="s">
        <v>443</v>
      </c>
      <c r="G139" s="1">
        <v>22.0</v>
      </c>
      <c r="H139" s="1" t="s">
        <v>15</v>
      </c>
      <c r="I139" s="1">
        <v>185.0</v>
      </c>
      <c r="J139" s="1">
        <v>85.0</v>
      </c>
      <c r="K139" s="1" t="s">
        <v>40</v>
      </c>
    </row>
    <row r="140">
      <c r="A140" s="1" t="s">
        <v>464</v>
      </c>
      <c r="B140" s="1" t="s">
        <v>465</v>
      </c>
      <c r="C140" s="1" t="s">
        <v>466</v>
      </c>
      <c r="D140" s="1" t="s">
        <v>131</v>
      </c>
      <c r="E140" s="2">
        <v>35564.0</v>
      </c>
      <c r="F140" s="1" t="s">
        <v>443</v>
      </c>
      <c r="G140" s="1">
        <v>3.0</v>
      </c>
      <c r="H140" s="1" t="s">
        <v>15</v>
      </c>
      <c r="I140" s="1">
        <v>187.0</v>
      </c>
      <c r="J140" s="1">
        <v>82.0</v>
      </c>
      <c r="K140" s="1" t="s">
        <v>16</v>
      </c>
    </row>
    <row r="141">
      <c r="A141" s="1" t="s">
        <v>467</v>
      </c>
      <c r="B141" s="1" t="s">
        <v>285</v>
      </c>
      <c r="C141" s="1" t="s">
        <v>468</v>
      </c>
      <c r="D141" s="1" t="s">
        <v>48</v>
      </c>
      <c r="E141" s="2">
        <v>34482.0</v>
      </c>
      <c r="F141" s="1" t="s">
        <v>443</v>
      </c>
      <c r="G141" s="1">
        <v>5.0</v>
      </c>
      <c r="H141" s="1" t="s">
        <v>15</v>
      </c>
      <c r="I141" s="1">
        <v>188.0</v>
      </c>
      <c r="J141" s="1">
        <v>70.0</v>
      </c>
      <c r="K141" s="1" t="s">
        <v>16</v>
      </c>
    </row>
    <row r="142">
      <c r="A142" s="1" t="s">
        <v>469</v>
      </c>
      <c r="B142" s="1" t="s">
        <v>470</v>
      </c>
      <c r="C142" s="1" t="s">
        <v>471</v>
      </c>
      <c r="D142" s="1" t="s">
        <v>48</v>
      </c>
      <c r="E142" s="2">
        <v>33021.0</v>
      </c>
      <c r="F142" s="1" t="s">
        <v>443</v>
      </c>
      <c r="G142" s="1">
        <v>2.0</v>
      </c>
      <c r="H142" s="1" t="s">
        <v>15</v>
      </c>
      <c r="I142" s="1">
        <v>183.0</v>
      </c>
      <c r="J142" s="1">
        <v>83.0</v>
      </c>
      <c r="K142" s="1" t="s">
        <v>16</v>
      </c>
    </row>
    <row r="143">
      <c r="A143" s="1" t="s">
        <v>472</v>
      </c>
      <c r="B143" s="1" t="s">
        <v>473</v>
      </c>
      <c r="C143" s="1" t="s">
        <v>474</v>
      </c>
      <c r="D143" s="1" t="s">
        <v>48</v>
      </c>
      <c r="E143" s="2">
        <v>37616.0</v>
      </c>
      <c r="F143" s="1" t="s">
        <v>443</v>
      </c>
      <c r="G143" s="1">
        <v>97.0</v>
      </c>
      <c r="H143" s="1" t="s">
        <v>15</v>
      </c>
      <c r="I143" s="1">
        <v>176.0</v>
      </c>
      <c r="J143" s="1">
        <v>63.0</v>
      </c>
      <c r="K143" s="1" t="s">
        <v>40</v>
      </c>
    </row>
    <row r="144">
      <c r="A144" s="1" t="s">
        <v>475</v>
      </c>
      <c r="B144" s="1" t="s">
        <v>476</v>
      </c>
      <c r="C144" s="1" t="s">
        <v>477</v>
      </c>
      <c r="D144" s="1" t="s">
        <v>131</v>
      </c>
      <c r="E144" s="2">
        <v>34556.0</v>
      </c>
      <c r="F144" s="1" t="s">
        <v>443</v>
      </c>
      <c r="G144" s="1">
        <v>20.0</v>
      </c>
      <c r="H144" s="1" t="s">
        <v>39</v>
      </c>
      <c r="I144" s="1">
        <v>173.0</v>
      </c>
      <c r="J144" s="1">
        <v>64.0</v>
      </c>
      <c r="K144" s="1" t="s">
        <v>40</v>
      </c>
    </row>
    <row r="145">
      <c r="A145" s="1" t="s">
        <v>478</v>
      </c>
      <c r="B145" s="1" t="s">
        <v>479</v>
      </c>
      <c r="C145" s="1" t="s">
        <v>480</v>
      </c>
      <c r="D145" s="1" t="s">
        <v>481</v>
      </c>
      <c r="E145" s="2">
        <v>33417.0</v>
      </c>
      <c r="F145" s="1" t="s">
        <v>443</v>
      </c>
      <c r="G145" s="1">
        <v>17.0</v>
      </c>
      <c r="H145" s="1" t="s">
        <v>39</v>
      </c>
      <c r="I145" s="1">
        <v>181.0</v>
      </c>
      <c r="J145" s="1">
        <v>70.0</v>
      </c>
      <c r="K145" s="1" t="s">
        <v>16</v>
      </c>
    </row>
    <row r="146">
      <c r="A146" s="1" t="s">
        <v>482</v>
      </c>
      <c r="B146" s="1" t="s">
        <v>483</v>
      </c>
      <c r="C146" s="1" t="s">
        <v>484</v>
      </c>
      <c r="D146" s="1" t="s">
        <v>48</v>
      </c>
      <c r="E146" s="2">
        <v>36674.0</v>
      </c>
      <c r="F146" s="1" t="s">
        <v>443</v>
      </c>
      <c r="G146" s="1">
        <v>47.0</v>
      </c>
      <c r="H146" s="1" t="s">
        <v>39</v>
      </c>
      <c r="I146" s="1">
        <v>171.0</v>
      </c>
      <c r="J146" s="1">
        <v>70.0</v>
      </c>
      <c r="K146" s="1" t="s">
        <v>40</v>
      </c>
    </row>
    <row r="147">
      <c r="A147" s="1" t="s">
        <v>485</v>
      </c>
      <c r="B147" s="1" t="s">
        <v>292</v>
      </c>
      <c r="C147" s="1" t="s">
        <v>486</v>
      </c>
      <c r="D147" s="1" t="s">
        <v>48</v>
      </c>
      <c r="E147" s="2">
        <v>34952.0</v>
      </c>
      <c r="F147" s="1" t="s">
        <v>443</v>
      </c>
      <c r="G147" s="1">
        <v>10.0</v>
      </c>
      <c r="H147" s="1" t="s">
        <v>39</v>
      </c>
      <c r="I147" s="1">
        <v>175.0</v>
      </c>
      <c r="J147" s="1">
        <v>68.0</v>
      </c>
      <c r="K147" s="1" t="s">
        <v>16</v>
      </c>
    </row>
    <row r="148">
      <c r="A148" s="1" t="s">
        <v>487</v>
      </c>
      <c r="B148" s="1" t="s">
        <v>488</v>
      </c>
      <c r="C148" s="1" t="s">
        <v>489</v>
      </c>
      <c r="D148" s="1" t="s">
        <v>302</v>
      </c>
      <c r="E148" s="2">
        <v>33170.0</v>
      </c>
      <c r="F148" s="1" t="s">
        <v>443</v>
      </c>
      <c r="G148" s="1">
        <v>8.0</v>
      </c>
      <c r="H148" s="1" t="s">
        <v>39</v>
      </c>
      <c r="I148" s="1">
        <v>180.0</v>
      </c>
      <c r="J148" s="1">
        <v>79.0</v>
      </c>
      <c r="K148" s="1" t="s">
        <v>16</v>
      </c>
    </row>
    <row r="149">
      <c r="A149" s="1" t="s">
        <v>490</v>
      </c>
      <c r="B149" s="1" t="s">
        <v>491</v>
      </c>
      <c r="C149" s="1" t="s">
        <v>492</v>
      </c>
      <c r="D149" s="1" t="s">
        <v>48</v>
      </c>
      <c r="E149" s="2">
        <v>37382.0</v>
      </c>
      <c r="F149" s="1" t="s">
        <v>443</v>
      </c>
      <c r="G149" s="1">
        <v>80.0</v>
      </c>
      <c r="H149" s="1" t="s">
        <v>39</v>
      </c>
      <c r="I149" s="1">
        <v>189.0</v>
      </c>
      <c r="J149" s="1">
        <v>72.0</v>
      </c>
      <c r="K149" s="1" t="s">
        <v>40</v>
      </c>
    </row>
    <row r="150">
      <c r="A150" s="1" t="s">
        <v>493</v>
      </c>
      <c r="B150" s="1" t="s">
        <v>494</v>
      </c>
      <c r="C150" s="1" t="s">
        <v>222</v>
      </c>
      <c r="D150" s="1" t="s">
        <v>48</v>
      </c>
      <c r="E150" s="2">
        <v>35035.0</v>
      </c>
      <c r="F150" s="1" t="s">
        <v>443</v>
      </c>
      <c r="G150" s="1">
        <v>4.0</v>
      </c>
      <c r="H150" s="1" t="s">
        <v>39</v>
      </c>
      <c r="I150" s="1">
        <v>178.0</v>
      </c>
      <c r="J150" s="1">
        <v>72.0</v>
      </c>
      <c r="K150" s="1" t="s">
        <v>16</v>
      </c>
    </row>
    <row r="151">
      <c r="A151" s="1" t="s">
        <v>495</v>
      </c>
      <c r="C151" s="1" t="s">
        <v>496</v>
      </c>
      <c r="D151" s="1" t="s">
        <v>191</v>
      </c>
      <c r="E151" s="2">
        <v>35238.0</v>
      </c>
      <c r="F151" s="1" t="s">
        <v>443</v>
      </c>
      <c r="G151" s="1">
        <v>16.0</v>
      </c>
      <c r="H151" s="1" t="s">
        <v>39</v>
      </c>
      <c r="I151" s="1">
        <v>191.0</v>
      </c>
      <c r="J151" s="1">
        <v>82.0</v>
      </c>
      <c r="K151" s="1" t="s">
        <v>16</v>
      </c>
    </row>
    <row r="152">
      <c r="A152" s="1" t="s">
        <v>497</v>
      </c>
      <c r="B152" s="1" t="s">
        <v>400</v>
      </c>
      <c r="C152" s="1" t="s">
        <v>498</v>
      </c>
      <c r="D152" s="1" t="s">
        <v>191</v>
      </c>
      <c r="E152" s="2">
        <v>36773.0</v>
      </c>
      <c r="F152" s="1" t="s">
        <v>443</v>
      </c>
      <c r="G152" s="1">
        <v>21.0</v>
      </c>
      <c r="H152" s="1" t="s">
        <v>39</v>
      </c>
      <c r="I152" s="1">
        <v>171.0</v>
      </c>
      <c r="J152" s="1">
        <v>68.0</v>
      </c>
      <c r="K152" s="1" t="s">
        <v>40</v>
      </c>
    </row>
    <row r="153">
      <c r="A153" s="1" t="s">
        <v>499</v>
      </c>
      <c r="B153" s="1" t="s">
        <v>500</v>
      </c>
      <c r="C153" s="1" t="s">
        <v>501</v>
      </c>
      <c r="D153" s="1" t="s">
        <v>38</v>
      </c>
      <c r="E153" s="2">
        <v>36556.0</v>
      </c>
      <c r="F153" s="1" t="s">
        <v>443</v>
      </c>
      <c r="G153" s="1">
        <v>19.0</v>
      </c>
      <c r="H153" s="1" t="s">
        <v>79</v>
      </c>
      <c r="I153" s="1">
        <v>170.0</v>
      </c>
      <c r="J153" s="1">
        <v>71.0</v>
      </c>
      <c r="K153" s="1" t="s">
        <v>16</v>
      </c>
    </row>
    <row r="154">
      <c r="A154" s="1" t="s">
        <v>502</v>
      </c>
      <c r="B154" s="1" t="s">
        <v>503</v>
      </c>
      <c r="C154" s="1" t="s">
        <v>504</v>
      </c>
      <c r="D154" s="1" t="s">
        <v>382</v>
      </c>
      <c r="E154" s="2">
        <v>36728.0</v>
      </c>
      <c r="F154" s="1" t="s">
        <v>443</v>
      </c>
      <c r="G154" s="1">
        <v>9.0</v>
      </c>
      <c r="H154" s="1" t="s">
        <v>79</v>
      </c>
      <c r="I154" s="1">
        <v>194.0</v>
      </c>
      <c r="J154" s="1">
        <v>88.0</v>
      </c>
      <c r="K154" s="1" t="s">
        <v>40</v>
      </c>
    </row>
    <row r="155">
      <c r="A155" s="1" t="s">
        <v>505</v>
      </c>
      <c r="B155" s="1" t="s">
        <v>506</v>
      </c>
      <c r="C155" s="1" t="s">
        <v>507</v>
      </c>
      <c r="D155" s="1" t="s">
        <v>48</v>
      </c>
      <c r="E155" s="2">
        <v>37421.0</v>
      </c>
      <c r="H155" s="1" t="s">
        <v>79</v>
      </c>
      <c r="I155" s="1">
        <v>170.0</v>
      </c>
      <c r="J155" s="1">
        <v>59.0</v>
      </c>
      <c r="K155" s="1" t="s">
        <v>40</v>
      </c>
    </row>
    <row r="156">
      <c r="A156" s="1" t="s">
        <v>508</v>
      </c>
      <c r="B156" s="1" t="s">
        <v>509</v>
      </c>
      <c r="C156" s="1" t="s">
        <v>510</v>
      </c>
      <c r="D156" s="1" t="s">
        <v>178</v>
      </c>
      <c r="E156" s="2">
        <v>33290.0</v>
      </c>
      <c r="F156" s="1" t="s">
        <v>443</v>
      </c>
      <c r="G156" s="1">
        <v>26.0</v>
      </c>
      <c r="H156" s="1" t="s">
        <v>79</v>
      </c>
      <c r="I156" s="1">
        <v>179.0</v>
      </c>
      <c r="J156" s="1">
        <v>67.0</v>
      </c>
      <c r="K156" s="1" t="s">
        <v>40</v>
      </c>
    </row>
    <row r="157">
      <c r="A157" s="1" t="s">
        <v>511</v>
      </c>
      <c r="B157" s="1" t="s">
        <v>512</v>
      </c>
      <c r="C157" s="1" t="s">
        <v>513</v>
      </c>
      <c r="D157" s="1" t="s">
        <v>48</v>
      </c>
      <c r="E157" s="2">
        <v>28434.0</v>
      </c>
      <c r="F157" s="1" t="s">
        <v>443</v>
      </c>
      <c r="H157" s="1" t="s">
        <v>287</v>
      </c>
      <c r="I157" s="1">
        <v>189.0</v>
      </c>
      <c r="J157" s="1">
        <v>87.0</v>
      </c>
    </row>
    <row r="158">
      <c r="A158" s="1" t="s">
        <v>514</v>
      </c>
      <c r="C158" s="1" t="s">
        <v>515</v>
      </c>
      <c r="D158" s="1" t="s">
        <v>191</v>
      </c>
      <c r="E158" s="2">
        <v>25712.0</v>
      </c>
      <c r="F158" s="1" t="s">
        <v>443</v>
      </c>
      <c r="H158" s="1" t="s">
        <v>287</v>
      </c>
      <c r="I158" s="1">
        <v>182.0</v>
      </c>
      <c r="J158" s="1">
        <v>82.0</v>
      </c>
    </row>
    <row r="159">
      <c r="A159" s="1" t="s">
        <v>516</v>
      </c>
      <c r="B159" s="1" t="s">
        <v>517</v>
      </c>
      <c r="C159" s="1" t="s">
        <v>518</v>
      </c>
      <c r="D159" s="1" t="s">
        <v>191</v>
      </c>
      <c r="E159" s="2">
        <v>23012.0</v>
      </c>
      <c r="F159" s="1" t="s">
        <v>443</v>
      </c>
      <c r="H159" s="1" t="s">
        <v>296</v>
      </c>
    </row>
    <row r="160">
      <c r="A160" s="1" t="s">
        <v>519</v>
      </c>
      <c r="B160" s="1" t="s">
        <v>520</v>
      </c>
      <c r="C160" s="1" t="s">
        <v>521</v>
      </c>
      <c r="D160" s="1" t="s">
        <v>48</v>
      </c>
      <c r="E160" s="2">
        <v>31713.0</v>
      </c>
      <c r="F160" s="1" t="s">
        <v>443</v>
      </c>
      <c r="H160" s="1" t="s">
        <v>329</v>
      </c>
    </row>
    <row r="161">
      <c r="A161" s="1" t="s">
        <v>522</v>
      </c>
      <c r="B161" s="1" t="s">
        <v>523</v>
      </c>
      <c r="C161" s="1" t="s">
        <v>524</v>
      </c>
      <c r="D161" s="1" t="s">
        <v>191</v>
      </c>
      <c r="E161" s="2">
        <v>24093.0</v>
      </c>
      <c r="F161" s="1" t="s">
        <v>443</v>
      </c>
      <c r="H161" s="1" t="s">
        <v>525</v>
      </c>
    </row>
    <row r="162">
      <c r="A162" s="1" t="s">
        <v>526</v>
      </c>
      <c r="B162" s="1" t="s">
        <v>527</v>
      </c>
      <c r="C162" s="1" t="s">
        <v>528</v>
      </c>
      <c r="D162" s="1" t="s">
        <v>237</v>
      </c>
      <c r="E162" s="2">
        <v>34634.0</v>
      </c>
      <c r="F162" s="1" t="s">
        <v>443</v>
      </c>
      <c r="H162" s="1" t="s">
        <v>529</v>
      </c>
    </row>
    <row r="163">
      <c r="A163" s="1" t="s">
        <v>530</v>
      </c>
      <c r="B163" s="1" t="s">
        <v>157</v>
      </c>
      <c r="C163" s="1" t="s">
        <v>531</v>
      </c>
      <c r="D163" s="1" t="s">
        <v>48</v>
      </c>
      <c r="E163" s="2">
        <v>31512.0</v>
      </c>
      <c r="F163" s="1" t="s">
        <v>532</v>
      </c>
      <c r="H163" s="5">
        <v>45891.0</v>
      </c>
    </row>
    <row r="164">
      <c r="A164" s="1" t="s">
        <v>533</v>
      </c>
      <c r="B164" s="1" t="s">
        <v>534</v>
      </c>
      <c r="C164" s="1" t="s">
        <v>535</v>
      </c>
      <c r="D164" s="1" t="s">
        <v>191</v>
      </c>
      <c r="E164" s="2">
        <v>33184.0</v>
      </c>
      <c r="F164" s="1" t="s">
        <v>532</v>
      </c>
      <c r="G164" s="1">
        <v>1.0</v>
      </c>
      <c r="H164" s="1" t="s">
        <v>108</v>
      </c>
      <c r="I164" s="1">
        <v>192.0</v>
      </c>
      <c r="J164" s="1">
        <v>82.0</v>
      </c>
      <c r="K164" s="1" t="s">
        <v>16</v>
      </c>
    </row>
    <row r="165">
      <c r="A165" s="1" t="s">
        <v>536</v>
      </c>
      <c r="B165" s="1" t="s">
        <v>157</v>
      </c>
      <c r="C165" s="1" t="s">
        <v>537</v>
      </c>
      <c r="D165" s="1" t="s">
        <v>112</v>
      </c>
      <c r="E165" s="2">
        <v>32523.0</v>
      </c>
      <c r="F165" s="1" t="s">
        <v>532</v>
      </c>
      <c r="G165" s="1">
        <v>31.0</v>
      </c>
      <c r="H165" s="1" t="s">
        <v>108</v>
      </c>
      <c r="I165" s="1">
        <v>191.0</v>
      </c>
      <c r="J165" s="1">
        <v>83.0</v>
      </c>
      <c r="K165" s="1" t="s">
        <v>16</v>
      </c>
    </row>
    <row r="166">
      <c r="A166" s="1" t="s">
        <v>538</v>
      </c>
      <c r="B166" s="1" t="s">
        <v>539</v>
      </c>
      <c r="C166" s="1" t="s">
        <v>540</v>
      </c>
      <c r="D166" s="1" t="s">
        <v>48</v>
      </c>
      <c r="E166" s="2">
        <v>31517.0</v>
      </c>
      <c r="F166" s="1" t="s">
        <v>532</v>
      </c>
      <c r="G166" s="1">
        <v>22.0</v>
      </c>
      <c r="H166" s="1" t="s">
        <v>108</v>
      </c>
      <c r="I166" s="1">
        <v>188.0</v>
      </c>
      <c r="J166" s="1">
        <v>85.0</v>
      </c>
      <c r="K166" s="1" t="s">
        <v>16</v>
      </c>
    </row>
    <row r="167">
      <c r="A167" s="1" t="s">
        <v>541</v>
      </c>
      <c r="B167" s="1" t="s">
        <v>542</v>
      </c>
      <c r="C167" s="1" t="s">
        <v>543</v>
      </c>
      <c r="D167" s="1" t="s">
        <v>359</v>
      </c>
      <c r="E167" s="2">
        <v>37918.0</v>
      </c>
      <c r="F167" s="1" t="s">
        <v>532</v>
      </c>
      <c r="G167" s="1">
        <v>50.0</v>
      </c>
      <c r="H167" s="1" t="s">
        <v>108</v>
      </c>
      <c r="I167" s="1">
        <v>198.0</v>
      </c>
      <c r="J167" s="1">
        <v>76.0</v>
      </c>
      <c r="K167" s="1" t="s">
        <v>16</v>
      </c>
    </row>
    <row r="168">
      <c r="A168" s="1" t="s">
        <v>544</v>
      </c>
      <c r="B168" s="1" t="s">
        <v>269</v>
      </c>
      <c r="C168" s="1" t="s">
        <v>545</v>
      </c>
      <c r="D168" s="1" t="s">
        <v>131</v>
      </c>
      <c r="E168" s="2">
        <v>36237.0</v>
      </c>
      <c r="F168" s="1" t="s">
        <v>532</v>
      </c>
      <c r="G168" s="1">
        <v>20.0</v>
      </c>
      <c r="H168" s="1" t="s">
        <v>15</v>
      </c>
      <c r="I168" s="1">
        <v>184.0</v>
      </c>
      <c r="J168" s="1">
        <v>77.0</v>
      </c>
      <c r="K168" s="1" t="s">
        <v>16</v>
      </c>
    </row>
    <row r="169">
      <c r="A169" s="1" t="s">
        <v>546</v>
      </c>
      <c r="B169" s="1" t="s">
        <v>547</v>
      </c>
      <c r="C169" s="1" t="s">
        <v>548</v>
      </c>
      <c r="D169" s="1" t="s">
        <v>48</v>
      </c>
      <c r="E169" s="2">
        <v>38406.0</v>
      </c>
      <c r="F169" s="1" t="s">
        <v>532</v>
      </c>
      <c r="G169" s="1">
        <v>80.0</v>
      </c>
      <c r="H169" s="1" t="s">
        <v>15</v>
      </c>
      <c r="K169" s="1" t="s">
        <v>16</v>
      </c>
    </row>
    <row r="170">
      <c r="A170" s="1" t="s">
        <v>549</v>
      </c>
      <c r="B170" s="1" t="s">
        <v>483</v>
      </c>
      <c r="C170" s="1" t="s">
        <v>249</v>
      </c>
      <c r="D170" s="1" t="s">
        <v>48</v>
      </c>
      <c r="E170" s="2">
        <v>33655.0</v>
      </c>
      <c r="F170" s="1" t="s">
        <v>532</v>
      </c>
      <c r="G170" s="1">
        <v>4.0</v>
      </c>
      <c r="H170" s="1" t="s">
        <v>15</v>
      </c>
      <c r="I170" s="1">
        <v>185.0</v>
      </c>
      <c r="J170" s="1">
        <v>71.0</v>
      </c>
      <c r="K170" s="1" t="s">
        <v>16</v>
      </c>
    </row>
    <row r="171">
      <c r="A171" s="1" t="s">
        <v>550</v>
      </c>
      <c r="B171" s="1" t="s">
        <v>551</v>
      </c>
      <c r="C171" s="1" t="s">
        <v>552</v>
      </c>
      <c r="D171" s="1" t="s">
        <v>125</v>
      </c>
      <c r="E171" s="2">
        <v>34532.0</v>
      </c>
      <c r="F171" s="1" t="s">
        <v>532</v>
      </c>
      <c r="G171" s="1">
        <v>2.0</v>
      </c>
      <c r="H171" s="1" t="s">
        <v>15</v>
      </c>
      <c r="I171" s="1">
        <v>187.0</v>
      </c>
      <c r="J171" s="1">
        <v>82.0</v>
      </c>
      <c r="K171" s="1" t="s">
        <v>16</v>
      </c>
    </row>
    <row r="172">
      <c r="A172" s="1" t="s">
        <v>553</v>
      </c>
      <c r="B172" s="1" t="s">
        <v>554</v>
      </c>
      <c r="C172" s="1" t="s">
        <v>555</v>
      </c>
      <c r="D172" s="1" t="s">
        <v>48</v>
      </c>
      <c r="E172" s="2">
        <v>34033.0</v>
      </c>
      <c r="F172" s="1" t="s">
        <v>532</v>
      </c>
      <c r="G172" s="1">
        <v>5.0</v>
      </c>
      <c r="H172" s="1" t="s">
        <v>15</v>
      </c>
      <c r="I172" s="1">
        <v>194.0</v>
      </c>
      <c r="J172" s="1">
        <v>99.0</v>
      </c>
      <c r="K172" s="1" t="s">
        <v>16</v>
      </c>
    </row>
    <row r="173">
      <c r="A173" s="1" t="s">
        <v>556</v>
      </c>
      <c r="B173" s="1" t="s">
        <v>557</v>
      </c>
      <c r="C173" s="1" t="s">
        <v>558</v>
      </c>
      <c r="D173" s="1" t="s">
        <v>237</v>
      </c>
      <c r="E173" s="2">
        <v>36389.0</v>
      </c>
      <c r="F173" s="1" t="s">
        <v>532</v>
      </c>
      <c r="G173" s="1">
        <v>12.0</v>
      </c>
      <c r="H173" s="1" t="s">
        <v>15</v>
      </c>
      <c r="I173" s="1">
        <v>175.0</v>
      </c>
      <c r="J173" s="1">
        <v>67.0</v>
      </c>
      <c r="K173" s="1" t="s">
        <v>40</v>
      </c>
    </row>
    <row r="174">
      <c r="A174" s="1" t="s">
        <v>559</v>
      </c>
      <c r="B174" s="1" t="s">
        <v>560</v>
      </c>
      <c r="C174" s="1" t="s">
        <v>561</v>
      </c>
      <c r="D174" s="1" t="s">
        <v>38</v>
      </c>
      <c r="E174" s="2">
        <v>35813.0</v>
      </c>
      <c r="F174" s="1" t="s">
        <v>532</v>
      </c>
      <c r="G174" s="1">
        <v>6.0</v>
      </c>
      <c r="H174" s="1" t="s">
        <v>15</v>
      </c>
      <c r="I174" s="1">
        <v>175.0</v>
      </c>
      <c r="J174" s="1">
        <v>77.0</v>
      </c>
      <c r="K174" s="1" t="s">
        <v>40</v>
      </c>
    </row>
    <row r="175">
      <c r="A175" s="1" t="s">
        <v>562</v>
      </c>
      <c r="B175" s="1" t="s">
        <v>563</v>
      </c>
      <c r="C175" s="1" t="s">
        <v>564</v>
      </c>
      <c r="D175" s="1" t="s">
        <v>48</v>
      </c>
      <c r="E175" s="2">
        <v>37376.0</v>
      </c>
      <c r="F175" s="1" t="s">
        <v>532</v>
      </c>
      <c r="G175" s="1">
        <v>43.0</v>
      </c>
      <c r="H175" s="1" t="s">
        <v>15</v>
      </c>
      <c r="I175" s="1">
        <v>183.0</v>
      </c>
      <c r="J175" s="1">
        <v>78.0</v>
      </c>
      <c r="K175" s="1" t="s">
        <v>16</v>
      </c>
    </row>
    <row r="176">
      <c r="A176" s="1" t="s">
        <v>565</v>
      </c>
      <c r="B176" s="1" t="s">
        <v>209</v>
      </c>
      <c r="C176" s="1" t="s">
        <v>566</v>
      </c>
      <c r="D176" s="1" t="s">
        <v>48</v>
      </c>
      <c r="E176" s="2">
        <v>34892.0</v>
      </c>
      <c r="F176" s="1" t="s">
        <v>532</v>
      </c>
      <c r="G176" s="1">
        <v>23.0</v>
      </c>
      <c r="H176" s="1" t="s">
        <v>15</v>
      </c>
      <c r="I176" s="1">
        <v>178.0</v>
      </c>
      <c r="J176" s="1">
        <v>75.0</v>
      </c>
      <c r="K176" s="1" t="s">
        <v>40</v>
      </c>
    </row>
    <row r="177">
      <c r="A177" s="1" t="s">
        <v>567</v>
      </c>
      <c r="B177" s="1" t="s">
        <v>568</v>
      </c>
      <c r="C177" s="1" t="s">
        <v>569</v>
      </c>
      <c r="D177" s="1" t="s">
        <v>48</v>
      </c>
      <c r="E177" s="2">
        <v>35748.0</v>
      </c>
      <c r="F177" s="1" t="s">
        <v>532</v>
      </c>
      <c r="G177" s="1">
        <v>38.0</v>
      </c>
      <c r="H177" s="1" t="s">
        <v>15</v>
      </c>
      <c r="I177" s="1">
        <v>186.0</v>
      </c>
      <c r="J177" s="1">
        <v>81.0</v>
      </c>
      <c r="K177" s="1" t="s">
        <v>16</v>
      </c>
    </row>
    <row r="178">
      <c r="A178" s="1" t="s">
        <v>570</v>
      </c>
      <c r="B178" s="1" t="s">
        <v>571</v>
      </c>
      <c r="C178" s="1" t="s">
        <v>572</v>
      </c>
      <c r="D178" s="1" t="s">
        <v>72</v>
      </c>
      <c r="E178" s="2">
        <v>34084.0</v>
      </c>
      <c r="F178" s="1" t="s">
        <v>532</v>
      </c>
      <c r="G178" s="1">
        <v>19.0</v>
      </c>
      <c r="H178" s="1" t="s">
        <v>15</v>
      </c>
      <c r="I178" s="1">
        <v>191.0</v>
      </c>
      <c r="J178" s="1">
        <v>81.0</v>
      </c>
      <c r="K178" s="1" t="s">
        <v>16</v>
      </c>
    </row>
    <row r="179">
      <c r="A179" s="1" t="s">
        <v>573</v>
      </c>
      <c r="B179" s="1" t="s">
        <v>574</v>
      </c>
      <c r="C179" s="1" t="s">
        <v>575</v>
      </c>
      <c r="D179" s="1" t="s">
        <v>48</v>
      </c>
      <c r="E179" s="2">
        <v>35760.0</v>
      </c>
      <c r="F179" s="1" t="s">
        <v>532</v>
      </c>
      <c r="G179" s="1">
        <v>29.0</v>
      </c>
      <c r="H179" s="1" t="s">
        <v>15</v>
      </c>
      <c r="I179" s="1">
        <v>183.0</v>
      </c>
      <c r="J179" s="1">
        <v>72.0</v>
      </c>
      <c r="K179" s="1" t="s">
        <v>16</v>
      </c>
    </row>
    <row r="180">
      <c r="A180" s="1" t="s">
        <v>576</v>
      </c>
      <c r="B180" s="1" t="s">
        <v>577</v>
      </c>
      <c r="C180" s="1" t="s">
        <v>578</v>
      </c>
      <c r="D180" s="1" t="s">
        <v>48</v>
      </c>
      <c r="E180" s="2">
        <v>36772.0</v>
      </c>
      <c r="F180" s="1" t="s">
        <v>532</v>
      </c>
      <c r="G180" s="1">
        <v>33.0</v>
      </c>
      <c r="H180" s="1" t="s">
        <v>15</v>
      </c>
      <c r="I180" s="1">
        <v>172.0</v>
      </c>
      <c r="J180" s="1">
        <v>63.0</v>
      </c>
      <c r="K180" s="1" t="s">
        <v>16</v>
      </c>
    </row>
    <row r="181">
      <c r="A181" s="1" t="s">
        <v>579</v>
      </c>
      <c r="B181" s="1" t="s">
        <v>580</v>
      </c>
      <c r="C181" s="1" t="s">
        <v>581</v>
      </c>
      <c r="D181" s="1" t="s">
        <v>131</v>
      </c>
      <c r="E181" s="2">
        <v>34585.0</v>
      </c>
      <c r="F181" s="1" t="s">
        <v>532</v>
      </c>
      <c r="G181" s="1">
        <v>8.0</v>
      </c>
      <c r="H181" s="1" t="s">
        <v>39</v>
      </c>
      <c r="I181" s="1">
        <v>179.0</v>
      </c>
      <c r="J181" s="1">
        <v>69.0</v>
      </c>
      <c r="K181" s="1" t="s">
        <v>16</v>
      </c>
    </row>
    <row r="182">
      <c r="A182" s="1" t="s">
        <v>582</v>
      </c>
      <c r="C182" s="1" t="s">
        <v>583</v>
      </c>
      <c r="D182" s="1" t="s">
        <v>13</v>
      </c>
      <c r="E182" s="2">
        <v>33657.0</v>
      </c>
      <c r="F182" s="1" t="s">
        <v>532</v>
      </c>
      <c r="G182" s="1">
        <v>18.0</v>
      </c>
      <c r="H182" s="1" t="s">
        <v>39</v>
      </c>
      <c r="I182" s="1">
        <v>185.0</v>
      </c>
      <c r="J182" s="1">
        <v>84.0</v>
      </c>
      <c r="K182" s="1" t="s">
        <v>16</v>
      </c>
    </row>
    <row r="183">
      <c r="A183" s="1" t="s">
        <v>584</v>
      </c>
      <c r="B183" s="1" t="s">
        <v>585</v>
      </c>
      <c r="C183" s="1" t="s">
        <v>586</v>
      </c>
      <c r="D183" s="1" t="s">
        <v>366</v>
      </c>
      <c r="E183" s="2">
        <v>33648.0</v>
      </c>
      <c r="F183" s="1" t="s">
        <v>532</v>
      </c>
      <c r="G183" s="1">
        <v>14.0</v>
      </c>
      <c r="H183" s="1" t="s">
        <v>39</v>
      </c>
      <c r="I183" s="1">
        <v>182.0</v>
      </c>
      <c r="J183" s="1">
        <v>76.0</v>
      </c>
    </row>
    <row r="184">
      <c r="A184" s="1" t="s">
        <v>587</v>
      </c>
      <c r="C184" s="1" t="s">
        <v>588</v>
      </c>
      <c r="D184" s="1" t="s">
        <v>13</v>
      </c>
      <c r="E184" s="2">
        <v>34033.0</v>
      </c>
      <c r="F184" s="1" t="s">
        <v>532</v>
      </c>
      <c r="G184" s="1">
        <v>17.0</v>
      </c>
      <c r="H184" s="1" t="s">
        <v>39</v>
      </c>
      <c r="I184" s="1">
        <v>169.0</v>
      </c>
      <c r="J184" s="1">
        <v>62.0</v>
      </c>
      <c r="K184" s="1" t="s">
        <v>40</v>
      </c>
    </row>
    <row r="185">
      <c r="A185" s="1" t="s">
        <v>589</v>
      </c>
      <c r="B185" s="1" t="s">
        <v>590</v>
      </c>
      <c r="C185" s="1" t="s">
        <v>591</v>
      </c>
      <c r="D185" s="1" t="s">
        <v>592</v>
      </c>
      <c r="E185" s="2">
        <v>37738.0</v>
      </c>
      <c r="H185" s="1" t="s">
        <v>39</v>
      </c>
      <c r="I185" s="1">
        <v>181.0</v>
      </c>
      <c r="J185" s="1">
        <v>65.0</v>
      </c>
      <c r="K185" s="1" t="s">
        <v>16</v>
      </c>
    </row>
    <row r="186">
      <c r="A186" s="1" t="s">
        <v>593</v>
      </c>
      <c r="B186" s="1" t="s">
        <v>441</v>
      </c>
      <c r="C186" s="1" t="s">
        <v>594</v>
      </c>
      <c r="D186" s="1" t="s">
        <v>226</v>
      </c>
      <c r="E186" s="2">
        <v>35407.0</v>
      </c>
      <c r="F186" s="1" t="s">
        <v>532</v>
      </c>
      <c r="G186" s="1">
        <v>39.0</v>
      </c>
      <c r="H186" s="1" t="s">
        <v>39</v>
      </c>
      <c r="I186" s="1">
        <v>193.0</v>
      </c>
      <c r="J186" s="1">
        <v>88.0</v>
      </c>
      <c r="K186" s="1" t="s">
        <v>16</v>
      </c>
    </row>
    <row r="187">
      <c r="A187" s="1" t="s">
        <v>595</v>
      </c>
      <c r="B187" s="1" t="s">
        <v>596</v>
      </c>
      <c r="C187" s="1" t="s">
        <v>597</v>
      </c>
      <c r="D187" s="1" t="s">
        <v>276</v>
      </c>
      <c r="E187" s="2">
        <v>37245.0</v>
      </c>
      <c r="F187" s="1" t="s">
        <v>532</v>
      </c>
      <c r="G187" s="1">
        <v>28.0</v>
      </c>
      <c r="H187" s="1" t="s">
        <v>39</v>
      </c>
      <c r="I187" s="1">
        <v>174.0</v>
      </c>
      <c r="J187" s="1">
        <v>65.0</v>
      </c>
      <c r="K187" s="1" t="s">
        <v>16</v>
      </c>
    </row>
    <row r="188">
      <c r="A188" s="1" t="s">
        <v>598</v>
      </c>
      <c r="B188" s="1" t="s">
        <v>599</v>
      </c>
      <c r="C188" s="1" t="s">
        <v>600</v>
      </c>
      <c r="D188" s="1" t="s">
        <v>237</v>
      </c>
      <c r="E188" s="2">
        <v>35538.0</v>
      </c>
      <c r="F188" s="1" t="s">
        <v>532</v>
      </c>
      <c r="G188" s="1">
        <v>34.0</v>
      </c>
      <c r="H188" s="1" t="s">
        <v>39</v>
      </c>
      <c r="I188" s="1">
        <v>184.0</v>
      </c>
      <c r="J188" s="1">
        <v>76.0</v>
      </c>
      <c r="K188" s="1" t="s">
        <v>16</v>
      </c>
    </row>
    <row r="189">
      <c r="A189" s="1" t="s">
        <v>601</v>
      </c>
      <c r="B189" s="1" t="s">
        <v>602</v>
      </c>
      <c r="C189" s="1" t="s">
        <v>603</v>
      </c>
      <c r="D189" s="1" t="s">
        <v>38</v>
      </c>
      <c r="E189" s="2">
        <v>38169.0</v>
      </c>
      <c r="F189" s="1" t="s">
        <v>532</v>
      </c>
      <c r="G189" s="1">
        <v>49.0</v>
      </c>
      <c r="H189" s="1" t="s">
        <v>79</v>
      </c>
      <c r="I189" s="1">
        <v>180.0</v>
      </c>
      <c r="J189" s="1">
        <v>80.0</v>
      </c>
      <c r="K189" s="1" t="s">
        <v>16</v>
      </c>
    </row>
    <row r="190">
      <c r="A190" s="1" t="s">
        <v>604</v>
      </c>
      <c r="C190" s="1" t="s">
        <v>605</v>
      </c>
      <c r="D190" s="1" t="s">
        <v>13</v>
      </c>
      <c r="E190" s="2">
        <v>36580.0</v>
      </c>
      <c r="F190" s="1" t="s">
        <v>532</v>
      </c>
      <c r="G190" s="1">
        <v>21.0</v>
      </c>
      <c r="H190" s="1" t="s">
        <v>79</v>
      </c>
      <c r="I190" s="1">
        <v>172.0</v>
      </c>
      <c r="J190" s="1">
        <v>63.0</v>
      </c>
      <c r="K190" s="1" t="s">
        <v>40</v>
      </c>
    </row>
    <row r="191">
      <c r="A191" s="1" t="s">
        <v>606</v>
      </c>
      <c r="B191" s="1" t="s">
        <v>607</v>
      </c>
      <c r="C191" s="1" t="s">
        <v>608</v>
      </c>
      <c r="D191" s="1" t="s">
        <v>131</v>
      </c>
      <c r="E191" s="2">
        <v>31083.0</v>
      </c>
      <c r="F191" s="1" t="s">
        <v>532</v>
      </c>
      <c r="G191" s="1">
        <v>7.0</v>
      </c>
      <c r="H191" s="1" t="s">
        <v>79</v>
      </c>
      <c r="I191" s="1">
        <v>187.0</v>
      </c>
      <c r="J191" s="1">
        <v>83.0</v>
      </c>
    </row>
    <row r="192">
      <c r="A192" s="1" t="s">
        <v>609</v>
      </c>
      <c r="B192" s="1" t="s">
        <v>610</v>
      </c>
      <c r="C192" s="1" t="s">
        <v>611</v>
      </c>
      <c r="D192" s="1" t="s">
        <v>125</v>
      </c>
      <c r="E192" s="2">
        <v>37373.0</v>
      </c>
      <c r="F192" s="1" t="s">
        <v>532</v>
      </c>
      <c r="G192" s="1">
        <v>36.0</v>
      </c>
      <c r="H192" s="1" t="s">
        <v>79</v>
      </c>
      <c r="I192" s="1">
        <v>178.0</v>
      </c>
      <c r="J192" s="1">
        <v>65.0</v>
      </c>
      <c r="K192" s="1" t="s">
        <v>16</v>
      </c>
    </row>
    <row r="193">
      <c r="A193" s="1" t="s">
        <v>612</v>
      </c>
      <c r="B193" s="1" t="s">
        <v>613</v>
      </c>
      <c r="C193" s="1" t="s">
        <v>614</v>
      </c>
      <c r="D193" s="1" t="s">
        <v>48</v>
      </c>
      <c r="E193" s="2">
        <v>37165.0</v>
      </c>
      <c r="F193" s="1" t="s">
        <v>532</v>
      </c>
      <c r="G193" s="1">
        <v>11.0</v>
      </c>
      <c r="H193" s="1" t="s">
        <v>79</v>
      </c>
      <c r="I193" s="1">
        <v>181.0</v>
      </c>
      <c r="J193" s="1">
        <v>70.0</v>
      </c>
    </row>
    <row r="194">
      <c r="A194" s="1" t="s">
        <v>615</v>
      </c>
      <c r="B194" s="1" t="s">
        <v>610</v>
      </c>
      <c r="C194" s="1" t="s">
        <v>616</v>
      </c>
      <c r="D194" s="1" t="s">
        <v>72</v>
      </c>
      <c r="E194" s="2">
        <v>35038.0</v>
      </c>
      <c r="F194" s="1" t="s">
        <v>532</v>
      </c>
      <c r="G194" s="1">
        <v>9.0</v>
      </c>
      <c r="H194" s="1" t="s">
        <v>79</v>
      </c>
      <c r="I194" s="1">
        <v>181.0</v>
      </c>
      <c r="J194" s="1">
        <v>76.0</v>
      </c>
      <c r="K194" s="1" t="s">
        <v>16</v>
      </c>
    </row>
    <row r="195">
      <c r="A195" s="1" t="s">
        <v>617</v>
      </c>
      <c r="B195" s="1" t="s">
        <v>618</v>
      </c>
      <c r="C195" s="1" t="s">
        <v>619</v>
      </c>
      <c r="D195" s="1" t="s">
        <v>48</v>
      </c>
      <c r="E195" s="2">
        <v>37873.0</v>
      </c>
      <c r="H195" s="1" t="s">
        <v>79</v>
      </c>
      <c r="I195" s="1">
        <v>182.0</v>
      </c>
      <c r="J195" s="1">
        <v>70.0</v>
      </c>
      <c r="K195" s="1" t="s">
        <v>16</v>
      </c>
    </row>
    <row r="196">
      <c r="A196" s="1" t="s">
        <v>620</v>
      </c>
      <c r="B196" s="1" t="s">
        <v>621</v>
      </c>
      <c r="C196" s="1" t="s">
        <v>622</v>
      </c>
      <c r="D196" s="1" t="s">
        <v>48</v>
      </c>
      <c r="E196" s="2">
        <v>35734.0</v>
      </c>
      <c r="F196" s="1" t="s">
        <v>532</v>
      </c>
      <c r="G196" s="1">
        <v>10.0</v>
      </c>
      <c r="H196" s="1" t="s">
        <v>79</v>
      </c>
      <c r="I196" s="1">
        <v>185.0</v>
      </c>
      <c r="J196" s="1">
        <v>70.0</v>
      </c>
      <c r="K196" s="1" t="s">
        <v>16</v>
      </c>
    </row>
    <row r="197">
      <c r="A197" s="1" t="s">
        <v>623</v>
      </c>
      <c r="B197" s="1" t="s">
        <v>624</v>
      </c>
      <c r="C197" s="1" t="s">
        <v>625</v>
      </c>
      <c r="D197" s="1" t="s">
        <v>48</v>
      </c>
      <c r="E197" s="2">
        <v>36610.0</v>
      </c>
      <c r="F197" s="1" t="s">
        <v>532</v>
      </c>
      <c r="G197" s="1">
        <v>25.0</v>
      </c>
      <c r="H197" s="1" t="s">
        <v>79</v>
      </c>
      <c r="I197" s="1">
        <v>180.0</v>
      </c>
      <c r="J197" s="1">
        <v>76.0</v>
      </c>
      <c r="K197" s="1" t="s">
        <v>16</v>
      </c>
    </row>
    <row r="198">
      <c r="A198" s="1" t="s">
        <v>626</v>
      </c>
      <c r="B198" s="1" t="s">
        <v>627</v>
      </c>
      <c r="C198" s="1" t="s">
        <v>628</v>
      </c>
      <c r="D198" s="1" t="s">
        <v>629</v>
      </c>
      <c r="E198" s="2">
        <v>38019.0</v>
      </c>
      <c r="H198" s="1" t="s">
        <v>79</v>
      </c>
      <c r="I198" s="1">
        <v>171.0</v>
      </c>
      <c r="J198" s="1">
        <v>66.0</v>
      </c>
      <c r="K198" s="1" t="s">
        <v>16</v>
      </c>
    </row>
    <row r="199">
      <c r="A199" s="1" t="s">
        <v>630</v>
      </c>
      <c r="B199" s="1" t="s">
        <v>512</v>
      </c>
      <c r="C199" s="1" t="s">
        <v>631</v>
      </c>
      <c r="D199" s="1" t="s">
        <v>48</v>
      </c>
      <c r="E199" s="2">
        <v>24731.0</v>
      </c>
      <c r="F199" s="1" t="s">
        <v>532</v>
      </c>
      <c r="H199" s="1" t="s">
        <v>287</v>
      </c>
    </row>
    <row r="200">
      <c r="A200" s="1" t="s">
        <v>632</v>
      </c>
      <c r="B200" s="1" t="s">
        <v>633</v>
      </c>
      <c r="C200" s="1" t="s">
        <v>634</v>
      </c>
      <c r="D200" s="1" t="s">
        <v>48</v>
      </c>
      <c r="E200" s="2">
        <v>28991.0</v>
      </c>
      <c r="F200" s="1" t="s">
        <v>532</v>
      </c>
      <c r="H200" s="1" t="s">
        <v>287</v>
      </c>
      <c r="I200" s="1">
        <v>188.0</v>
      </c>
      <c r="J200" s="1">
        <v>84.0</v>
      </c>
    </row>
    <row r="201">
      <c r="A201" s="1" t="s">
        <v>635</v>
      </c>
      <c r="B201" s="1" t="s">
        <v>512</v>
      </c>
      <c r="C201" s="1" t="s">
        <v>636</v>
      </c>
      <c r="D201" s="1" t="s">
        <v>48</v>
      </c>
      <c r="E201" s="2">
        <v>25960.0</v>
      </c>
      <c r="F201" s="1" t="s">
        <v>532</v>
      </c>
      <c r="H201" s="1" t="s">
        <v>637</v>
      </c>
    </row>
    <row r="202">
      <c r="A202" s="1" t="s">
        <v>638</v>
      </c>
      <c r="B202" s="1" t="s">
        <v>639</v>
      </c>
      <c r="C202" s="1" t="s">
        <v>640</v>
      </c>
      <c r="D202" s="1" t="s">
        <v>48</v>
      </c>
      <c r="E202" s="2">
        <v>28309.0</v>
      </c>
      <c r="F202" s="1" t="s">
        <v>532</v>
      </c>
      <c r="H202" s="1" t="s">
        <v>315</v>
      </c>
      <c r="I202" s="1">
        <v>173.0</v>
      </c>
      <c r="J202" s="1">
        <v>73.0</v>
      </c>
    </row>
    <row r="203">
      <c r="A203" s="1" t="s">
        <v>641</v>
      </c>
      <c r="B203" s="1" t="s">
        <v>642</v>
      </c>
      <c r="C203" s="1" t="s">
        <v>225</v>
      </c>
      <c r="D203" s="1" t="s">
        <v>643</v>
      </c>
      <c r="E203" s="2">
        <v>33648.0</v>
      </c>
      <c r="F203" s="1" t="s">
        <v>532</v>
      </c>
      <c r="H203" s="1" t="s">
        <v>319</v>
      </c>
    </row>
    <row r="204">
      <c r="A204" s="1" t="s">
        <v>644</v>
      </c>
      <c r="B204" s="1" t="s">
        <v>645</v>
      </c>
      <c r="C204" s="1" t="s">
        <v>646</v>
      </c>
      <c r="D204" s="1" t="s">
        <v>237</v>
      </c>
      <c r="E204" s="2">
        <v>31319.0</v>
      </c>
      <c r="F204" s="1" t="s">
        <v>532</v>
      </c>
      <c r="H204" s="1" t="s">
        <v>329</v>
      </c>
    </row>
    <row r="205">
      <c r="A205" s="1" t="s">
        <v>647</v>
      </c>
      <c r="B205" s="1" t="s">
        <v>209</v>
      </c>
      <c r="C205" s="1" t="s">
        <v>648</v>
      </c>
      <c r="D205" s="1" t="s">
        <v>48</v>
      </c>
      <c r="E205" s="2">
        <v>33222.0</v>
      </c>
      <c r="F205" s="1" t="s">
        <v>532</v>
      </c>
      <c r="H205" s="1" t="s">
        <v>329</v>
      </c>
    </row>
    <row r="206">
      <c r="A206" s="1" t="s">
        <v>649</v>
      </c>
      <c r="B206" s="1" t="s">
        <v>610</v>
      </c>
      <c r="C206" s="1" t="s">
        <v>650</v>
      </c>
      <c r="D206" s="1" t="s">
        <v>48</v>
      </c>
      <c r="E206" s="2">
        <v>33222.0</v>
      </c>
      <c r="F206" s="1" t="s">
        <v>532</v>
      </c>
      <c r="H206" s="1" t="s">
        <v>525</v>
      </c>
    </row>
    <row r="207">
      <c r="A207" s="1" t="s">
        <v>651</v>
      </c>
      <c r="B207" s="1" t="s">
        <v>652</v>
      </c>
      <c r="C207" s="1" t="s">
        <v>653</v>
      </c>
      <c r="D207" s="1" t="s">
        <v>48</v>
      </c>
      <c r="E207" s="2">
        <v>32869.0</v>
      </c>
      <c r="F207" s="1" t="s">
        <v>532</v>
      </c>
      <c r="H207" s="1" t="s">
        <v>525</v>
      </c>
    </row>
    <row r="208">
      <c r="A208" s="1" t="s">
        <v>654</v>
      </c>
      <c r="B208" s="1" t="s">
        <v>228</v>
      </c>
      <c r="C208" s="1" t="s">
        <v>655</v>
      </c>
      <c r="D208" s="1" t="s">
        <v>656</v>
      </c>
      <c r="E208" s="2">
        <v>26413.0</v>
      </c>
      <c r="F208" s="1" t="s">
        <v>532</v>
      </c>
      <c r="H208" s="1" t="s">
        <v>525</v>
      </c>
    </row>
    <row r="209">
      <c r="A209" s="1" t="s">
        <v>657</v>
      </c>
      <c r="B209" s="1" t="s">
        <v>70</v>
      </c>
      <c r="C209" s="1" t="s">
        <v>658</v>
      </c>
      <c r="D209" s="1" t="s">
        <v>226</v>
      </c>
      <c r="E209" s="2">
        <v>32180.0</v>
      </c>
      <c r="F209" s="1" t="s">
        <v>532</v>
      </c>
      <c r="H209" s="1" t="s">
        <v>529</v>
      </c>
    </row>
    <row r="210">
      <c r="A210" s="1" t="s">
        <v>659</v>
      </c>
      <c r="B210" s="1" t="s">
        <v>660</v>
      </c>
      <c r="C210" s="1" t="s">
        <v>661</v>
      </c>
      <c r="D210" s="1" t="s">
        <v>24</v>
      </c>
      <c r="E210" s="2">
        <v>36216.0</v>
      </c>
      <c r="F210" s="1" t="s">
        <v>662</v>
      </c>
      <c r="G210" s="1">
        <v>99.0</v>
      </c>
      <c r="H210" s="1" t="s">
        <v>108</v>
      </c>
      <c r="I210" s="1">
        <v>196.0</v>
      </c>
      <c r="J210" s="1">
        <v>90.0</v>
      </c>
      <c r="K210" s="1" t="s">
        <v>16</v>
      </c>
    </row>
    <row r="211">
      <c r="A211" s="1" t="s">
        <v>663</v>
      </c>
      <c r="B211" s="1" t="s">
        <v>664</v>
      </c>
      <c r="C211" s="1" t="s">
        <v>665</v>
      </c>
      <c r="D211" s="1" t="s">
        <v>72</v>
      </c>
      <c r="E211" s="2">
        <v>33218.0</v>
      </c>
      <c r="F211" s="1" t="s">
        <v>662</v>
      </c>
      <c r="G211" s="1">
        <v>90.0</v>
      </c>
      <c r="H211" s="1" t="s">
        <v>108</v>
      </c>
      <c r="I211" s="1">
        <v>193.0</v>
      </c>
      <c r="J211" s="1">
        <v>93.0</v>
      </c>
      <c r="K211" s="1" t="s">
        <v>16</v>
      </c>
    </row>
    <row r="212">
      <c r="A212" s="1" t="s">
        <v>666</v>
      </c>
      <c r="B212" s="1" t="s">
        <v>667</v>
      </c>
      <c r="C212" s="1" t="s">
        <v>668</v>
      </c>
      <c r="D212" s="1" t="s">
        <v>669</v>
      </c>
      <c r="E212" s="2">
        <v>31761.0</v>
      </c>
      <c r="F212" s="1" t="s">
        <v>662</v>
      </c>
      <c r="G212" s="1">
        <v>1.0</v>
      </c>
      <c r="H212" s="1" t="s">
        <v>108</v>
      </c>
      <c r="I212" s="1">
        <v>185.0</v>
      </c>
      <c r="J212" s="1">
        <v>80.0</v>
      </c>
      <c r="K212" s="1" t="s">
        <v>16</v>
      </c>
    </row>
    <row r="213">
      <c r="A213" s="1" t="s">
        <v>670</v>
      </c>
      <c r="B213" s="1" t="s">
        <v>400</v>
      </c>
      <c r="C213" s="1" t="s">
        <v>460</v>
      </c>
      <c r="D213" s="1" t="s">
        <v>191</v>
      </c>
      <c r="E213" s="2">
        <v>34213.0</v>
      </c>
      <c r="F213" s="1" t="s">
        <v>662</v>
      </c>
      <c r="G213" s="1">
        <v>16.0</v>
      </c>
      <c r="H213" s="1" t="s">
        <v>108</v>
      </c>
      <c r="I213" s="1">
        <v>195.0</v>
      </c>
      <c r="J213" s="1">
        <v>90.0</v>
      </c>
      <c r="K213" s="1" t="s">
        <v>16</v>
      </c>
    </row>
    <row r="214">
      <c r="A214" s="1" t="s">
        <v>671</v>
      </c>
      <c r="B214" s="1" t="s">
        <v>672</v>
      </c>
      <c r="C214" s="1" t="s">
        <v>673</v>
      </c>
      <c r="D214" s="1" t="s">
        <v>72</v>
      </c>
      <c r="E214" s="2">
        <v>38488.0</v>
      </c>
      <c r="F214" s="1" t="s">
        <v>662</v>
      </c>
      <c r="G214" s="1">
        <v>31.0</v>
      </c>
      <c r="H214" s="1" t="s">
        <v>15</v>
      </c>
      <c r="I214" s="1">
        <v>196.0</v>
      </c>
      <c r="J214" s="1">
        <v>95.0</v>
      </c>
      <c r="K214" s="1" t="s">
        <v>40</v>
      </c>
    </row>
    <row r="215">
      <c r="A215" s="1" t="s">
        <v>674</v>
      </c>
      <c r="B215" s="1" t="s">
        <v>675</v>
      </c>
      <c r="C215" s="1" t="s">
        <v>676</v>
      </c>
      <c r="D215" s="1" t="s">
        <v>677</v>
      </c>
      <c r="E215" s="2">
        <v>36103.0</v>
      </c>
      <c r="F215" s="1" t="s">
        <v>662</v>
      </c>
      <c r="G215" s="1">
        <v>2.0</v>
      </c>
      <c r="H215" s="1" t="s">
        <v>15</v>
      </c>
      <c r="I215" s="1">
        <v>181.0</v>
      </c>
      <c r="J215" s="1">
        <v>73.0</v>
      </c>
      <c r="K215" s="1" t="s">
        <v>16</v>
      </c>
    </row>
    <row r="216">
      <c r="A216" s="1" t="s">
        <v>678</v>
      </c>
      <c r="B216" s="1" t="s">
        <v>679</v>
      </c>
      <c r="C216" s="1" t="s">
        <v>680</v>
      </c>
      <c r="D216" s="1" t="s">
        <v>191</v>
      </c>
      <c r="E216" s="2">
        <v>34029.0</v>
      </c>
      <c r="F216" s="1" t="s">
        <v>662</v>
      </c>
      <c r="G216" s="1">
        <v>14.0</v>
      </c>
      <c r="H216" s="1" t="s">
        <v>15</v>
      </c>
      <c r="I216" s="1">
        <v>170.0</v>
      </c>
      <c r="J216" s="1">
        <v>67.0</v>
      </c>
      <c r="K216" s="1" t="s">
        <v>40</v>
      </c>
    </row>
    <row r="217">
      <c r="A217" s="1" t="s">
        <v>681</v>
      </c>
      <c r="B217" s="1" t="s">
        <v>682</v>
      </c>
      <c r="C217" s="1" t="s">
        <v>683</v>
      </c>
      <c r="D217" s="1" t="s">
        <v>72</v>
      </c>
      <c r="E217" s="2">
        <v>34924.0</v>
      </c>
      <c r="F217" s="1" t="s">
        <v>662</v>
      </c>
      <c r="G217" s="1">
        <v>3.0</v>
      </c>
      <c r="H217" s="1" t="s">
        <v>15</v>
      </c>
      <c r="I217" s="1">
        <v>189.0</v>
      </c>
      <c r="J217" s="1">
        <v>80.0</v>
      </c>
      <c r="K217" s="1" t="s">
        <v>40</v>
      </c>
    </row>
    <row r="218">
      <c r="A218" s="1" t="s">
        <v>684</v>
      </c>
      <c r="C218" s="1" t="s">
        <v>685</v>
      </c>
      <c r="D218" s="1" t="s">
        <v>13</v>
      </c>
      <c r="E218" s="2">
        <v>34468.0</v>
      </c>
      <c r="F218" s="1" t="s">
        <v>662</v>
      </c>
      <c r="G218" s="1">
        <v>5.0</v>
      </c>
      <c r="H218" s="1" t="s">
        <v>15</v>
      </c>
      <c r="I218" s="1">
        <v>183.0</v>
      </c>
      <c r="J218" s="1">
        <v>75.0</v>
      </c>
      <c r="K218" s="1" t="s">
        <v>16</v>
      </c>
    </row>
    <row r="219">
      <c r="A219" s="1" t="s">
        <v>686</v>
      </c>
      <c r="B219" s="1" t="s">
        <v>687</v>
      </c>
      <c r="C219" s="1" t="s">
        <v>688</v>
      </c>
      <c r="D219" s="1" t="s">
        <v>72</v>
      </c>
      <c r="E219" s="2">
        <v>35735.0</v>
      </c>
      <c r="F219" s="1" t="s">
        <v>662</v>
      </c>
      <c r="G219" s="1">
        <v>26.0</v>
      </c>
      <c r="H219" s="1" t="s">
        <v>15</v>
      </c>
      <c r="I219" s="1">
        <v>187.0</v>
      </c>
      <c r="J219" s="1">
        <v>84.0</v>
      </c>
      <c r="K219" s="1" t="s">
        <v>16</v>
      </c>
    </row>
    <row r="220">
      <c r="A220" s="1" t="s">
        <v>689</v>
      </c>
      <c r="B220" s="1" t="s">
        <v>690</v>
      </c>
      <c r="C220" s="1" t="s">
        <v>691</v>
      </c>
      <c r="D220" s="1" t="s">
        <v>131</v>
      </c>
      <c r="E220" s="2">
        <v>37426.0</v>
      </c>
      <c r="F220" s="1" t="s">
        <v>662</v>
      </c>
      <c r="G220" s="1">
        <v>25.0</v>
      </c>
      <c r="H220" s="1" t="s">
        <v>15</v>
      </c>
      <c r="I220" s="1">
        <v>184.0</v>
      </c>
      <c r="J220" s="1">
        <v>72.0</v>
      </c>
      <c r="K220" s="1" t="s">
        <v>40</v>
      </c>
    </row>
    <row r="221">
      <c r="A221" s="1" t="s">
        <v>692</v>
      </c>
      <c r="B221" s="1" t="s">
        <v>400</v>
      </c>
      <c r="C221" s="1" t="s">
        <v>693</v>
      </c>
      <c r="D221" s="1" t="s">
        <v>191</v>
      </c>
      <c r="E221" s="2">
        <v>31501.0</v>
      </c>
      <c r="F221" s="1" t="s">
        <v>662</v>
      </c>
      <c r="G221" s="1">
        <v>4.0</v>
      </c>
      <c r="H221" s="1" t="s">
        <v>15</v>
      </c>
      <c r="I221" s="1">
        <v>184.0</v>
      </c>
      <c r="J221" s="1">
        <v>82.0</v>
      </c>
      <c r="K221" s="1" t="s">
        <v>16</v>
      </c>
    </row>
    <row r="222">
      <c r="A222" s="1" t="s">
        <v>694</v>
      </c>
      <c r="B222" s="1" t="s">
        <v>147</v>
      </c>
      <c r="C222" s="1" t="s">
        <v>695</v>
      </c>
      <c r="D222" s="1" t="s">
        <v>191</v>
      </c>
      <c r="E222" s="2">
        <v>35432.0</v>
      </c>
      <c r="F222" s="1" t="s">
        <v>662</v>
      </c>
      <c r="G222" s="1">
        <v>28.0</v>
      </c>
      <c r="H222" s="1" t="s">
        <v>39</v>
      </c>
      <c r="I222" s="1">
        <v>180.0</v>
      </c>
      <c r="J222" s="1">
        <v>76.0</v>
      </c>
      <c r="K222" s="1" t="s">
        <v>16</v>
      </c>
    </row>
    <row r="223">
      <c r="A223" s="1" t="s">
        <v>696</v>
      </c>
      <c r="C223" s="1" t="s">
        <v>12</v>
      </c>
      <c r="D223" s="1" t="s">
        <v>131</v>
      </c>
      <c r="E223" s="2">
        <v>33490.0</v>
      </c>
      <c r="F223" s="1" t="s">
        <v>662</v>
      </c>
      <c r="G223" s="1">
        <v>15.0</v>
      </c>
      <c r="H223" s="1" t="s">
        <v>39</v>
      </c>
      <c r="I223" s="1">
        <v>188.0</v>
      </c>
      <c r="J223" s="1">
        <v>83.0</v>
      </c>
      <c r="K223" s="1" t="s">
        <v>16</v>
      </c>
    </row>
    <row r="224">
      <c r="A224" s="1" t="s">
        <v>697</v>
      </c>
      <c r="B224" s="1" t="s">
        <v>698</v>
      </c>
      <c r="C224" s="1" t="s">
        <v>699</v>
      </c>
      <c r="D224" s="1" t="s">
        <v>191</v>
      </c>
      <c r="E224" s="2">
        <v>35158.0</v>
      </c>
      <c r="F224" s="1" t="s">
        <v>662</v>
      </c>
      <c r="G224" s="1">
        <v>8.0</v>
      </c>
      <c r="H224" s="1" t="s">
        <v>39</v>
      </c>
      <c r="I224" s="1">
        <v>189.0</v>
      </c>
      <c r="J224" s="1">
        <v>70.0</v>
      </c>
      <c r="K224" s="1" t="s">
        <v>40</v>
      </c>
    </row>
    <row r="225">
      <c r="A225" s="1" t="s">
        <v>700</v>
      </c>
      <c r="B225" s="1" t="s">
        <v>701</v>
      </c>
      <c r="C225" s="1" t="s">
        <v>702</v>
      </c>
      <c r="D225" s="1" t="s">
        <v>191</v>
      </c>
      <c r="E225" s="2">
        <v>33735.0</v>
      </c>
      <c r="F225" s="1" t="s">
        <v>662</v>
      </c>
      <c r="G225" s="1">
        <v>19.0</v>
      </c>
      <c r="H225" s="1" t="s">
        <v>39</v>
      </c>
      <c r="I225" s="1">
        <v>174.0</v>
      </c>
      <c r="J225" s="1">
        <v>70.0</v>
      </c>
      <c r="K225" s="1" t="s">
        <v>40</v>
      </c>
    </row>
    <row r="226">
      <c r="A226" s="1" t="s">
        <v>703</v>
      </c>
      <c r="B226" s="1" t="s">
        <v>704</v>
      </c>
      <c r="C226" s="1" t="s">
        <v>705</v>
      </c>
      <c r="D226" s="1" t="s">
        <v>131</v>
      </c>
      <c r="E226" s="2">
        <v>35660.0</v>
      </c>
      <c r="F226" s="1" t="s">
        <v>662</v>
      </c>
      <c r="G226" s="1">
        <v>18.0</v>
      </c>
      <c r="H226" s="1" t="s">
        <v>39</v>
      </c>
      <c r="I226" s="1">
        <v>176.0</v>
      </c>
      <c r="J226" s="1">
        <v>70.0</v>
      </c>
      <c r="K226" s="1" t="s">
        <v>16</v>
      </c>
    </row>
    <row r="227">
      <c r="A227" s="1" t="s">
        <v>706</v>
      </c>
      <c r="B227" s="1" t="s">
        <v>707</v>
      </c>
      <c r="C227" s="1" t="s">
        <v>708</v>
      </c>
      <c r="D227" s="1" t="s">
        <v>24</v>
      </c>
      <c r="E227" s="2">
        <v>33913.0</v>
      </c>
      <c r="F227" s="1" t="s">
        <v>662</v>
      </c>
      <c r="G227" s="1">
        <v>6.0</v>
      </c>
      <c r="H227" s="1" t="s">
        <v>39</v>
      </c>
      <c r="I227" s="1">
        <v>165.0</v>
      </c>
      <c r="J227" s="1">
        <v>60.0</v>
      </c>
      <c r="K227" s="1" t="s">
        <v>16</v>
      </c>
    </row>
    <row r="228">
      <c r="A228" s="1" t="s">
        <v>709</v>
      </c>
      <c r="C228" s="1" t="s">
        <v>710</v>
      </c>
      <c r="D228" s="1" t="s">
        <v>131</v>
      </c>
      <c r="E228" s="2">
        <v>36569.0</v>
      </c>
      <c r="F228" s="1" t="s">
        <v>662</v>
      </c>
      <c r="G228" s="1">
        <v>17.0</v>
      </c>
      <c r="H228" s="1" t="s">
        <v>39</v>
      </c>
      <c r="I228" s="1">
        <v>172.0</v>
      </c>
      <c r="J228" s="1">
        <v>64.0</v>
      </c>
      <c r="K228" s="1" t="s">
        <v>16</v>
      </c>
    </row>
    <row r="229">
      <c r="A229" s="1" t="s">
        <v>711</v>
      </c>
      <c r="B229" s="1" t="s">
        <v>712</v>
      </c>
      <c r="C229" s="1" t="s">
        <v>713</v>
      </c>
      <c r="D229" s="1" t="s">
        <v>72</v>
      </c>
      <c r="E229" s="2">
        <v>38784.0</v>
      </c>
      <c r="F229" s="1" t="s">
        <v>662</v>
      </c>
      <c r="G229" s="1">
        <v>33.0</v>
      </c>
      <c r="H229" s="1" t="s">
        <v>39</v>
      </c>
      <c r="I229" s="1">
        <v>178.0</v>
      </c>
      <c r="K229" s="1" t="s">
        <v>16</v>
      </c>
    </row>
    <row r="230">
      <c r="A230" s="1" t="s">
        <v>714</v>
      </c>
      <c r="B230" s="1" t="s">
        <v>390</v>
      </c>
      <c r="C230" s="1" t="s">
        <v>715</v>
      </c>
      <c r="D230" s="1" t="s">
        <v>72</v>
      </c>
      <c r="E230" s="2">
        <v>37427.0</v>
      </c>
      <c r="F230" s="1" t="s">
        <v>662</v>
      </c>
      <c r="G230" s="1">
        <v>44.0</v>
      </c>
      <c r="H230" s="1" t="s">
        <v>79</v>
      </c>
      <c r="I230" s="1">
        <v>189.0</v>
      </c>
      <c r="J230" s="1">
        <v>75.0</v>
      </c>
      <c r="K230" s="1" t="s">
        <v>16</v>
      </c>
    </row>
    <row r="231">
      <c r="A231" s="1" t="s">
        <v>716</v>
      </c>
      <c r="B231" s="1" t="s">
        <v>717</v>
      </c>
      <c r="C231" s="1" t="s">
        <v>718</v>
      </c>
      <c r="D231" s="1" t="s">
        <v>72</v>
      </c>
      <c r="E231" s="2">
        <v>36149.0</v>
      </c>
      <c r="F231" s="1" t="s">
        <v>662</v>
      </c>
      <c r="G231" s="1">
        <v>7.0</v>
      </c>
      <c r="H231" s="1" t="s">
        <v>79</v>
      </c>
      <c r="I231" s="1">
        <v>178.0</v>
      </c>
      <c r="J231" s="1">
        <v>73.0</v>
      </c>
      <c r="K231" s="1" t="s">
        <v>16</v>
      </c>
    </row>
    <row r="232">
      <c r="A232" s="1" t="s">
        <v>719</v>
      </c>
      <c r="B232" s="1" t="s">
        <v>720</v>
      </c>
      <c r="C232" s="1" t="s">
        <v>721</v>
      </c>
      <c r="D232" s="1" t="s">
        <v>38</v>
      </c>
      <c r="E232" s="2">
        <v>31952.0</v>
      </c>
      <c r="F232" s="1" t="s">
        <v>662</v>
      </c>
      <c r="G232" s="1">
        <v>30.0</v>
      </c>
      <c r="H232" s="1" t="s">
        <v>79</v>
      </c>
      <c r="I232" s="1">
        <v>170.0</v>
      </c>
      <c r="J232" s="1">
        <v>72.0</v>
      </c>
      <c r="K232" s="1" t="s">
        <v>40</v>
      </c>
    </row>
    <row r="233">
      <c r="A233" s="1" t="s">
        <v>722</v>
      </c>
      <c r="C233" s="1" t="s">
        <v>723</v>
      </c>
      <c r="D233" s="1" t="s">
        <v>13</v>
      </c>
      <c r="E233" s="2">
        <v>33639.0</v>
      </c>
      <c r="F233" s="1" t="s">
        <v>662</v>
      </c>
      <c r="G233" s="1">
        <v>10.0</v>
      </c>
      <c r="H233" s="1" t="s">
        <v>79</v>
      </c>
      <c r="I233" s="1">
        <v>175.0</v>
      </c>
      <c r="J233" s="1">
        <v>68.0</v>
      </c>
      <c r="K233" s="1" t="s">
        <v>16</v>
      </c>
    </row>
    <row r="234">
      <c r="A234" s="1" t="s">
        <v>724</v>
      </c>
      <c r="B234" s="1" t="s">
        <v>725</v>
      </c>
      <c r="C234" s="1" t="s">
        <v>726</v>
      </c>
      <c r="D234" s="1" t="s">
        <v>24</v>
      </c>
      <c r="E234" s="2">
        <v>24408.0</v>
      </c>
      <c r="F234" s="1" t="s">
        <v>662</v>
      </c>
      <c r="H234" s="1" t="s">
        <v>287</v>
      </c>
    </row>
    <row r="235">
      <c r="A235" s="1" t="s">
        <v>727</v>
      </c>
      <c r="B235" s="1" t="s">
        <v>728</v>
      </c>
      <c r="C235" s="1" t="s">
        <v>729</v>
      </c>
      <c r="D235" s="1" t="s">
        <v>302</v>
      </c>
      <c r="E235" s="2">
        <v>33360.0</v>
      </c>
      <c r="F235" s="1" t="s">
        <v>730</v>
      </c>
      <c r="G235" s="1">
        <v>21.0</v>
      </c>
      <c r="H235" s="1" t="s">
        <v>108</v>
      </c>
      <c r="I235" s="1">
        <v>193.0</v>
      </c>
      <c r="J235" s="1">
        <v>88.0</v>
      </c>
      <c r="K235" s="1" t="s">
        <v>16</v>
      </c>
    </row>
    <row r="236">
      <c r="A236" s="1" t="s">
        <v>731</v>
      </c>
      <c r="B236" s="1" t="s">
        <v>732</v>
      </c>
      <c r="C236" s="1" t="s">
        <v>733</v>
      </c>
      <c r="D236" s="1" t="s">
        <v>734</v>
      </c>
      <c r="E236" s="2">
        <v>32999.0</v>
      </c>
      <c r="F236" s="1" t="s">
        <v>730</v>
      </c>
      <c r="G236" s="1">
        <v>1.0</v>
      </c>
      <c r="H236" s="1" t="s">
        <v>108</v>
      </c>
      <c r="I236" s="1">
        <v>191.0</v>
      </c>
      <c r="J236" s="1">
        <v>86.0</v>
      </c>
      <c r="K236" s="1" t="s">
        <v>16</v>
      </c>
    </row>
    <row r="237">
      <c r="A237" s="1" t="s">
        <v>735</v>
      </c>
      <c r="B237" s="1" t="s">
        <v>156</v>
      </c>
      <c r="C237" s="1" t="s">
        <v>736</v>
      </c>
      <c r="D237" s="1" t="s">
        <v>302</v>
      </c>
      <c r="E237" s="2">
        <v>38128.0</v>
      </c>
      <c r="F237" s="1" t="s">
        <v>730</v>
      </c>
      <c r="G237" s="1">
        <v>34.0</v>
      </c>
      <c r="H237" s="1" t="s">
        <v>108</v>
      </c>
    </row>
    <row r="238">
      <c r="A238" s="1" t="s">
        <v>737</v>
      </c>
      <c r="B238" s="1" t="s">
        <v>738</v>
      </c>
      <c r="C238" s="1" t="s">
        <v>739</v>
      </c>
      <c r="D238" s="1" t="s">
        <v>302</v>
      </c>
      <c r="E238" s="2">
        <v>37878.0</v>
      </c>
      <c r="F238" s="1" t="s">
        <v>730</v>
      </c>
      <c r="H238" s="1" t="s">
        <v>108</v>
      </c>
    </row>
    <row r="239">
      <c r="A239" s="1" t="s">
        <v>740</v>
      </c>
      <c r="B239" s="1" t="s">
        <v>741</v>
      </c>
      <c r="C239" s="1" t="s">
        <v>742</v>
      </c>
      <c r="D239" s="1" t="s">
        <v>302</v>
      </c>
      <c r="E239" s="2">
        <v>37991.0</v>
      </c>
      <c r="F239" s="1" t="s">
        <v>730</v>
      </c>
      <c r="G239" s="1">
        <v>25.0</v>
      </c>
      <c r="H239" s="1" t="s">
        <v>15</v>
      </c>
      <c r="I239" s="1">
        <v>184.0</v>
      </c>
    </row>
    <row r="240">
      <c r="A240" s="1" t="s">
        <v>743</v>
      </c>
      <c r="B240" s="1" t="s">
        <v>744</v>
      </c>
      <c r="C240" s="1" t="s">
        <v>745</v>
      </c>
      <c r="D240" s="1" t="s">
        <v>746</v>
      </c>
      <c r="E240" s="2">
        <v>35189.0</v>
      </c>
      <c r="F240" s="1" t="s">
        <v>730</v>
      </c>
      <c r="G240" s="1">
        <v>37.0</v>
      </c>
      <c r="H240" s="1" t="s">
        <v>15</v>
      </c>
      <c r="I240" s="1">
        <v>186.0</v>
      </c>
      <c r="J240" s="1">
        <v>79.0</v>
      </c>
      <c r="K240" s="1" t="s">
        <v>40</v>
      </c>
    </row>
    <row r="241">
      <c r="A241" s="1" t="s">
        <v>747</v>
      </c>
      <c r="B241" s="1" t="s">
        <v>748</v>
      </c>
      <c r="C241" s="1" t="s">
        <v>749</v>
      </c>
      <c r="D241" s="1" t="s">
        <v>750</v>
      </c>
      <c r="E241" s="2">
        <v>37279.0</v>
      </c>
      <c r="F241" s="1" t="s">
        <v>730</v>
      </c>
      <c r="G241" s="1">
        <v>32.0</v>
      </c>
      <c r="H241" s="1" t="s">
        <v>15</v>
      </c>
      <c r="I241" s="1">
        <v>185.0</v>
      </c>
      <c r="J241" s="1">
        <v>82.0</v>
      </c>
      <c r="K241" s="1" t="s">
        <v>40</v>
      </c>
    </row>
    <row r="242">
      <c r="A242" s="1" t="s">
        <v>751</v>
      </c>
      <c r="B242" s="1" t="s">
        <v>752</v>
      </c>
      <c r="C242" s="1" t="s">
        <v>753</v>
      </c>
      <c r="D242" s="1" t="s">
        <v>302</v>
      </c>
      <c r="E242" s="2">
        <v>33508.0</v>
      </c>
      <c r="F242" s="1" t="s">
        <v>730</v>
      </c>
      <c r="G242" s="1">
        <v>23.0</v>
      </c>
      <c r="H242" s="1" t="s">
        <v>15</v>
      </c>
      <c r="I242" s="1">
        <v>188.0</v>
      </c>
      <c r="J242" s="1">
        <v>87.0</v>
      </c>
      <c r="K242" s="1" t="s">
        <v>40</v>
      </c>
    </row>
    <row r="243">
      <c r="A243" s="1" t="s">
        <v>754</v>
      </c>
      <c r="B243" s="1" t="s">
        <v>142</v>
      </c>
      <c r="C243" s="1" t="s">
        <v>755</v>
      </c>
      <c r="D243" s="1" t="s">
        <v>302</v>
      </c>
      <c r="E243" s="2">
        <v>35484.0</v>
      </c>
      <c r="F243" s="1" t="s">
        <v>730</v>
      </c>
      <c r="G243" s="1">
        <v>39.0</v>
      </c>
      <c r="H243" s="1" t="s">
        <v>15</v>
      </c>
      <c r="I243" s="1">
        <v>183.0</v>
      </c>
      <c r="J243" s="1">
        <v>79.0</v>
      </c>
      <c r="K243" s="1" t="s">
        <v>16</v>
      </c>
    </row>
    <row r="244">
      <c r="A244" s="1" t="s">
        <v>756</v>
      </c>
      <c r="B244" s="1" t="s">
        <v>757</v>
      </c>
      <c r="C244" s="1" t="s">
        <v>758</v>
      </c>
      <c r="D244" s="1" t="s">
        <v>302</v>
      </c>
      <c r="E244" s="2">
        <v>35219.0</v>
      </c>
      <c r="F244" s="1" t="s">
        <v>730</v>
      </c>
      <c r="G244" s="1">
        <v>16.0</v>
      </c>
      <c r="H244" s="1" t="s">
        <v>15</v>
      </c>
      <c r="I244" s="1">
        <v>187.0</v>
      </c>
      <c r="J244" s="1">
        <v>88.0</v>
      </c>
      <c r="K244" s="1" t="s">
        <v>16</v>
      </c>
    </row>
    <row r="245">
      <c r="A245" s="1" t="s">
        <v>759</v>
      </c>
      <c r="B245" s="1" t="s">
        <v>760</v>
      </c>
      <c r="C245" s="1" t="s">
        <v>761</v>
      </c>
      <c r="D245" s="1" t="s">
        <v>734</v>
      </c>
      <c r="E245" s="2">
        <v>33911.0</v>
      </c>
      <c r="F245" s="1" t="s">
        <v>730</v>
      </c>
      <c r="G245" s="1">
        <v>4.0</v>
      </c>
      <c r="H245" s="1" t="s">
        <v>15</v>
      </c>
      <c r="I245" s="1">
        <v>186.0</v>
      </c>
      <c r="J245" s="1">
        <v>87.0</v>
      </c>
      <c r="K245" s="1" t="s">
        <v>16</v>
      </c>
    </row>
    <row r="246">
      <c r="A246" s="1" t="s">
        <v>762</v>
      </c>
      <c r="B246" s="1" t="s">
        <v>169</v>
      </c>
      <c r="C246" s="1" t="s">
        <v>763</v>
      </c>
      <c r="D246" s="1" t="s">
        <v>302</v>
      </c>
      <c r="E246" s="2">
        <v>35907.0</v>
      </c>
      <c r="F246" s="1" t="s">
        <v>730</v>
      </c>
      <c r="G246" s="1">
        <v>22.0</v>
      </c>
      <c r="H246" s="1" t="s">
        <v>15</v>
      </c>
      <c r="I246" s="1">
        <v>180.0</v>
      </c>
      <c r="J246" s="1">
        <v>75.0</v>
      </c>
      <c r="K246" s="1" t="s">
        <v>40</v>
      </c>
    </row>
    <row r="247">
      <c r="A247" s="1" t="s">
        <v>764</v>
      </c>
      <c r="B247" s="1" t="s">
        <v>165</v>
      </c>
      <c r="C247" s="1" t="s">
        <v>765</v>
      </c>
      <c r="D247" s="1" t="s">
        <v>72</v>
      </c>
      <c r="E247" s="2">
        <v>36649.0</v>
      </c>
      <c r="F247" s="1" t="s">
        <v>730</v>
      </c>
      <c r="G247" s="1">
        <v>2.0</v>
      </c>
      <c r="H247" s="1" t="s">
        <v>15</v>
      </c>
      <c r="I247" s="1">
        <v>187.0</v>
      </c>
      <c r="J247" s="1">
        <v>82.0</v>
      </c>
      <c r="K247" s="1" t="s">
        <v>16</v>
      </c>
    </row>
    <row r="248">
      <c r="A248" s="1" t="s">
        <v>766</v>
      </c>
      <c r="B248" s="1" t="s">
        <v>767</v>
      </c>
      <c r="C248" s="1" t="s">
        <v>768</v>
      </c>
      <c r="D248" s="1" t="s">
        <v>191</v>
      </c>
      <c r="E248" s="2">
        <v>35922.0</v>
      </c>
      <c r="F248" s="1" t="s">
        <v>730</v>
      </c>
      <c r="G248" s="1">
        <v>7.0</v>
      </c>
      <c r="H248" s="1" t="s">
        <v>39</v>
      </c>
      <c r="I248" s="1">
        <v>179.0</v>
      </c>
      <c r="J248" s="1">
        <v>72.0</v>
      </c>
      <c r="K248" s="1" t="s">
        <v>16</v>
      </c>
    </row>
    <row r="249">
      <c r="A249" s="1" t="s">
        <v>769</v>
      </c>
      <c r="B249" s="1" t="s">
        <v>770</v>
      </c>
      <c r="C249" s="1" t="s">
        <v>771</v>
      </c>
      <c r="D249" s="1" t="s">
        <v>125</v>
      </c>
      <c r="E249" s="2">
        <v>33534.0</v>
      </c>
      <c r="F249" s="1" t="s">
        <v>730</v>
      </c>
      <c r="G249" s="1">
        <v>10.0</v>
      </c>
      <c r="H249" s="1" t="s">
        <v>39</v>
      </c>
      <c r="I249" s="1">
        <v>177.0</v>
      </c>
      <c r="J249" s="1">
        <v>76.0</v>
      </c>
      <c r="K249" s="1" t="s">
        <v>16</v>
      </c>
    </row>
    <row r="250">
      <c r="A250" s="1" t="s">
        <v>772</v>
      </c>
      <c r="B250" s="1" t="s">
        <v>773</v>
      </c>
      <c r="C250" s="1" t="s">
        <v>774</v>
      </c>
      <c r="D250" s="1" t="s">
        <v>346</v>
      </c>
      <c r="E250" s="2">
        <v>35826.0</v>
      </c>
      <c r="F250" s="1" t="s">
        <v>730</v>
      </c>
      <c r="G250" s="1">
        <v>8.0</v>
      </c>
      <c r="H250" s="1" t="s">
        <v>39</v>
      </c>
      <c r="I250" s="1">
        <v>175.0</v>
      </c>
      <c r="J250" s="1">
        <v>72.0</v>
      </c>
      <c r="K250" s="1" t="s">
        <v>16</v>
      </c>
    </row>
    <row r="251">
      <c r="A251" s="1" t="s">
        <v>775</v>
      </c>
      <c r="B251" s="1" t="s">
        <v>645</v>
      </c>
      <c r="C251" s="1" t="s">
        <v>776</v>
      </c>
      <c r="D251" s="1" t="s">
        <v>777</v>
      </c>
      <c r="E251" s="2">
        <v>33155.0</v>
      </c>
      <c r="F251" s="1" t="s">
        <v>730</v>
      </c>
      <c r="G251" s="1">
        <v>44.0</v>
      </c>
      <c r="H251" s="1" t="s">
        <v>39</v>
      </c>
      <c r="I251" s="1">
        <v>178.0</v>
      </c>
      <c r="J251" s="1">
        <v>66.0</v>
      </c>
      <c r="K251" s="1" t="s">
        <v>16</v>
      </c>
    </row>
    <row r="252">
      <c r="A252" s="1" t="s">
        <v>778</v>
      </c>
      <c r="B252" s="1" t="s">
        <v>779</v>
      </c>
      <c r="C252" s="1" t="s">
        <v>780</v>
      </c>
      <c r="D252" s="1" t="s">
        <v>781</v>
      </c>
      <c r="E252" s="2">
        <v>35577.0</v>
      </c>
      <c r="F252" s="1" t="s">
        <v>730</v>
      </c>
      <c r="G252" s="1">
        <v>27.0</v>
      </c>
      <c r="H252" s="1" t="s">
        <v>39</v>
      </c>
      <c r="I252" s="1">
        <v>180.0</v>
      </c>
      <c r="J252" s="1">
        <v>72.0</v>
      </c>
      <c r="K252" s="1" t="s">
        <v>16</v>
      </c>
    </row>
    <row r="253">
      <c r="A253" s="1" t="s">
        <v>782</v>
      </c>
      <c r="B253" s="1" t="s">
        <v>783</v>
      </c>
      <c r="C253" s="1" t="s">
        <v>784</v>
      </c>
      <c r="D253" s="1" t="s">
        <v>781</v>
      </c>
      <c r="E253" s="2">
        <v>35701.0</v>
      </c>
      <c r="F253" s="1" t="s">
        <v>730</v>
      </c>
      <c r="G253" s="1">
        <v>24.0</v>
      </c>
      <c r="H253" s="1" t="s">
        <v>39</v>
      </c>
      <c r="I253" s="1">
        <v>174.0</v>
      </c>
      <c r="J253" s="1">
        <v>76.0</v>
      </c>
      <c r="K253" s="1" t="s">
        <v>40</v>
      </c>
    </row>
    <row r="254">
      <c r="A254" s="1" t="s">
        <v>785</v>
      </c>
      <c r="B254" s="1" t="s">
        <v>786</v>
      </c>
      <c r="C254" s="1" t="s">
        <v>787</v>
      </c>
      <c r="D254" s="1" t="s">
        <v>734</v>
      </c>
      <c r="E254" s="2">
        <v>36824.0</v>
      </c>
      <c r="F254" s="1" t="s">
        <v>730</v>
      </c>
      <c r="G254" s="1">
        <v>17.0</v>
      </c>
      <c r="H254" s="1" t="s">
        <v>39</v>
      </c>
      <c r="I254" s="1">
        <v>186.0</v>
      </c>
      <c r="J254" s="1">
        <v>74.0</v>
      </c>
      <c r="K254" s="1" t="s">
        <v>16</v>
      </c>
    </row>
    <row r="255">
      <c r="A255" s="1" t="s">
        <v>788</v>
      </c>
      <c r="B255" s="1" t="s">
        <v>143</v>
      </c>
      <c r="C255" s="1" t="s">
        <v>477</v>
      </c>
      <c r="D255" s="1" t="s">
        <v>131</v>
      </c>
      <c r="E255" s="2">
        <v>35009.0</v>
      </c>
      <c r="F255" s="1" t="s">
        <v>730</v>
      </c>
      <c r="G255" s="1">
        <v>19.0</v>
      </c>
      <c r="H255" s="1" t="s">
        <v>79</v>
      </c>
      <c r="I255" s="1">
        <v>185.0</v>
      </c>
      <c r="J255" s="1">
        <v>84.0</v>
      </c>
      <c r="K255" s="1" t="s">
        <v>16</v>
      </c>
    </row>
    <row r="256">
      <c r="A256" s="1" t="s">
        <v>789</v>
      </c>
      <c r="B256" s="1" t="s">
        <v>390</v>
      </c>
      <c r="C256" s="1" t="s">
        <v>790</v>
      </c>
      <c r="D256" s="1" t="s">
        <v>191</v>
      </c>
      <c r="E256" s="2">
        <v>37645.0</v>
      </c>
      <c r="F256" s="1" t="s">
        <v>730</v>
      </c>
      <c r="G256" s="1">
        <v>38.0</v>
      </c>
      <c r="H256" s="1" t="s">
        <v>79</v>
      </c>
      <c r="I256" s="1">
        <v>182.0</v>
      </c>
      <c r="J256" s="1">
        <v>70.0</v>
      </c>
      <c r="K256" s="1" t="s">
        <v>16</v>
      </c>
    </row>
    <row r="257">
      <c r="A257" s="1" t="s">
        <v>791</v>
      </c>
      <c r="B257" s="1" t="s">
        <v>792</v>
      </c>
      <c r="C257" s="1" t="s">
        <v>793</v>
      </c>
      <c r="D257" s="1" t="s">
        <v>72</v>
      </c>
      <c r="E257" s="2">
        <v>35748.0</v>
      </c>
      <c r="F257" s="1" t="s">
        <v>730</v>
      </c>
      <c r="G257" s="1">
        <v>18.0</v>
      </c>
      <c r="H257" s="1" t="s">
        <v>79</v>
      </c>
      <c r="I257" s="1">
        <v>175.0</v>
      </c>
      <c r="J257" s="1">
        <v>73.0</v>
      </c>
      <c r="K257" s="1" t="s">
        <v>16</v>
      </c>
    </row>
    <row r="258">
      <c r="A258" s="1" t="s">
        <v>794</v>
      </c>
      <c r="B258" s="1" t="s">
        <v>795</v>
      </c>
      <c r="C258" s="1" t="s">
        <v>796</v>
      </c>
      <c r="D258" s="1" t="s">
        <v>366</v>
      </c>
      <c r="E258" s="2">
        <v>34500.0</v>
      </c>
      <c r="F258" s="1" t="s">
        <v>730</v>
      </c>
      <c r="G258" s="1">
        <v>9.0</v>
      </c>
      <c r="H258" s="1" t="s">
        <v>79</v>
      </c>
      <c r="I258" s="1">
        <v>192.0</v>
      </c>
      <c r="J258" s="1">
        <v>84.0</v>
      </c>
      <c r="K258" s="1" t="s">
        <v>16</v>
      </c>
    </row>
    <row r="259">
      <c r="A259" s="1" t="s">
        <v>797</v>
      </c>
      <c r="B259" s="1" t="s">
        <v>798</v>
      </c>
      <c r="C259" s="1" t="s">
        <v>799</v>
      </c>
      <c r="D259" s="1" t="s">
        <v>302</v>
      </c>
      <c r="E259" s="2">
        <v>35130.0</v>
      </c>
      <c r="F259" s="1" t="s">
        <v>730</v>
      </c>
      <c r="G259" s="1">
        <v>11.0</v>
      </c>
      <c r="H259" s="1" t="s">
        <v>79</v>
      </c>
      <c r="I259" s="1">
        <v>181.0</v>
      </c>
      <c r="J259" s="1">
        <v>75.0</v>
      </c>
      <c r="K259" s="1" t="s">
        <v>16</v>
      </c>
    </row>
    <row r="260">
      <c r="A260" s="1" t="s">
        <v>800</v>
      </c>
      <c r="B260" s="1" t="s">
        <v>801</v>
      </c>
      <c r="C260" s="1" t="s">
        <v>802</v>
      </c>
      <c r="D260" s="1" t="s">
        <v>302</v>
      </c>
      <c r="E260" s="2">
        <v>28390.0</v>
      </c>
      <c r="F260" s="1" t="s">
        <v>730</v>
      </c>
      <c r="H260" s="1" t="s">
        <v>287</v>
      </c>
      <c r="I260" s="1">
        <v>190.0</v>
      </c>
      <c r="J260" s="1">
        <v>88.0</v>
      </c>
    </row>
    <row r="261">
      <c r="A261" s="1" t="s">
        <v>803</v>
      </c>
      <c r="B261" s="1" t="s">
        <v>804</v>
      </c>
      <c r="C261" s="1" t="s">
        <v>805</v>
      </c>
      <c r="D261" s="1" t="s">
        <v>302</v>
      </c>
      <c r="E261" s="2">
        <v>31354.0</v>
      </c>
      <c r="F261" s="1" t="s">
        <v>730</v>
      </c>
      <c r="H261" s="1" t="s">
        <v>287</v>
      </c>
      <c r="I261" s="1">
        <v>196.0</v>
      </c>
      <c r="J261" s="1">
        <v>100.0</v>
      </c>
      <c r="K261" s="1" t="s">
        <v>16</v>
      </c>
    </row>
    <row r="262">
      <c r="A262" s="1" t="s">
        <v>806</v>
      </c>
      <c r="B262" s="1" t="s">
        <v>334</v>
      </c>
      <c r="C262" s="1" t="s">
        <v>807</v>
      </c>
      <c r="D262" s="1" t="s">
        <v>302</v>
      </c>
      <c r="E262" s="2">
        <v>32379.0</v>
      </c>
      <c r="F262" s="1" t="s">
        <v>730</v>
      </c>
      <c r="H262" s="1" t="s">
        <v>637</v>
      </c>
    </row>
    <row r="263">
      <c r="A263" s="1" t="s">
        <v>808</v>
      </c>
      <c r="B263" s="1" t="s">
        <v>809</v>
      </c>
      <c r="C263" s="1" t="s">
        <v>810</v>
      </c>
      <c r="D263" s="1" t="s">
        <v>302</v>
      </c>
      <c r="E263" s="2">
        <v>29424.0</v>
      </c>
      <c r="F263" s="1" t="s">
        <v>730</v>
      </c>
      <c r="H263" s="1" t="s">
        <v>637</v>
      </c>
    </row>
    <row r="264">
      <c r="A264" s="1" t="s">
        <v>811</v>
      </c>
      <c r="B264" s="1" t="s">
        <v>812</v>
      </c>
      <c r="C264" s="1" t="s">
        <v>813</v>
      </c>
      <c r="D264" s="1" t="s">
        <v>302</v>
      </c>
      <c r="E264" s="2">
        <v>28308.0</v>
      </c>
      <c r="F264" s="1" t="s">
        <v>730</v>
      </c>
      <c r="H264" s="1" t="s">
        <v>637</v>
      </c>
    </row>
    <row r="265">
      <c r="A265" s="1" t="s">
        <v>814</v>
      </c>
      <c r="B265" s="1" t="s">
        <v>815</v>
      </c>
      <c r="C265" s="1" t="s">
        <v>816</v>
      </c>
      <c r="D265" s="1" t="s">
        <v>302</v>
      </c>
      <c r="E265" s="2">
        <v>31907.0</v>
      </c>
      <c r="F265" s="1" t="s">
        <v>730</v>
      </c>
      <c r="H265" s="1" t="s">
        <v>329</v>
      </c>
    </row>
    <row r="266">
      <c r="A266" s="1" t="s">
        <v>817</v>
      </c>
      <c r="B266" s="1" t="s">
        <v>818</v>
      </c>
      <c r="C266" s="1" t="s">
        <v>819</v>
      </c>
      <c r="D266" s="1" t="s">
        <v>302</v>
      </c>
      <c r="E266" s="2">
        <v>31339.0</v>
      </c>
      <c r="F266" s="1" t="s">
        <v>730</v>
      </c>
      <c r="H266" s="1" t="s">
        <v>529</v>
      </c>
    </row>
    <row r="267">
      <c r="A267" s="1" t="s">
        <v>820</v>
      </c>
      <c r="B267" s="1" t="s">
        <v>821</v>
      </c>
      <c r="C267" s="1" t="s">
        <v>822</v>
      </c>
      <c r="D267" s="1" t="s">
        <v>61</v>
      </c>
      <c r="E267" s="2">
        <v>30793.0</v>
      </c>
      <c r="F267" s="1" t="s">
        <v>730</v>
      </c>
      <c r="H267" s="5">
        <v>45710.0</v>
      </c>
    </row>
    <row r="268">
      <c r="A268" s="1" t="s">
        <v>823</v>
      </c>
      <c r="B268" s="1" t="s">
        <v>804</v>
      </c>
      <c r="C268" s="1" t="s">
        <v>824</v>
      </c>
      <c r="D268" s="1" t="s">
        <v>450</v>
      </c>
      <c r="E268" s="2">
        <v>35887.0</v>
      </c>
      <c r="F268" s="1" t="s">
        <v>825</v>
      </c>
      <c r="G268" s="1">
        <v>18.0</v>
      </c>
      <c r="H268" s="1" t="s">
        <v>108</v>
      </c>
      <c r="I268" s="1">
        <v>191.0</v>
      </c>
      <c r="J268" s="1">
        <v>75.0</v>
      </c>
      <c r="K268" s="1" t="s">
        <v>16</v>
      </c>
    </row>
    <row r="269">
      <c r="A269" s="1" t="s">
        <v>826</v>
      </c>
      <c r="B269" s="1" t="s">
        <v>827</v>
      </c>
      <c r="C269" s="1" t="s">
        <v>828</v>
      </c>
      <c r="D269" s="1" t="s">
        <v>302</v>
      </c>
      <c r="E269" s="2">
        <v>36562.0</v>
      </c>
      <c r="F269" s="1" t="s">
        <v>825</v>
      </c>
      <c r="G269" s="1">
        <v>1.0</v>
      </c>
      <c r="H269" s="1" t="s">
        <v>108</v>
      </c>
      <c r="I269" s="1">
        <v>193.0</v>
      </c>
      <c r="J269" s="1">
        <v>88.0</v>
      </c>
    </row>
    <row r="270">
      <c r="A270" s="1" t="s">
        <v>829</v>
      </c>
      <c r="B270" s="1" t="s">
        <v>110</v>
      </c>
      <c r="C270" s="1" t="s">
        <v>830</v>
      </c>
      <c r="D270" s="1" t="s">
        <v>359</v>
      </c>
      <c r="E270" s="2">
        <v>37343.0</v>
      </c>
      <c r="F270" s="1" t="s">
        <v>825</v>
      </c>
      <c r="G270" s="1">
        <v>40.0</v>
      </c>
      <c r="H270" s="1" t="s">
        <v>108</v>
      </c>
      <c r="I270" s="1">
        <v>189.0</v>
      </c>
      <c r="K270" s="1" t="s">
        <v>16</v>
      </c>
    </row>
    <row r="271">
      <c r="A271" s="1" t="s">
        <v>831</v>
      </c>
      <c r="B271" s="1" t="s">
        <v>832</v>
      </c>
      <c r="C271" s="1" t="s">
        <v>833</v>
      </c>
      <c r="D271" s="1" t="s">
        <v>302</v>
      </c>
      <c r="E271" s="2">
        <v>30473.0</v>
      </c>
      <c r="F271" s="1" t="s">
        <v>825</v>
      </c>
      <c r="G271" s="1">
        <v>33.0</v>
      </c>
      <c r="H271" s="1" t="s">
        <v>108</v>
      </c>
      <c r="I271" s="1">
        <v>189.0</v>
      </c>
      <c r="J271" s="1">
        <v>88.0</v>
      </c>
      <c r="K271" s="1" t="s">
        <v>16</v>
      </c>
    </row>
    <row r="272">
      <c r="A272" s="1" t="s">
        <v>834</v>
      </c>
      <c r="B272" s="1" t="s">
        <v>835</v>
      </c>
      <c r="C272" s="1" t="s">
        <v>836</v>
      </c>
      <c r="D272" s="1" t="s">
        <v>781</v>
      </c>
      <c r="E272" s="2">
        <v>38077.0</v>
      </c>
      <c r="F272" s="1" t="s">
        <v>825</v>
      </c>
      <c r="G272" s="1">
        <v>6.0</v>
      </c>
      <c r="H272" s="1" t="s">
        <v>15</v>
      </c>
      <c r="I272" s="1">
        <v>187.0</v>
      </c>
      <c r="K272" s="1" t="s">
        <v>16</v>
      </c>
    </row>
    <row r="273">
      <c r="A273" s="1" t="s">
        <v>837</v>
      </c>
      <c r="C273" s="1" t="s">
        <v>476</v>
      </c>
      <c r="D273" s="1" t="s">
        <v>13</v>
      </c>
      <c r="E273" s="2">
        <v>34833.0</v>
      </c>
      <c r="F273" s="1" t="s">
        <v>825</v>
      </c>
      <c r="G273" s="1">
        <v>95.0</v>
      </c>
      <c r="H273" s="1" t="s">
        <v>15</v>
      </c>
      <c r="I273" s="1">
        <v>186.0</v>
      </c>
      <c r="J273" s="1">
        <v>76.0</v>
      </c>
      <c r="K273" s="1" t="s">
        <v>40</v>
      </c>
    </row>
    <row r="274">
      <c r="A274" s="1" t="s">
        <v>838</v>
      </c>
      <c r="B274" s="1" t="s">
        <v>839</v>
      </c>
      <c r="C274" s="1" t="s">
        <v>840</v>
      </c>
      <c r="D274" s="1" t="s">
        <v>363</v>
      </c>
      <c r="E274" s="2">
        <v>37486.0</v>
      </c>
      <c r="F274" s="1" t="s">
        <v>825</v>
      </c>
      <c r="G274" s="1">
        <v>70.0</v>
      </c>
      <c r="H274" s="1" t="s">
        <v>15</v>
      </c>
      <c r="I274" s="1">
        <v>180.0</v>
      </c>
      <c r="J274" s="1">
        <v>70.0</v>
      </c>
      <c r="K274" s="1" t="s">
        <v>16</v>
      </c>
    </row>
    <row r="275">
      <c r="A275" s="1" t="s">
        <v>841</v>
      </c>
      <c r="B275" s="1" t="s">
        <v>842</v>
      </c>
      <c r="C275" s="1" t="s">
        <v>843</v>
      </c>
      <c r="D275" s="1" t="s">
        <v>450</v>
      </c>
      <c r="E275" s="2">
        <v>37757.0</v>
      </c>
      <c r="F275" s="1" t="s">
        <v>825</v>
      </c>
      <c r="G275" s="1">
        <v>3.0</v>
      </c>
      <c r="H275" s="1" t="s">
        <v>15</v>
      </c>
      <c r="I275" s="1">
        <v>187.0</v>
      </c>
      <c r="J275" s="1">
        <v>77.0</v>
      </c>
    </row>
    <row r="276">
      <c r="A276" s="1" t="s">
        <v>844</v>
      </c>
      <c r="B276" s="1" t="s">
        <v>845</v>
      </c>
      <c r="C276" s="1" t="s">
        <v>846</v>
      </c>
      <c r="D276" s="1" t="s">
        <v>53</v>
      </c>
      <c r="E276" s="2">
        <v>37035.0</v>
      </c>
      <c r="F276" s="1" t="s">
        <v>825</v>
      </c>
      <c r="G276" s="1">
        <v>31.0</v>
      </c>
      <c r="H276" s="1" t="s">
        <v>15</v>
      </c>
      <c r="I276" s="1">
        <v>194.0</v>
      </c>
      <c r="J276" s="1">
        <v>84.0</v>
      </c>
      <c r="K276" s="1" t="s">
        <v>40</v>
      </c>
    </row>
    <row r="277">
      <c r="A277" s="1" t="s">
        <v>847</v>
      </c>
      <c r="B277" s="1" t="s">
        <v>848</v>
      </c>
      <c r="C277" s="1" t="s">
        <v>849</v>
      </c>
      <c r="D277" s="1" t="s">
        <v>97</v>
      </c>
      <c r="E277" s="2">
        <v>36698.0</v>
      </c>
      <c r="F277" s="1" t="s">
        <v>825</v>
      </c>
      <c r="G277" s="1">
        <v>4.0</v>
      </c>
      <c r="H277" s="1" t="s">
        <v>15</v>
      </c>
      <c r="I277" s="1">
        <v>191.0</v>
      </c>
      <c r="J277" s="1">
        <v>83.0</v>
      </c>
      <c r="K277" s="1" t="s">
        <v>16</v>
      </c>
    </row>
    <row r="278">
      <c r="A278" s="1" t="s">
        <v>850</v>
      </c>
      <c r="B278" s="1" t="s">
        <v>851</v>
      </c>
      <c r="C278" s="1" t="s">
        <v>852</v>
      </c>
      <c r="D278" s="1" t="s">
        <v>72</v>
      </c>
      <c r="E278" s="2">
        <v>36563.0</v>
      </c>
      <c r="F278" s="1" t="s">
        <v>825</v>
      </c>
      <c r="G278" s="1">
        <v>22.0</v>
      </c>
      <c r="H278" s="1" t="s">
        <v>15</v>
      </c>
      <c r="I278" s="1">
        <v>192.0</v>
      </c>
      <c r="J278" s="1">
        <v>81.0</v>
      </c>
      <c r="K278" s="1" t="s">
        <v>16</v>
      </c>
    </row>
    <row r="279">
      <c r="A279" s="1" t="s">
        <v>853</v>
      </c>
      <c r="B279" s="1" t="s">
        <v>300</v>
      </c>
      <c r="C279" s="1" t="s">
        <v>854</v>
      </c>
      <c r="D279" s="1" t="s">
        <v>781</v>
      </c>
      <c r="E279" s="2">
        <v>31350.0</v>
      </c>
      <c r="F279" s="1" t="s">
        <v>825</v>
      </c>
      <c r="G279" s="1">
        <v>17.0</v>
      </c>
      <c r="H279" s="1" t="s">
        <v>15</v>
      </c>
      <c r="I279" s="1">
        <v>175.0</v>
      </c>
      <c r="J279" s="1">
        <v>73.0</v>
      </c>
      <c r="K279" s="1" t="s">
        <v>40</v>
      </c>
    </row>
    <row r="280">
      <c r="A280" s="1" t="s">
        <v>855</v>
      </c>
      <c r="B280" s="1" t="s">
        <v>856</v>
      </c>
      <c r="C280" s="1" t="s">
        <v>857</v>
      </c>
      <c r="D280" s="1" t="s">
        <v>481</v>
      </c>
      <c r="E280" s="2">
        <v>37347.0</v>
      </c>
      <c r="F280" s="1" t="s">
        <v>825</v>
      </c>
      <c r="G280" s="1">
        <v>2.0</v>
      </c>
      <c r="H280" s="1" t="s">
        <v>15</v>
      </c>
      <c r="I280" s="1">
        <v>187.0</v>
      </c>
      <c r="J280" s="1">
        <v>71.0</v>
      </c>
      <c r="K280" s="1" t="s">
        <v>16</v>
      </c>
    </row>
    <row r="281">
      <c r="A281" s="1" t="s">
        <v>858</v>
      </c>
      <c r="B281" s="1" t="s">
        <v>859</v>
      </c>
      <c r="C281" s="1" t="s">
        <v>860</v>
      </c>
      <c r="D281" s="1" t="s">
        <v>781</v>
      </c>
      <c r="E281" s="2">
        <v>35830.0</v>
      </c>
      <c r="F281" s="1" t="s">
        <v>825</v>
      </c>
      <c r="G281" s="1">
        <v>39.0</v>
      </c>
      <c r="H281" s="1" t="s">
        <v>15</v>
      </c>
      <c r="I281" s="1">
        <v>188.0</v>
      </c>
      <c r="J281" s="1">
        <v>76.0</v>
      </c>
      <c r="K281" s="1" t="s">
        <v>40</v>
      </c>
    </row>
    <row r="282">
      <c r="A282" s="1" t="s">
        <v>861</v>
      </c>
      <c r="B282" s="1" t="s">
        <v>862</v>
      </c>
      <c r="C282" s="1" t="s">
        <v>863</v>
      </c>
      <c r="D282" s="1" t="s">
        <v>72</v>
      </c>
      <c r="E282" s="2">
        <v>36306.0</v>
      </c>
      <c r="F282" s="1" t="s">
        <v>825</v>
      </c>
      <c r="G282" s="1">
        <v>10.0</v>
      </c>
      <c r="H282" s="1" t="s">
        <v>39</v>
      </c>
      <c r="I282" s="1">
        <v>177.0</v>
      </c>
      <c r="J282" s="1">
        <v>74.0</v>
      </c>
      <c r="K282" s="1" t="s">
        <v>40</v>
      </c>
    </row>
    <row r="283">
      <c r="A283" s="1" t="s">
        <v>864</v>
      </c>
      <c r="B283" s="1" t="s">
        <v>865</v>
      </c>
      <c r="C283" s="1" t="s">
        <v>866</v>
      </c>
      <c r="D283" s="1" t="s">
        <v>38</v>
      </c>
      <c r="E283" s="2">
        <v>36052.0</v>
      </c>
      <c r="F283" s="1" t="s">
        <v>825</v>
      </c>
      <c r="G283" s="1">
        <v>7.0</v>
      </c>
      <c r="H283" s="1" t="s">
        <v>39</v>
      </c>
      <c r="I283" s="1">
        <v>177.0</v>
      </c>
      <c r="J283" s="1">
        <v>73.0</v>
      </c>
      <c r="K283" s="1" t="s">
        <v>16</v>
      </c>
    </row>
    <row r="284">
      <c r="A284" s="1" t="s">
        <v>867</v>
      </c>
      <c r="B284" s="1" t="s">
        <v>868</v>
      </c>
      <c r="C284" s="1" t="s">
        <v>121</v>
      </c>
      <c r="D284" s="1" t="s">
        <v>346</v>
      </c>
      <c r="E284" s="2">
        <v>36732.0</v>
      </c>
      <c r="F284" s="1" t="s">
        <v>825</v>
      </c>
      <c r="H284" s="1" t="s">
        <v>39</v>
      </c>
      <c r="I284" s="1">
        <v>187.0</v>
      </c>
      <c r="J284" s="1">
        <v>87.0</v>
      </c>
    </row>
    <row r="285">
      <c r="A285" s="1" t="s">
        <v>869</v>
      </c>
      <c r="B285" s="1" t="s">
        <v>870</v>
      </c>
      <c r="C285" s="1" t="s">
        <v>871</v>
      </c>
      <c r="D285" s="1" t="s">
        <v>346</v>
      </c>
      <c r="E285" s="2">
        <v>37571.0</v>
      </c>
      <c r="F285" s="1" t="s">
        <v>825</v>
      </c>
      <c r="G285" s="1">
        <v>15.0</v>
      </c>
      <c r="H285" s="1" t="s">
        <v>39</v>
      </c>
      <c r="I285" s="1">
        <v>176.0</v>
      </c>
      <c r="K285" s="1" t="s">
        <v>16</v>
      </c>
    </row>
    <row r="286">
      <c r="A286" s="1" t="s">
        <v>872</v>
      </c>
      <c r="B286" s="1" t="s">
        <v>873</v>
      </c>
      <c r="C286" s="1" t="s">
        <v>874</v>
      </c>
      <c r="D286" s="1" t="s">
        <v>346</v>
      </c>
      <c r="E286" s="2">
        <v>35878.0</v>
      </c>
      <c r="F286" s="1" t="s">
        <v>825</v>
      </c>
      <c r="G286" s="1">
        <v>24.0</v>
      </c>
      <c r="H286" s="1" t="s">
        <v>39</v>
      </c>
      <c r="I286" s="1">
        <v>178.0</v>
      </c>
      <c r="J286" s="1">
        <v>79.0</v>
      </c>
      <c r="K286" s="1" t="s">
        <v>16</v>
      </c>
    </row>
    <row r="287">
      <c r="A287" s="1" t="s">
        <v>875</v>
      </c>
      <c r="B287" s="1" t="s">
        <v>105</v>
      </c>
      <c r="C287" s="1" t="s">
        <v>876</v>
      </c>
      <c r="D287" s="1" t="s">
        <v>72</v>
      </c>
      <c r="E287" s="2">
        <v>37838.0</v>
      </c>
      <c r="F287" s="1" t="s">
        <v>825</v>
      </c>
      <c r="G287" s="1">
        <v>27.0</v>
      </c>
      <c r="H287" s="1" t="s">
        <v>39</v>
      </c>
      <c r="I287" s="1">
        <v>185.0</v>
      </c>
      <c r="J287" s="1">
        <v>78.0</v>
      </c>
      <c r="K287" s="1" t="s">
        <v>16</v>
      </c>
    </row>
    <row r="288">
      <c r="A288" s="1" t="s">
        <v>877</v>
      </c>
      <c r="B288" s="1" t="s">
        <v>878</v>
      </c>
      <c r="C288" s="1" t="s">
        <v>879</v>
      </c>
      <c r="D288" s="1" t="s">
        <v>781</v>
      </c>
      <c r="E288" s="2">
        <v>38097.0</v>
      </c>
      <c r="F288" s="1" t="s">
        <v>825</v>
      </c>
      <c r="G288" s="1">
        <v>8.0</v>
      </c>
      <c r="H288" s="1" t="s">
        <v>39</v>
      </c>
      <c r="I288" s="1">
        <v>181.0</v>
      </c>
      <c r="K288" s="1" t="s">
        <v>16</v>
      </c>
    </row>
    <row r="289">
      <c r="A289" s="1" t="s">
        <v>880</v>
      </c>
      <c r="B289" s="1" t="s">
        <v>881</v>
      </c>
      <c r="C289" s="1" t="s">
        <v>882</v>
      </c>
      <c r="D289" s="1" t="s">
        <v>366</v>
      </c>
      <c r="E289" s="2">
        <v>37798.0</v>
      </c>
      <c r="F289" s="1" t="s">
        <v>825</v>
      </c>
      <c r="G289" s="1">
        <v>14.0</v>
      </c>
      <c r="H289" s="1" t="s">
        <v>39</v>
      </c>
      <c r="I289" s="1">
        <v>186.0</v>
      </c>
      <c r="J289" s="1">
        <v>70.0</v>
      </c>
      <c r="K289" s="1" t="s">
        <v>16</v>
      </c>
    </row>
    <row r="290">
      <c r="A290" s="1" t="s">
        <v>883</v>
      </c>
      <c r="B290" s="1" t="s">
        <v>884</v>
      </c>
      <c r="C290" s="1" t="s">
        <v>885</v>
      </c>
      <c r="D290" s="1" t="s">
        <v>781</v>
      </c>
      <c r="E290" s="2">
        <v>37885.0</v>
      </c>
      <c r="F290" s="1" t="s">
        <v>825</v>
      </c>
      <c r="G290" s="1">
        <v>36.0</v>
      </c>
      <c r="H290" s="1" t="s">
        <v>39</v>
      </c>
    </row>
    <row r="291">
      <c r="A291" s="1" t="s">
        <v>886</v>
      </c>
      <c r="B291" s="1" t="s">
        <v>887</v>
      </c>
      <c r="C291" s="1" t="s">
        <v>888</v>
      </c>
      <c r="D291" s="1" t="s">
        <v>781</v>
      </c>
      <c r="E291" s="2">
        <v>37015.0</v>
      </c>
      <c r="F291" s="1" t="s">
        <v>825</v>
      </c>
      <c r="G291" s="1">
        <v>13.0</v>
      </c>
      <c r="H291" s="1" t="s">
        <v>39</v>
      </c>
      <c r="I291" s="1">
        <v>179.0</v>
      </c>
      <c r="J291" s="1">
        <v>70.0</v>
      </c>
      <c r="K291" s="1" t="s">
        <v>16</v>
      </c>
    </row>
    <row r="292">
      <c r="A292" s="1" t="s">
        <v>889</v>
      </c>
      <c r="B292" s="1" t="s">
        <v>890</v>
      </c>
      <c r="C292" s="1" t="s">
        <v>891</v>
      </c>
      <c r="D292" s="1" t="s">
        <v>750</v>
      </c>
      <c r="E292" s="2">
        <v>37507.0</v>
      </c>
      <c r="F292" s="1" t="s">
        <v>825</v>
      </c>
      <c r="G292" s="1">
        <v>21.0</v>
      </c>
      <c r="H292" s="1" t="s">
        <v>39</v>
      </c>
      <c r="I292" s="1">
        <v>185.0</v>
      </c>
      <c r="J292" s="1">
        <v>71.0</v>
      </c>
      <c r="K292" s="1" t="s">
        <v>40</v>
      </c>
    </row>
    <row r="293">
      <c r="A293" s="1" t="s">
        <v>892</v>
      </c>
      <c r="B293" s="1" t="s">
        <v>835</v>
      </c>
      <c r="C293" s="1" t="s">
        <v>893</v>
      </c>
      <c r="D293" s="1" t="s">
        <v>629</v>
      </c>
      <c r="E293" s="2">
        <v>37393.0</v>
      </c>
      <c r="F293" s="1" t="s">
        <v>825</v>
      </c>
      <c r="G293" s="1">
        <v>44.0</v>
      </c>
      <c r="H293" s="1" t="s">
        <v>39</v>
      </c>
      <c r="I293" s="1">
        <v>170.0</v>
      </c>
      <c r="J293" s="1">
        <v>63.0</v>
      </c>
      <c r="K293" s="1" t="s">
        <v>16</v>
      </c>
    </row>
    <row r="294">
      <c r="A294" s="1" t="s">
        <v>894</v>
      </c>
      <c r="B294" s="1" t="s">
        <v>895</v>
      </c>
      <c r="C294" s="1" t="s">
        <v>896</v>
      </c>
      <c r="D294" s="1" t="s">
        <v>781</v>
      </c>
      <c r="E294" s="2">
        <v>37048.0</v>
      </c>
      <c r="F294" s="1" t="s">
        <v>825</v>
      </c>
      <c r="G294" s="1">
        <v>9.0</v>
      </c>
      <c r="H294" s="1" t="s">
        <v>79</v>
      </c>
      <c r="I294" s="1">
        <v>182.0</v>
      </c>
      <c r="J294" s="1">
        <v>79.0</v>
      </c>
      <c r="K294" s="1" t="s">
        <v>16</v>
      </c>
    </row>
    <row r="295">
      <c r="A295" s="1" t="s">
        <v>897</v>
      </c>
      <c r="C295" s="1" t="s">
        <v>898</v>
      </c>
      <c r="D295" s="1" t="s">
        <v>13</v>
      </c>
      <c r="E295" s="2">
        <v>36220.0</v>
      </c>
      <c r="F295" s="1" t="s">
        <v>825</v>
      </c>
      <c r="G295" s="1">
        <v>11.0</v>
      </c>
      <c r="H295" s="1" t="s">
        <v>79</v>
      </c>
      <c r="I295" s="1">
        <v>176.0</v>
      </c>
      <c r="J295" s="1">
        <v>72.0</v>
      </c>
      <c r="K295" s="1" t="s">
        <v>16</v>
      </c>
    </row>
    <row r="296">
      <c r="A296" s="1" t="s">
        <v>899</v>
      </c>
      <c r="B296" s="1" t="s">
        <v>900</v>
      </c>
      <c r="C296" s="1" t="s">
        <v>901</v>
      </c>
      <c r="D296" s="1" t="s">
        <v>346</v>
      </c>
      <c r="E296" s="2">
        <v>36492.0</v>
      </c>
      <c r="F296" s="1" t="s">
        <v>825</v>
      </c>
      <c r="G296" s="1">
        <v>20.0</v>
      </c>
      <c r="H296" s="1" t="s">
        <v>79</v>
      </c>
      <c r="I296" s="1">
        <v>173.0</v>
      </c>
      <c r="J296" s="1">
        <v>66.0</v>
      </c>
      <c r="K296" s="1" t="s">
        <v>40</v>
      </c>
    </row>
    <row r="297">
      <c r="A297" s="1" t="s">
        <v>902</v>
      </c>
      <c r="B297" s="1" t="s">
        <v>786</v>
      </c>
      <c r="C297" s="1" t="s">
        <v>903</v>
      </c>
      <c r="D297" s="1" t="s">
        <v>781</v>
      </c>
      <c r="E297" s="2">
        <v>38443.0</v>
      </c>
      <c r="F297" s="1" t="s">
        <v>825</v>
      </c>
      <c r="G297" s="1">
        <v>14.0</v>
      </c>
      <c r="H297" s="1" t="s">
        <v>79</v>
      </c>
    </row>
    <row r="298">
      <c r="A298" s="1" t="s">
        <v>904</v>
      </c>
      <c r="B298" s="1" t="s">
        <v>905</v>
      </c>
      <c r="C298" s="1" t="s">
        <v>906</v>
      </c>
      <c r="D298" s="1" t="s">
        <v>450</v>
      </c>
      <c r="E298" s="2">
        <v>36670.0</v>
      </c>
      <c r="F298" s="1" t="s">
        <v>825</v>
      </c>
      <c r="G298" s="1">
        <v>77.0</v>
      </c>
      <c r="H298" s="1" t="s">
        <v>79</v>
      </c>
      <c r="I298" s="1">
        <v>185.0</v>
      </c>
      <c r="J298" s="1">
        <v>85.0</v>
      </c>
      <c r="K298" s="1" t="s">
        <v>16</v>
      </c>
    </row>
    <row r="299">
      <c r="A299" s="1" t="s">
        <v>907</v>
      </c>
      <c r="B299" s="1" t="s">
        <v>142</v>
      </c>
      <c r="C299" s="1" t="s">
        <v>908</v>
      </c>
      <c r="D299" s="1" t="s">
        <v>777</v>
      </c>
      <c r="E299" s="2">
        <v>37772.0</v>
      </c>
      <c r="F299" s="1" t="s">
        <v>825</v>
      </c>
      <c r="G299" s="1">
        <v>30.0</v>
      </c>
      <c r="H299" s="1" t="s">
        <v>79</v>
      </c>
      <c r="I299" s="1">
        <v>193.0</v>
      </c>
      <c r="J299" s="1">
        <v>77.0</v>
      </c>
      <c r="K299" s="1" t="s">
        <v>16</v>
      </c>
    </row>
    <row r="300">
      <c r="A300" s="1" t="s">
        <v>909</v>
      </c>
      <c r="B300" s="1" t="s">
        <v>910</v>
      </c>
      <c r="C300" s="1" t="s">
        <v>911</v>
      </c>
      <c r="D300" s="1" t="s">
        <v>750</v>
      </c>
      <c r="E300" s="2">
        <v>37874.0</v>
      </c>
      <c r="F300" s="1" t="s">
        <v>825</v>
      </c>
      <c r="G300" s="1">
        <v>23.0</v>
      </c>
      <c r="H300" s="1" t="s">
        <v>79</v>
      </c>
      <c r="I300" s="1">
        <v>190.0</v>
      </c>
      <c r="K300" s="1" t="s">
        <v>16</v>
      </c>
    </row>
    <row r="301">
      <c r="A301" s="1" t="s">
        <v>912</v>
      </c>
      <c r="B301" s="1" t="s">
        <v>913</v>
      </c>
      <c r="C301" s="1" t="s">
        <v>914</v>
      </c>
      <c r="D301" s="1" t="s">
        <v>781</v>
      </c>
      <c r="E301" s="2">
        <v>24616.0</v>
      </c>
      <c r="F301" s="1" t="s">
        <v>825</v>
      </c>
      <c r="H301" s="1" t="s">
        <v>287</v>
      </c>
      <c r="I301" s="1">
        <v>195.0</v>
      </c>
      <c r="J301" s="1">
        <v>90.0</v>
      </c>
      <c r="K301" s="1" t="s">
        <v>16</v>
      </c>
    </row>
    <row r="302">
      <c r="A302" s="1" t="s">
        <v>915</v>
      </c>
      <c r="B302" s="1" t="s">
        <v>639</v>
      </c>
      <c r="C302" s="1" t="s">
        <v>916</v>
      </c>
      <c r="D302" s="1" t="s">
        <v>781</v>
      </c>
      <c r="E302" s="2">
        <v>29494.0</v>
      </c>
      <c r="F302" s="1" t="s">
        <v>825</v>
      </c>
      <c r="H302" s="1" t="s">
        <v>637</v>
      </c>
    </row>
    <row r="303">
      <c r="A303" s="1" t="s">
        <v>917</v>
      </c>
      <c r="B303" s="1" t="s">
        <v>918</v>
      </c>
      <c r="C303" s="1" t="s">
        <v>919</v>
      </c>
      <c r="D303" s="1" t="s">
        <v>481</v>
      </c>
      <c r="E303" s="2">
        <v>33735.0</v>
      </c>
      <c r="F303" s="1" t="s">
        <v>920</v>
      </c>
      <c r="G303" s="1">
        <v>1.0</v>
      </c>
      <c r="H303" s="1" t="s">
        <v>108</v>
      </c>
      <c r="I303" s="1">
        <v>200.0</v>
      </c>
      <c r="J303" s="1">
        <v>96.0</v>
      </c>
      <c r="K303" s="1" t="s">
        <v>40</v>
      </c>
    </row>
    <row r="304">
      <c r="A304" s="1" t="s">
        <v>921</v>
      </c>
      <c r="B304" s="1" t="s">
        <v>922</v>
      </c>
      <c r="C304" s="1" t="s">
        <v>923</v>
      </c>
      <c r="D304" s="1" t="s">
        <v>191</v>
      </c>
      <c r="E304" s="2">
        <v>38030.0</v>
      </c>
      <c r="F304" s="1" t="s">
        <v>920</v>
      </c>
      <c r="G304" s="1">
        <v>38.0</v>
      </c>
      <c r="H304" s="1" t="s">
        <v>108</v>
      </c>
      <c r="I304" s="1">
        <v>183.0</v>
      </c>
      <c r="J304" s="1">
        <v>69.0</v>
      </c>
    </row>
    <row r="305">
      <c r="A305" s="1" t="s">
        <v>924</v>
      </c>
      <c r="B305" s="1" t="s">
        <v>105</v>
      </c>
      <c r="C305" s="1" t="s">
        <v>925</v>
      </c>
      <c r="D305" s="1" t="s">
        <v>191</v>
      </c>
      <c r="E305" s="2">
        <v>37386.0</v>
      </c>
      <c r="F305" s="1" t="s">
        <v>920</v>
      </c>
      <c r="G305" s="1">
        <v>30.0</v>
      </c>
      <c r="H305" s="1" t="s">
        <v>108</v>
      </c>
      <c r="I305" s="1">
        <v>187.0</v>
      </c>
      <c r="J305" s="1">
        <v>81.0</v>
      </c>
      <c r="K305" s="1" t="s">
        <v>16</v>
      </c>
    </row>
    <row r="306">
      <c r="A306" s="1" t="s">
        <v>926</v>
      </c>
      <c r="B306" s="1" t="s">
        <v>265</v>
      </c>
      <c r="C306" s="1" t="s">
        <v>927</v>
      </c>
      <c r="D306" s="1" t="s">
        <v>191</v>
      </c>
      <c r="E306" s="2">
        <v>37019.0</v>
      </c>
      <c r="F306" s="1" t="s">
        <v>920</v>
      </c>
      <c r="G306" s="1">
        <v>26.0</v>
      </c>
      <c r="H306" s="1" t="s">
        <v>108</v>
      </c>
      <c r="I306" s="1">
        <v>193.0</v>
      </c>
      <c r="J306" s="1">
        <v>84.0</v>
      </c>
      <c r="K306" s="1" t="s">
        <v>40</v>
      </c>
    </row>
    <row r="307">
      <c r="A307" s="1" t="s">
        <v>928</v>
      </c>
      <c r="B307" s="1" t="s">
        <v>929</v>
      </c>
      <c r="C307" s="1" t="s">
        <v>930</v>
      </c>
      <c r="D307" s="1" t="s">
        <v>931</v>
      </c>
      <c r="E307" s="2">
        <v>36202.0</v>
      </c>
      <c r="F307" s="1" t="s">
        <v>920</v>
      </c>
      <c r="G307" s="1">
        <v>13.0</v>
      </c>
      <c r="H307" s="1" t="s">
        <v>108</v>
      </c>
      <c r="I307" s="1">
        <v>191.0</v>
      </c>
      <c r="J307" s="1">
        <v>84.0</v>
      </c>
      <c r="K307" s="1" t="s">
        <v>16</v>
      </c>
    </row>
    <row r="308">
      <c r="A308" s="1" t="s">
        <v>932</v>
      </c>
      <c r="B308" s="1" t="s">
        <v>169</v>
      </c>
      <c r="C308" s="1" t="s">
        <v>933</v>
      </c>
      <c r="D308" s="1" t="s">
        <v>781</v>
      </c>
      <c r="E308" s="2">
        <v>33779.0</v>
      </c>
      <c r="F308" s="1" t="s">
        <v>920</v>
      </c>
      <c r="G308" s="1">
        <v>4.0</v>
      </c>
      <c r="H308" s="1" t="s">
        <v>15</v>
      </c>
      <c r="I308" s="1">
        <v>180.0</v>
      </c>
      <c r="J308" s="1">
        <v>78.0</v>
      </c>
      <c r="K308" s="1" t="s">
        <v>40</v>
      </c>
    </row>
    <row r="309">
      <c r="A309" s="1" t="s">
        <v>934</v>
      </c>
      <c r="B309" s="1" t="s">
        <v>935</v>
      </c>
      <c r="C309" s="1" t="s">
        <v>936</v>
      </c>
      <c r="D309" s="1" t="s">
        <v>191</v>
      </c>
      <c r="E309" s="2">
        <v>35047.0</v>
      </c>
      <c r="F309" s="1" t="s">
        <v>920</v>
      </c>
      <c r="G309" s="1">
        <v>16.0</v>
      </c>
      <c r="H309" s="1" t="s">
        <v>15</v>
      </c>
      <c r="I309" s="1">
        <v>176.0</v>
      </c>
      <c r="J309" s="1">
        <v>66.0</v>
      </c>
      <c r="K309" s="1" t="s">
        <v>16</v>
      </c>
    </row>
    <row r="310">
      <c r="A310" s="1" t="s">
        <v>937</v>
      </c>
      <c r="B310" s="1" t="s">
        <v>767</v>
      </c>
      <c r="C310" s="1" t="s">
        <v>938</v>
      </c>
      <c r="D310" s="1" t="s">
        <v>191</v>
      </c>
      <c r="E310" s="2">
        <v>33614.0</v>
      </c>
      <c r="F310" s="1" t="s">
        <v>920</v>
      </c>
      <c r="G310" s="1">
        <v>2.0</v>
      </c>
      <c r="H310" s="1" t="s">
        <v>15</v>
      </c>
      <c r="I310" s="1">
        <v>173.0</v>
      </c>
      <c r="J310" s="1">
        <v>74.0</v>
      </c>
      <c r="K310" s="1" t="s">
        <v>16</v>
      </c>
    </row>
    <row r="311">
      <c r="A311" s="1" t="s">
        <v>939</v>
      </c>
      <c r="B311" s="1" t="s">
        <v>940</v>
      </c>
      <c r="C311" s="1" t="s">
        <v>941</v>
      </c>
      <c r="D311" s="1" t="s">
        <v>13</v>
      </c>
      <c r="E311" s="2">
        <v>35813.0</v>
      </c>
      <c r="F311" s="1" t="s">
        <v>920</v>
      </c>
      <c r="G311" s="1">
        <v>3.0</v>
      </c>
      <c r="H311" s="1" t="s">
        <v>15</v>
      </c>
      <c r="I311" s="1">
        <v>186.0</v>
      </c>
      <c r="J311" s="1">
        <v>78.0</v>
      </c>
      <c r="K311" s="1" t="s">
        <v>16</v>
      </c>
    </row>
    <row r="312">
      <c r="A312" s="1" t="s">
        <v>942</v>
      </c>
      <c r="B312" s="1" t="s">
        <v>943</v>
      </c>
      <c r="C312" s="1" t="s">
        <v>944</v>
      </c>
      <c r="D312" s="1" t="s">
        <v>191</v>
      </c>
      <c r="E312" s="2">
        <v>35435.0</v>
      </c>
      <c r="F312" s="1" t="s">
        <v>920</v>
      </c>
      <c r="G312" s="1">
        <v>5.0</v>
      </c>
      <c r="H312" s="1" t="s">
        <v>15</v>
      </c>
      <c r="I312" s="1">
        <v>184.0</v>
      </c>
      <c r="J312" s="1">
        <v>79.0</v>
      </c>
      <c r="K312" s="1" t="s">
        <v>16</v>
      </c>
    </row>
    <row r="313">
      <c r="A313" s="1" t="s">
        <v>945</v>
      </c>
      <c r="B313" s="1" t="s">
        <v>946</v>
      </c>
      <c r="C313" s="1" t="s">
        <v>463</v>
      </c>
      <c r="D313" s="1" t="s">
        <v>72</v>
      </c>
      <c r="E313" s="2">
        <v>34858.0</v>
      </c>
      <c r="F313" s="1" t="s">
        <v>920</v>
      </c>
      <c r="G313" s="1">
        <v>23.0</v>
      </c>
      <c r="H313" s="1" t="s">
        <v>15</v>
      </c>
      <c r="I313" s="1">
        <v>180.0</v>
      </c>
      <c r="J313" s="1">
        <v>73.0</v>
      </c>
      <c r="K313" s="1" t="s">
        <v>40</v>
      </c>
    </row>
    <row r="314">
      <c r="A314" s="1" t="s">
        <v>947</v>
      </c>
      <c r="C314" s="1" t="s">
        <v>948</v>
      </c>
      <c r="D314" s="1" t="s">
        <v>191</v>
      </c>
      <c r="E314" s="2">
        <v>32891.0</v>
      </c>
      <c r="F314" s="1" t="s">
        <v>920</v>
      </c>
      <c r="G314" s="1">
        <v>6.0</v>
      </c>
      <c r="H314" s="1" t="s">
        <v>15</v>
      </c>
      <c r="I314" s="1">
        <v>180.0</v>
      </c>
      <c r="J314" s="1">
        <v>76.0</v>
      </c>
      <c r="K314" s="1" t="s">
        <v>16</v>
      </c>
    </row>
    <row r="315">
      <c r="A315" s="1" t="s">
        <v>949</v>
      </c>
      <c r="B315" s="1" t="s">
        <v>950</v>
      </c>
      <c r="C315" s="1" t="s">
        <v>951</v>
      </c>
      <c r="D315" s="1" t="s">
        <v>191</v>
      </c>
      <c r="E315" s="2">
        <v>37395.0</v>
      </c>
      <c r="G315" s="1">
        <v>3.0</v>
      </c>
      <c r="H315" s="1" t="s">
        <v>15</v>
      </c>
      <c r="I315" s="1">
        <v>191.0</v>
      </c>
      <c r="J315" s="1">
        <v>76.0</v>
      </c>
      <c r="K315" s="1" t="s">
        <v>16</v>
      </c>
    </row>
    <row r="316">
      <c r="A316" s="1" t="s">
        <v>952</v>
      </c>
      <c r="B316" s="1" t="s">
        <v>953</v>
      </c>
      <c r="C316" s="1" t="s">
        <v>954</v>
      </c>
      <c r="D316" s="1" t="s">
        <v>302</v>
      </c>
      <c r="E316" s="2">
        <v>34031.0</v>
      </c>
      <c r="F316" s="1" t="s">
        <v>920</v>
      </c>
      <c r="G316" s="1">
        <v>22.0</v>
      </c>
      <c r="H316" s="1" t="s">
        <v>15</v>
      </c>
      <c r="I316" s="1">
        <v>190.0</v>
      </c>
      <c r="J316" s="1">
        <v>85.0</v>
      </c>
      <c r="K316" s="1" t="s">
        <v>16</v>
      </c>
    </row>
    <row r="317">
      <c r="A317" s="1" t="s">
        <v>955</v>
      </c>
      <c r="B317" s="1" t="s">
        <v>956</v>
      </c>
      <c r="C317" s="1" t="s">
        <v>957</v>
      </c>
      <c r="D317" s="1" t="s">
        <v>72</v>
      </c>
      <c r="E317" s="2">
        <v>37570.0</v>
      </c>
      <c r="F317" s="1" t="s">
        <v>920</v>
      </c>
      <c r="G317" s="1">
        <v>12.0</v>
      </c>
      <c r="H317" s="1" t="s">
        <v>39</v>
      </c>
      <c r="I317" s="1">
        <v>182.0</v>
      </c>
      <c r="J317" s="1">
        <v>68.0</v>
      </c>
      <c r="K317" s="1" t="s">
        <v>40</v>
      </c>
    </row>
    <row r="318">
      <c r="A318" s="1" t="s">
        <v>958</v>
      </c>
      <c r="B318" s="1" t="s">
        <v>767</v>
      </c>
      <c r="C318" s="1" t="s">
        <v>959</v>
      </c>
      <c r="D318" s="1" t="s">
        <v>191</v>
      </c>
      <c r="E318" s="2">
        <v>35284.0</v>
      </c>
      <c r="F318" s="1" t="s">
        <v>920</v>
      </c>
      <c r="G318" s="1">
        <v>19.0</v>
      </c>
      <c r="H318" s="1" t="s">
        <v>39</v>
      </c>
      <c r="I318" s="1">
        <v>179.0</v>
      </c>
      <c r="J318" s="1">
        <v>71.0</v>
      </c>
      <c r="K318" s="1" t="s">
        <v>16</v>
      </c>
    </row>
    <row r="319">
      <c r="A319" s="1" t="s">
        <v>960</v>
      </c>
      <c r="B319" s="1" t="s">
        <v>961</v>
      </c>
      <c r="C319" s="1" t="s">
        <v>962</v>
      </c>
      <c r="D319" s="1" t="s">
        <v>302</v>
      </c>
      <c r="E319" s="2">
        <v>32877.0</v>
      </c>
      <c r="F319" s="1" t="s">
        <v>920</v>
      </c>
      <c r="G319" s="1">
        <v>8.0</v>
      </c>
      <c r="H319" s="1" t="s">
        <v>39</v>
      </c>
      <c r="I319" s="1">
        <v>183.0</v>
      </c>
      <c r="J319" s="1">
        <v>76.0</v>
      </c>
      <c r="K319" s="1" t="s">
        <v>16</v>
      </c>
    </row>
    <row r="320">
      <c r="A320" s="1" t="s">
        <v>963</v>
      </c>
      <c r="B320" s="1" t="s">
        <v>890</v>
      </c>
      <c r="C320" s="1" t="s">
        <v>964</v>
      </c>
      <c r="D320" s="1" t="s">
        <v>750</v>
      </c>
      <c r="E320" s="2">
        <v>31299.0</v>
      </c>
      <c r="F320" s="1" t="s">
        <v>920</v>
      </c>
      <c r="G320" s="1">
        <v>10.0</v>
      </c>
      <c r="H320" s="1" t="s">
        <v>39</v>
      </c>
      <c r="I320" s="1">
        <v>172.0</v>
      </c>
      <c r="J320" s="1">
        <v>66.0</v>
      </c>
    </row>
    <row r="321">
      <c r="A321" s="1" t="s">
        <v>965</v>
      </c>
      <c r="B321" s="1" t="s">
        <v>966</v>
      </c>
      <c r="C321" s="1" t="s">
        <v>967</v>
      </c>
      <c r="D321" s="1" t="s">
        <v>72</v>
      </c>
      <c r="E321" s="2">
        <v>36552.0</v>
      </c>
      <c r="F321" s="1" t="s">
        <v>920</v>
      </c>
      <c r="G321" s="1">
        <v>18.0</v>
      </c>
      <c r="H321" s="1" t="s">
        <v>39</v>
      </c>
      <c r="I321" s="1">
        <v>188.0</v>
      </c>
      <c r="J321" s="1">
        <v>81.0</v>
      </c>
      <c r="K321" s="1" t="s">
        <v>16</v>
      </c>
    </row>
    <row r="322">
      <c r="A322" s="1" t="s">
        <v>968</v>
      </c>
      <c r="B322" s="1" t="s">
        <v>27</v>
      </c>
      <c r="C322" s="1" t="s">
        <v>969</v>
      </c>
      <c r="D322" s="1" t="s">
        <v>276</v>
      </c>
      <c r="E322" s="2">
        <v>35998.0</v>
      </c>
      <c r="F322" s="1" t="s">
        <v>920</v>
      </c>
      <c r="G322" s="1">
        <v>15.0</v>
      </c>
      <c r="H322" s="1" t="s">
        <v>39</v>
      </c>
      <c r="I322" s="1">
        <v>182.0</v>
      </c>
      <c r="J322" s="1">
        <v>78.0</v>
      </c>
      <c r="K322" s="1" t="s">
        <v>16</v>
      </c>
    </row>
    <row r="323">
      <c r="A323" s="1" t="s">
        <v>970</v>
      </c>
      <c r="B323" s="1" t="s">
        <v>971</v>
      </c>
      <c r="C323" s="1" t="s">
        <v>972</v>
      </c>
      <c r="D323" s="1" t="s">
        <v>72</v>
      </c>
      <c r="E323" s="2">
        <v>32130.0</v>
      </c>
      <c r="F323" s="1" t="s">
        <v>920</v>
      </c>
      <c r="G323" s="1">
        <v>9.0</v>
      </c>
      <c r="H323" s="1" t="s">
        <v>79</v>
      </c>
      <c r="I323" s="1">
        <v>185.0</v>
      </c>
      <c r="J323" s="1">
        <v>81.0</v>
      </c>
      <c r="K323" s="1" t="s">
        <v>16</v>
      </c>
    </row>
    <row r="324">
      <c r="A324" s="1" t="s">
        <v>973</v>
      </c>
      <c r="B324" s="1" t="s">
        <v>974</v>
      </c>
      <c r="C324" s="1" t="s">
        <v>975</v>
      </c>
      <c r="D324" s="1" t="s">
        <v>481</v>
      </c>
      <c r="E324" s="2">
        <v>33245.0</v>
      </c>
      <c r="F324" s="1" t="s">
        <v>920</v>
      </c>
      <c r="G324" s="1">
        <v>7.0</v>
      </c>
      <c r="H324" s="1" t="s">
        <v>79</v>
      </c>
      <c r="I324" s="1">
        <v>175.0</v>
      </c>
      <c r="J324" s="1">
        <v>74.0</v>
      </c>
      <c r="K324" s="1" t="s">
        <v>16</v>
      </c>
    </row>
    <row r="325">
      <c r="A325" s="1" t="s">
        <v>976</v>
      </c>
      <c r="B325" s="1" t="s">
        <v>105</v>
      </c>
      <c r="C325" s="1" t="s">
        <v>977</v>
      </c>
      <c r="D325" s="1" t="s">
        <v>191</v>
      </c>
      <c r="E325" s="2">
        <v>33420.0</v>
      </c>
      <c r="F325" s="1" t="s">
        <v>920</v>
      </c>
      <c r="G325" s="1">
        <v>17.0</v>
      </c>
      <c r="H325" s="1" t="s">
        <v>79</v>
      </c>
      <c r="I325" s="1">
        <v>173.0</v>
      </c>
      <c r="J325" s="1">
        <v>71.0</v>
      </c>
      <c r="K325" s="1" t="s">
        <v>16</v>
      </c>
    </row>
    <row r="326">
      <c r="A326" s="1" t="s">
        <v>978</v>
      </c>
      <c r="B326" s="1" t="s">
        <v>707</v>
      </c>
      <c r="C326" s="1" t="s">
        <v>979</v>
      </c>
      <c r="D326" s="1" t="s">
        <v>191</v>
      </c>
      <c r="E326" s="2">
        <v>35085.0</v>
      </c>
      <c r="F326" s="1" t="s">
        <v>920</v>
      </c>
      <c r="G326" s="1">
        <v>11.0</v>
      </c>
      <c r="H326" s="1" t="s">
        <v>79</v>
      </c>
      <c r="I326" s="1">
        <v>182.0</v>
      </c>
      <c r="J326" s="1">
        <v>76.0</v>
      </c>
      <c r="K326" s="1" t="s">
        <v>40</v>
      </c>
    </row>
    <row r="327">
      <c r="A327" s="1" t="s">
        <v>980</v>
      </c>
      <c r="C327" s="1" t="s">
        <v>981</v>
      </c>
      <c r="D327" s="1" t="s">
        <v>982</v>
      </c>
      <c r="E327" s="2">
        <v>34182.0</v>
      </c>
      <c r="F327" s="1" t="s">
        <v>920</v>
      </c>
      <c r="G327" s="1">
        <v>24.0</v>
      </c>
      <c r="H327" s="1" t="s">
        <v>79</v>
      </c>
      <c r="I327" s="1">
        <v>180.0</v>
      </c>
      <c r="J327" s="1">
        <v>76.0</v>
      </c>
      <c r="K327" s="1" t="s">
        <v>16</v>
      </c>
    </row>
    <row r="328">
      <c r="A328" s="1" t="s">
        <v>983</v>
      </c>
      <c r="C328" s="1" t="s">
        <v>984</v>
      </c>
      <c r="D328" s="1" t="s">
        <v>13</v>
      </c>
      <c r="E328" s="2">
        <v>36900.0</v>
      </c>
      <c r="F328" s="1" t="s">
        <v>920</v>
      </c>
      <c r="G328" s="1">
        <v>21.0</v>
      </c>
      <c r="H328" s="1" t="s">
        <v>79</v>
      </c>
      <c r="I328" s="1">
        <v>174.0</v>
      </c>
      <c r="J328" s="1">
        <v>64.0</v>
      </c>
      <c r="K328" s="1" t="s">
        <v>16</v>
      </c>
    </row>
    <row r="329">
      <c r="A329" s="1" t="s">
        <v>985</v>
      </c>
      <c r="B329" s="1" t="s">
        <v>986</v>
      </c>
      <c r="C329" s="1" t="s">
        <v>987</v>
      </c>
      <c r="D329" s="1" t="s">
        <v>13</v>
      </c>
      <c r="E329" s="2">
        <v>36719.0</v>
      </c>
      <c r="F329" s="1" t="s">
        <v>920</v>
      </c>
      <c r="G329" s="1">
        <v>20.0</v>
      </c>
      <c r="H329" s="1" t="s">
        <v>79</v>
      </c>
      <c r="I329" s="1">
        <v>176.0</v>
      </c>
      <c r="J329" s="1">
        <v>73.0</v>
      </c>
      <c r="K329" s="1" t="s">
        <v>16</v>
      </c>
    </row>
    <row r="330">
      <c r="A330" s="1" t="s">
        <v>988</v>
      </c>
      <c r="B330" s="1" t="s">
        <v>989</v>
      </c>
      <c r="C330" s="1" t="s">
        <v>990</v>
      </c>
      <c r="D330" s="1" t="s">
        <v>191</v>
      </c>
      <c r="E330" s="2">
        <v>23707.0</v>
      </c>
      <c r="F330" s="1" t="s">
        <v>920</v>
      </c>
      <c r="H330" s="1" t="s">
        <v>287</v>
      </c>
    </row>
    <row r="331">
      <c r="A331" s="1" t="s">
        <v>991</v>
      </c>
      <c r="B331" s="1" t="s">
        <v>953</v>
      </c>
      <c r="C331" s="1" t="s">
        <v>992</v>
      </c>
      <c r="D331" s="1" t="s">
        <v>24</v>
      </c>
      <c r="E331" s="2">
        <v>22915.0</v>
      </c>
      <c r="F331" s="1" t="s">
        <v>920</v>
      </c>
      <c r="H331" s="1" t="s">
        <v>637</v>
      </c>
    </row>
    <row r="332">
      <c r="A332" s="1" t="s">
        <v>993</v>
      </c>
      <c r="B332" s="1" t="s">
        <v>994</v>
      </c>
      <c r="C332" s="1" t="s">
        <v>995</v>
      </c>
      <c r="D332" s="1" t="s">
        <v>191</v>
      </c>
      <c r="E332" s="2">
        <v>37935.0</v>
      </c>
      <c r="F332" s="1" t="s">
        <v>996</v>
      </c>
      <c r="G332" s="1">
        <v>31.0</v>
      </c>
      <c r="H332" s="1" t="s">
        <v>108</v>
      </c>
      <c r="I332" s="1">
        <v>186.0</v>
      </c>
    </row>
    <row r="333">
      <c r="A333" s="1" t="s">
        <v>997</v>
      </c>
      <c r="C333" s="1" t="s">
        <v>998</v>
      </c>
      <c r="D333" s="1" t="s">
        <v>677</v>
      </c>
      <c r="E333" s="2">
        <v>33333.0</v>
      </c>
      <c r="F333" s="1" t="s">
        <v>996</v>
      </c>
      <c r="G333" s="1">
        <v>13.0</v>
      </c>
      <c r="H333" s="1" t="s">
        <v>108</v>
      </c>
      <c r="I333" s="1">
        <v>192.0</v>
      </c>
      <c r="J333" s="1">
        <v>78.0</v>
      </c>
      <c r="K333" s="1" t="s">
        <v>40</v>
      </c>
    </row>
    <row r="334">
      <c r="A334" s="1" t="s">
        <v>999</v>
      </c>
      <c r="B334" s="1" t="s">
        <v>1000</v>
      </c>
      <c r="C334" s="1" t="s">
        <v>1001</v>
      </c>
      <c r="D334" s="1" t="s">
        <v>53</v>
      </c>
      <c r="E334" s="2">
        <v>33627.0</v>
      </c>
      <c r="F334" s="1" t="s">
        <v>996</v>
      </c>
      <c r="G334" s="1">
        <v>1.0</v>
      </c>
      <c r="H334" s="1" t="s">
        <v>108</v>
      </c>
      <c r="I334" s="1">
        <v>189.0</v>
      </c>
      <c r="J334" s="1">
        <v>94.0</v>
      </c>
      <c r="K334" s="1" t="s">
        <v>40</v>
      </c>
    </row>
    <row r="335">
      <c r="A335" s="1" t="s">
        <v>1002</v>
      </c>
      <c r="B335" s="1" t="s">
        <v>1003</v>
      </c>
      <c r="C335" s="1" t="s">
        <v>1004</v>
      </c>
      <c r="D335" s="1" t="s">
        <v>38</v>
      </c>
      <c r="E335" s="2">
        <v>33539.0</v>
      </c>
      <c r="F335" s="1" t="s">
        <v>996</v>
      </c>
      <c r="G335" s="1">
        <v>19.0</v>
      </c>
      <c r="H335" s="1" t="s">
        <v>15</v>
      </c>
      <c r="I335" s="1">
        <v>172.0</v>
      </c>
      <c r="J335" s="1">
        <v>69.0</v>
      </c>
      <c r="K335" s="1" t="s">
        <v>40</v>
      </c>
    </row>
    <row r="336">
      <c r="A336" s="1" t="s">
        <v>1005</v>
      </c>
      <c r="B336" s="1" t="s">
        <v>257</v>
      </c>
      <c r="C336" s="1" t="s">
        <v>1006</v>
      </c>
      <c r="D336" s="1" t="s">
        <v>13</v>
      </c>
      <c r="E336" s="2">
        <v>33953.0</v>
      </c>
      <c r="F336" s="1" t="s">
        <v>996</v>
      </c>
      <c r="G336" s="1">
        <v>3.0</v>
      </c>
      <c r="H336" s="1" t="s">
        <v>15</v>
      </c>
      <c r="I336" s="1">
        <v>181.0</v>
      </c>
      <c r="J336" s="1">
        <v>71.0</v>
      </c>
      <c r="K336" s="1" t="s">
        <v>40</v>
      </c>
    </row>
    <row r="337">
      <c r="A337" s="1" t="s">
        <v>1007</v>
      </c>
      <c r="B337" s="1" t="s">
        <v>943</v>
      </c>
      <c r="C337" s="1" t="s">
        <v>668</v>
      </c>
      <c r="D337" s="1" t="s">
        <v>191</v>
      </c>
      <c r="E337" s="2">
        <v>31372.0</v>
      </c>
      <c r="F337" s="1" t="s">
        <v>996</v>
      </c>
      <c r="G337" s="1">
        <v>16.0</v>
      </c>
      <c r="H337" s="1" t="s">
        <v>15</v>
      </c>
      <c r="I337" s="1">
        <v>172.0</v>
      </c>
      <c r="J337" s="1">
        <v>60.0</v>
      </c>
      <c r="K337" s="1" t="s">
        <v>16</v>
      </c>
    </row>
    <row r="338">
      <c r="A338" s="1" t="s">
        <v>1008</v>
      </c>
      <c r="B338" s="1" t="s">
        <v>129</v>
      </c>
      <c r="C338" s="1" t="s">
        <v>1009</v>
      </c>
      <c r="D338" s="1" t="s">
        <v>191</v>
      </c>
      <c r="E338" s="2">
        <v>37285.0</v>
      </c>
      <c r="F338" s="1" t="s">
        <v>996</v>
      </c>
      <c r="G338" s="1">
        <v>30.0</v>
      </c>
      <c r="H338" s="1" t="s">
        <v>15</v>
      </c>
      <c r="I338" s="1">
        <v>184.0</v>
      </c>
      <c r="J338" s="1">
        <v>80.0</v>
      </c>
      <c r="K338" s="1" t="s">
        <v>16</v>
      </c>
    </row>
    <row r="339">
      <c r="A339" s="1" t="s">
        <v>1010</v>
      </c>
      <c r="B339" s="1" t="s">
        <v>1011</v>
      </c>
      <c r="C339" s="1" t="s">
        <v>1012</v>
      </c>
      <c r="D339" s="1" t="s">
        <v>191</v>
      </c>
      <c r="E339" s="2">
        <v>37369.0</v>
      </c>
      <c r="F339" s="1" t="s">
        <v>996</v>
      </c>
      <c r="G339" s="1">
        <v>29.0</v>
      </c>
      <c r="H339" s="1" t="s">
        <v>15</v>
      </c>
      <c r="I339" s="1">
        <v>186.0</v>
      </c>
      <c r="K339" s="1" t="s">
        <v>40</v>
      </c>
    </row>
    <row r="340">
      <c r="A340" s="1" t="s">
        <v>1013</v>
      </c>
      <c r="C340" s="1" t="s">
        <v>1014</v>
      </c>
      <c r="D340" s="1" t="s">
        <v>13</v>
      </c>
      <c r="E340" s="2">
        <v>35221.0</v>
      </c>
      <c r="F340" s="1" t="s">
        <v>996</v>
      </c>
      <c r="G340" s="1">
        <v>23.0</v>
      </c>
      <c r="H340" s="1" t="s">
        <v>15</v>
      </c>
      <c r="I340" s="1">
        <v>185.0</v>
      </c>
      <c r="J340" s="1">
        <v>80.0</v>
      </c>
      <c r="K340" s="1" t="s">
        <v>40</v>
      </c>
    </row>
    <row r="341">
      <c r="A341" s="1" t="s">
        <v>1015</v>
      </c>
      <c r="B341" s="1" t="s">
        <v>1016</v>
      </c>
      <c r="C341" s="1" t="s">
        <v>1017</v>
      </c>
      <c r="D341" s="1" t="s">
        <v>38</v>
      </c>
      <c r="E341" s="2">
        <v>35431.0</v>
      </c>
      <c r="F341" s="1" t="s">
        <v>996</v>
      </c>
      <c r="G341" s="1">
        <v>2.0</v>
      </c>
      <c r="H341" s="1" t="s">
        <v>15</v>
      </c>
      <c r="I341" s="1">
        <v>176.0</v>
      </c>
      <c r="J341" s="1">
        <v>70.0</v>
      </c>
      <c r="K341" s="1" t="s">
        <v>16</v>
      </c>
    </row>
    <row r="342">
      <c r="A342" s="1" t="s">
        <v>1018</v>
      </c>
      <c r="B342" s="1" t="s">
        <v>1019</v>
      </c>
      <c r="C342" s="1" t="s">
        <v>1020</v>
      </c>
      <c r="D342" s="1" t="s">
        <v>72</v>
      </c>
      <c r="E342" s="2">
        <v>37414.0</v>
      </c>
      <c r="F342" s="1" t="s">
        <v>996</v>
      </c>
      <c r="G342" s="1">
        <v>14.0</v>
      </c>
      <c r="H342" s="1" t="s">
        <v>15</v>
      </c>
      <c r="I342" s="1">
        <v>191.0</v>
      </c>
      <c r="J342" s="1">
        <v>85.0</v>
      </c>
      <c r="K342" s="1" t="s">
        <v>16</v>
      </c>
    </row>
    <row r="343">
      <c r="A343" s="1" t="s">
        <v>1021</v>
      </c>
      <c r="B343" s="1" t="s">
        <v>701</v>
      </c>
      <c r="C343" s="1" t="s">
        <v>1022</v>
      </c>
      <c r="D343" s="1" t="s">
        <v>191</v>
      </c>
      <c r="E343" s="2">
        <v>37121.0</v>
      </c>
      <c r="F343" s="1" t="s">
        <v>996</v>
      </c>
      <c r="G343" s="1">
        <v>26.0</v>
      </c>
      <c r="H343" s="1" t="s">
        <v>15</v>
      </c>
      <c r="I343" s="1">
        <v>174.0</v>
      </c>
      <c r="J343" s="1">
        <v>70.0</v>
      </c>
      <c r="K343" s="1" t="s">
        <v>40</v>
      </c>
    </row>
    <row r="344">
      <c r="A344" s="1" t="s">
        <v>1023</v>
      </c>
      <c r="B344" s="1" t="s">
        <v>971</v>
      </c>
      <c r="C344" s="1" t="s">
        <v>1024</v>
      </c>
      <c r="D344" s="1" t="s">
        <v>237</v>
      </c>
      <c r="E344" s="2">
        <v>34670.0</v>
      </c>
      <c r="F344" s="1" t="s">
        <v>996</v>
      </c>
      <c r="G344" s="1">
        <v>4.0</v>
      </c>
      <c r="H344" s="1" t="s">
        <v>15</v>
      </c>
      <c r="I344" s="1">
        <v>186.0</v>
      </c>
      <c r="J344" s="1">
        <v>84.0</v>
      </c>
      <c r="K344" s="1" t="s">
        <v>40</v>
      </c>
    </row>
    <row r="345">
      <c r="A345" s="1" t="s">
        <v>1025</v>
      </c>
      <c r="B345" s="1" t="s">
        <v>317</v>
      </c>
      <c r="C345" s="1" t="s">
        <v>1026</v>
      </c>
      <c r="D345" s="1" t="s">
        <v>366</v>
      </c>
      <c r="E345" s="2">
        <v>33484.0</v>
      </c>
      <c r="F345" s="1" t="s">
        <v>996</v>
      </c>
      <c r="G345" s="1">
        <v>18.0</v>
      </c>
      <c r="H345" s="1" t="s">
        <v>39</v>
      </c>
      <c r="I345" s="1">
        <v>182.0</v>
      </c>
      <c r="J345" s="1">
        <v>79.0</v>
      </c>
      <c r="K345" s="1" t="s">
        <v>40</v>
      </c>
    </row>
    <row r="346">
      <c r="A346" s="1" t="s">
        <v>1027</v>
      </c>
      <c r="C346" s="1" t="s">
        <v>898</v>
      </c>
      <c r="D346" s="1" t="s">
        <v>13</v>
      </c>
      <c r="E346" s="2">
        <v>31983.0</v>
      </c>
      <c r="F346" s="1" t="s">
        <v>996</v>
      </c>
      <c r="G346" s="1">
        <v>20.0</v>
      </c>
      <c r="H346" s="1" t="s">
        <v>39</v>
      </c>
      <c r="I346" s="1">
        <v>183.0</v>
      </c>
      <c r="J346" s="1">
        <v>70.0</v>
      </c>
      <c r="K346" s="1" t="s">
        <v>16</v>
      </c>
    </row>
    <row r="347">
      <c r="A347" s="1" t="s">
        <v>1028</v>
      </c>
      <c r="B347" s="1" t="s">
        <v>1029</v>
      </c>
      <c r="C347" s="1" t="s">
        <v>1030</v>
      </c>
      <c r="D347" s="1" t="s">
        <v>24</v>
      </c>
      <c r="E347" s="2">
        <v>37691.0</v>
      </c>
      <c r="F347" s="1" t="s">
        <v>1031</v>
      </c>
      <c r="G347" s="1">
        <v>91.0</v>
      </c>
      <c r="H347" s="1" t="s">
        <v>108</v>
      </c>
      <c r="I347" s="1">
        <v>188.0</v>
      </c>
      <c r="J347" s="1">
        <v>78.0</v>
      </c>
      <c r="K347" s="1" t="s">
        <v>40</v>
      </c>
    </row>
    <row r="348">
      <c r="A348" s="1" t="s">
        <v>1032</v>
      </c>
      <c r="B348" s="1" t="s">
        <v>300</v>
      </c>
      <c r="C348" s="1" t="s">
        <v>1033</v>
      </c>
      <c r="D348" s="1" t="s">
        <v>366</v>
      </c>
      <c r="E348" s="2">
        <v>37309.0</v>
      </c>
      <c r="F348" s="1" t="s">
        <v>1031</v>
      </c>
      <c r="G348" s="1">
        <v>96.0</v>
      </c>
      <c r="H348" s="1" t="s">
        <v>108</v>
      </c>
      <c r="I348" s="1">
        <v>195.0</v>
      </c>
      <c r="J348" s="1">
        <v>82.0</v>
      </c>
      <c r="K348" s="1" t="s">
        <v>16</v>
      </c>
    </row>
    <row r="349">
      <c r="A349" s="1" t="s">
        <v>1034</v>
      </c>
      <c r="B349" s="1" t="s">
        <v>1035</v>
      </c>
      <c r="C349" s="1" t="s">
        <v>1036</v>
      </c>
      <c r="D349" s="1" t="s">
        <v>72</v>
      </c>
      <c r="E349" s="2">
        <v>34883.0</v>
      </c>
      <c r="F349" s="1" t="s">
        <v>1031</v>
      </c>
      <c r="G349" s="1">
        <v>16.0</v>
      </c>
      <c r="H349" s="1" t="s">
        <v>108</v>
      </c>
      <c r="I349" s="1">
        <v>191.0</v>
      </c>
      <c r="J349" s="1">
        <v>80.0</v>
      </c>
      <c r="K349" s="1" t="s">
        <v>16</v>
      </c>
    </row>
    <row r="350">
      <c r="A350" s="1" t="s">
        <v>1037</v>
      </c>
      <c r="B350" s="1" t="s">
        <v>953</v>
      </c>
      <c r="C350" s="1" t="s">
        <v>1038</v>
      </c>
      <c r="D350" s="1" t="s">
        <v>24</v>
      </c>
      <c r="E350" s="2">
        <v>30505.0</v>
      </c>
      <c r="F350" s="1" t="s">
        <v>1031</v>
      </c>
      <c r="G350" s="1">
        <v>83.0</v>
      </c>
      <c r="H350" s="1" t="s">
        <v>108</v>
      </c>
      <c r="I350" s="1">
        <v>193.0</v>
      </c>
      <c r="J350" s="1">
        <v>79.0</v>
      </c>
      <c r="K350" s="1" t="s">
        <v>16</v>
      </c>
    </row>
    <row r="351">
      <c r="A351" s="1" t="s">
        <v>1039</v>
      </c>
      <c r="B351" s="1" t="s">
        <v>1040</v>
      </c>
      <c r="C351" s="1" t="s">
        <v>1041</v>
      </c>
      <c r="D351" s="1" t="s">
        <v>24</v>
      </c>
      <c r="E351" s="2">
        <v>38008.0</v>
      </c>
      <c r="F351" s="1" t="s">
        <v>1031</v>
      </c>
      <c r="G351" s="1">
        <v>92.0</v>
      </c>
      <c r="H351" s="1" t="s">
        <v>108</v>
      </c>
      <c r="I351" s="1">
        <v>189.0</v>
      </c>
      <c r="J351" s="1">
        <v>70.0</v>
      </c>
      <c r="K351" s="1" t="s">
        <v>16</v>
      </c>
    </row>
    <row r="352">
      <c r="A352" s="1" t="s">
        <v>1042</v>
      </c>
      <c r="B352" s="1" t="s">
        <v>1043</v>
      </c>
      <c r="C352" s="1" t="s">
        <v>1044</v>
      </c>
      <c r="D352" s="1" t="s">
        <v>1045</v>
      </c>
      <c r="E352" s="2">
        <v>31452.0</v>
      </c>
      <c r="F352" s="1" t="s">
        <v>1031</v>
      </c>
      <c r="G352" s="1">
        <v>1.0</v>
      </c>
      <c r="H352" s="1" t="s">
        <v>108</v>
      </c>
      <c r="I352" s="1">
        <v>198.0</v>
      </c>
      <c r="J352" s="1">
        <v>90.0</v>
      </c>
      <c r="K352" s="1" t="s">
        <v>16</v>
      </c>
    </row>
    <row r="353">
      <c r="A353" s="1" t="s">
        <v>1046</v>
      </c>
      <c r="B353" s="1" t="s">
        <v>1047</v>
      </c>
      <c r="C353" s="1" t="s">
        <v>1048</v>
      </c>
      <c r="D353" s="1" t="s">
        <v>746</v>
      </c>
      <c r="E353" s="2">
        <v>35433.0</v>
      </c>
      <c r="F353" s="1" t="s">
        <v>1031</v>
      </c>
      <c r="G353" s="1">
        <v>5.0</v>
      </c>
      <c r="H353" s="1" t="s">
        <v>15</v>
      </c>
      <c r="I353" s="1">
        <v>182.0</v>
      </c>
      <c r="J353" s="1">
        <v>70.0</v>
      </c>
      <c r="K353" s="1" t="s">
        <v>40</v>
      </c>
    </row>
    <row r="354">
      <c r="A354" s="1" t="s">
        <v>1049</v>
      </c>
      <c r="B354" s="1" t="s">
        <v>1050</v>
      </c>
      <c r="C354" s="1" t="s">
        <v>1051</v>
      </c>
      <c r="D354" s="1" t="s">
        <v>24</v>
      </c>
      <c r="E354" s="2">
        <v>35405.0</v>
      </c>
      <c r="F354" s="1" t="s">
        <v>1031</v>
      </c>
      <c r="G354" s="1">
        <v>2.0</v>
      </c>
      <c r="H354" s="1" t="s">
        <v>15</v>
      </c>
      <c r="I354" s="1">
        <v>177.0</v>
      </c>
      <c r="J354" s="1">
        <v>77.0</v>
      </c>
      <c r="K354" s="1" t="s">
        <v>16</v>
      </c>
    </row>
    <row r="355">
      <c r="A355" s="1" t="s">
        <v>1052</v>
      </c>
      <c r="B355" s="1" t="s">
        <v>1053</v>
      </c>
      <c r="C355" s="1" t="s">
        <v>1054</v>
      </c>
      <c r="D355" s="1" t="s">
        <v>61</v>
      </c>
      <c r="E355" s="2">
        <v>36833.0</v>
      </c>
      <c r="F355" s="1" t="s">
        <v>1031</v>
      </c>
      <c r="G355" s="1">
        <v>21.0</v>
      </c>
      <c r="H355" s="1" t="s">
        <v>15</v>
      </c>
      <c r="I355" s="1">
        <v>175.0</v>
      </c>
      <c r="J355" s="1">
        <v>62.0</v>
      </c>
      <c r="K355" s="1" t="s">
        <v>16</v>
      </c>
    </row>
    <row r="356">
      <c r="A356" s="1" t="s">
        <v>1055</v>
      </c>
      <c r="B356" s="1" t="s">
        <v>1056</v>
      </c>
      <c r="C356" s="1" t="s">
        <v>1057</v>
      </c>
      <c r="D356" s="1" t="s">
        <v>24</v>
      </c>
      <c r="E356" s="2">
        <v>33308.0</v>
      </c>
      <c r="F356" s="1" t="s">
        <v>1031</v>
      </c>
      <c r="G356" s="1">
        <v>25.0</v>
      </c>
      <c r="H356" s="1" t="s">
        <v>15</v>
      </c>
      <c r="I356" s="1">
        <v>173.0</v>
      </c>
      <c r="J356" s="1">
        <v>67.0</v>
      </c>
      <c r="K356" s="1" t="s">
        <v>16</v>
      </c>
    </row>
    <row r="357">
      <c r="A357" s="1" t="s">
        <v>1058</v>
      </c>
      <c r="B357" s="1" t="s">
        <v>1059</v>
      </c>
      <c r="C357" s="1" t="s">
        <v>1060</v>
      </c>
      <c r="D357" s="1" t="s">
        <v>24</v>
      </c>
      <c r="E357" s="2">
        <v>36454.0</v>
      </c>
      <c r="F357" s="1" t="s">
        <v>1031</v>
      </c>
      <c r="G357" s="1">
        <v>46.0</v>
      </c>
      <c r="H357" s="1" t="s">
        <v>15</v>
      </c>
      <c r="I357" s="1">
        <v>186.0</v>
      </c>
      <c r="J357" s="1">
        <v>78.0</v>
      </c>
      <c r="K357" s="1" t="s">
        <v>16</v>
      </c>
    </row>
    <row r="358">
      <c r="A358" s="1" t="s">
        <v>1061</v>
      </c>
      <c r="B358" s="1" t="s">
        <v>1062</v>
      </c>
      <c r="C358" s="1" t="s">
        <v>1063</v>
      </c>
      <c r="D358" s="1" t="s">
        <v>72</v>
      </c>
      <c r="E358" s="2">
        <v>35709.0</v>
      </c>
      <c r="F358" s="1" t="s">
        <v>1031</v>
      </c>
      <c r="G358" s="1">
        <v>19.0</v>
      </c>
      <c r="H358" s="1" t="s">
        <v>15</v>
      </c>
      <c r="I358" s="1">
        <v>184.0</v>
      </c>
      <c r="J358" s="1">
        <v>81.0</v>
      </c>
      <c r="K358" s="1" t="s">
        <v>40</v>
      </c>
    </row>
    <row r="359">
      <c r="A359" s="1" t="s">
        <v>1064</v>
      </c>
      <c r="B359" s="1" t="s">
        <v>1065</v>
      </c>
      <c r="C359" s="1" t="s">
        <v>1066</v>
      </c>
      <c r="D359" s="1" t="s">
        <v>72</v>
      </c>
      <c r="E359" s="2">
        <v>36682.0</v>
      </c>
      <c r="F359" s="1" t="s">
        <v>1031</v>
      </c>
      <c r="G359" s="1">
        <v>20.0</v>
      </c>
      <c r="H359" s="1" t="s">
        <v>15</v>
      </c>
      <c r="I359" s="1">
        <v>179.0</v>
      </c>
      <c r="J359" s="1">
        <v>69.0</v>
      </c>
      <c r="K359" s="1" t="s">
        <v>16</v>
      </c>
    </row>
    <row r="360">
      <c r="A360" s="1" t="s">
        <v>1067</v>
      </c>
      <c r="B360" s="1" t="s">
        <v>1068</v>
      </c>
      <c r="C360" s="1" t="s">
        <v>1069</v>
      </c>
      <c r="D360" s="1" t="s">
        <v>366</v>
      </c>
      <c r="E360" s="2">
        <v>32593.0</v>
      </c>
      <c r="F360" s="1" t="s">
        <v>1031</v>
      </c>
      <c r="G360" s="1">
        <v>24.0</v>
      </c>
      <c r="H360" s="1" t="s">
        <v>15</v>
      </c>
      <c r="I360" s="1">
        <v>191.0</v>
      </c>
      <c r="J360" s="1">
        <v>82.0</v>
      </c>
      <c r="K360" s="1" t="s">
        <v>16</v>
      </c>
    </row>
    <row r="361">
      <c r="A361" s="1" t="s">
        <v>1070</v>
      </c>
      <c r="B361" s="1" t="s">
        <v>1071</v>
      </c>
      <c r="C361" s="1" t="s">
        <v>1072</v>
      </c>
      <c r="D361" s="1" t="s">
        <v>302</v>
      </c>
      <c r="E361" s="2">
        <v>37111.0</v>
      </c>
      <c r="F361" s="1" t="s">
        <v>1031</v>
      </c>
      <c r="G361" s="1">
        <v>28.0</v>
      </c>
      <c r="H361" s="1" t="s">
        <v>15</v>
      </c>
      <c r="I361" s="1">
        <v>194.0</v>
      </c>
      <c r="J361" s="1">
        <v>80.0</v>
      </c>
    </row>
    <row r="362">
      <c r="A362" s="1" t="s">
        <v>1073</v>
      </c>
      <c r="B362" s="1" t="s">
        <v>1074</v>
      </c>
      <c r="C362" s="1" t="s">
        <v>1075</v>
      </c>
      <c r="D362" s="1" t="s">
        <v>48</v>
      </c>
      <c r="E362" s="2">
        <v>35783.0</v>
      </c>
      <c r="F362" s="1" t="s">
        <v>1031</v>
      </c>
      <c r="G362" s="1">
        <v>23.0</v>
      </c>
      <c r="H362" s="1" t="s">
        <v>15</v>
      </c>
      <c r="I362" s="1">
        <v>184.0</v>
      </c>
      <c r="J362" s="1">
        <v>78.0</v>
      </c>
      <c r="K362" s="1" t="s">
        <v>16</v>
      </c>
    </row>
    <row r="363">
      <c r="A363" s="1" t="s">
        <v>1076</v>
      </c>
      <c r="B363" s="1" t="s">
        <v>1077</v>
      </c>
      <c r="C363" s="1" t="s">
        <v>1078</v>
      </c>
      <c r="D363" s="1" t="s">
        <v>72</v>
      </c>
      <c r="E363" s="2">
        <v>36736.0</v>
      </c>
      <c r="F363" s="1" t="s">
        <v>1031</v>
      </c>
      <c r="G363" s="1">
        <v>7.0</v>
      </c>
      <c r="H363" s="1" t="s">
        <v>39</v>
      </c>
      <c r="I363" s="1">
        <v>186.0</v>
      </c>
      <c r="J363" s="1">
        <v>73.0</v>
      </c>
      <c r="K363" s="1" t="s">
        <v>16</v>
      </c>
    </row>
    <row r="364">
      <c r="A364" s="1" t="s">
        <v>1079</v>
      </c>
      <c r="B364" s="1" t="s">
        <v>1080</v>
      </c>
      <c r="C364" s="1" t="s">
        <v>1081</v>
      </c>
      <c r="D364" s="1" t="s">
        <v>72</v>
      </c>
      <c r="E364" s="2">
        <v>34563.0</v>
      </c>
      <c r="F364" s="1" t="s">
        <v>1031</v>
      </c>
      <c r="G364" s="1">
        <v>14.0</v>
      </c>
      <c r="H364" s="1" t="s">
        <v>39</v>
      </c>
      <c r="I364" s="1">
        <v>189.0</v>
      </c>
      <c r="J364" s="1">
        <v>77.0</v>
      </c>
      <c r="K364" s="1" t="s">
        <v>16</v>
      </c>
    </row>
    <row r="365">
      <c r="A365" s="1" t="s">
        <v>1082</v>
      </c>
      <c r="B365" s="1" t="s">
        <v>1083</v>
      </c>
      <c r="C365" s="1" t="s">
        <v>1084</v>
      </c>
      <c r="D365" s="1" t="s">
        <v>178</v>
      </c>
      <c r="E365" s="2">
        <v>35765.0</v>
      </c>
      <c r="F365" s="1" t="s">
        <v>1031</v>
      </c>
      <c r="G365" s="1">
        <v>4.0</v>
      </c>
      <c r="H365" s="1" t="s">
        <v>39</v>
      </c>
      <c r="I365" s="1">
        <v>175.0</v>
      </c>
      <c r="J365" s="1">
        <v>70.0</v>
      </c>
      <c r="K365" s="1" t="s">
        <v>40</v>
      </c>
    </row>
    <row r="366">
      <c r="A366" s="1" t="s">
        <v>1085</v>
      </c>
      <c r="B366" s="1" t="s">
        <v>1086</v>
      </c>
      <c r="C366" s="1" t="s">
        <v>266</v>
      </c>
      <c r="D366" s="1" t="s">
        <v>191</v>
      </c>
      <c r="E366" s="2">
        <v>36375.0</v>
      </c>
      <c r="F366" s="1" t="s">
        <v>1031</v>
      </c>
      <c r="G366" s="1">
        <v>10.0</v>
      </c>
      <c r="H366" s="1" t="s">
        <v>39</v>
      </c>
      <c r="I366" s="1">
        <v>171.0</v>
      </c>
      <c r="J366" s="1">
        <v>68.0</v>
      </c>
    </row>
    <row r="367">
      <c r="A367" s="1" t="s">
        <v>1087</v>
      </c>
      <c r="B367" s="1" t="s">
        <v>1088</v>
      </c>
      <c r="C367" s="1" t="s">
        <v>1089</v>
      </c>
      <c r="D367" s="1" t="s">
        <v>481</v>
      </c>
      <c r="E367" s="2">
        <v>36960.0</v>
      </c>
      <c r="F367" s="1" t="s">
        <v>1031</v>
      </c>
      <c r="G367" s="1">
        <v>90.0</v>
      </c>
      <c r="H367" s="1" t="s">
        <v>39</v>
      </c>
      <c r="I367" s="1">
        <v>192.0</v>
      </c>
      <c r="J367" s="1">
        <v>74.0</v>
      </c>
      <c r="K367" s="1" t="s">
        <v>40</v>
      </c>
    </row>
    <row r="368">
      <c r="A368" s="1" t="s">
        <v>1090</v>
      </c>
      <c r="B368" s="1" t="s">
        <v>1091</v>
      </c>
      <c r="C368" s="1" t="s">
        <v>1092</v>
      </c>
      <c r="D368" s="1" t="s">
        <v>363</v>
      </c>
      <c r="E368" s="2">
        <v>34249.0</v>
      </c>
      <c r="F368" s="1" t="s">
        <v>1031</v>
      </c>
      <c r="G368" s="1">
        <v>33.0</v>
      </c>
      <c r="H368" s="1" t="s">
        <v>39</v>
      </c>
      <c r="I368" s="1">
        <v>184.0</v>
      </c>
      <c r="J368" s="1">
        <v>74.0</v>
      </c>
      <c r="K368" s="1" t="s">
        <v>16</v>
      </c>
    </row>
    <row r="369">
      <c r="A369" s="1" t="s">
        <v>1093</v>
      </c>
      <c r="B369" s="1" t="s">
        <v>1094</v>
      </c>
      <c r="C369" s="1" t="s">
        <v>1095</v>
      </c>
      <c r="D369" s="1" t="s">
        <v>24</v>
      </c>
      <c r="E369" s="2">
        <v>36356.0</v>
      </c>
      <c r="F369" s="1" t="s">
        <v>1031</v>
      </c>
      <c r="G369" s="1">
        <v>32.0</v>
      </c>
      <c r="H369" s="1" t="s">
        <v>39</v>
      </c>
      <c r="I369" s="1">
        <v>188.0</v>
      </c>
      <c r="J369" s="1">
        <v>75.0</v>
      </c>
    </row>
    <row r="370">
      <c r="A370" s="1" t="s">
        <v>1096</v>
      </c>
      <c r="B370" s="1" t="s">
        <v>1097</v>
      </c>
      <c r="C370" s="1" t="s">
        <v>1098</v>
      </c>
      <c r="D370" s="1" t="s">
        <v>24</v>
      </c>
      <c r="E370" s="2">
        <v>36654.0</v>
      </c>
      <c r="F370" s="1" t="s">
        <v>1031</v>
      </c>
      <c r="G370" s="1">
        <v>8.0</v>
      </c>
      <c r="H370" s="1" t="s">
        <v>39</v>
      </c>
      <c r="I370" s="1">
        <v>181.0</v>
      </c>
      <c r="J370" s="1">
        <v>79.0</v>
      </c>
      <c r="K370" s="1" t="s">
        <v>16</v>
      </c>
    </row>
    <row r="371">
      <c r="A371" s="1" t="s">
        <v>1099</v>
      </c>
      <c r="B371" s="1" t="s">
        <v>1100</v>
      </c>
      <c r="C371" s="1" t="s">
        <v>1101</v>
      </c>
      <c r="D371" s="1" t="s">
        <v>481</v>
      </c>
      <c r="E371" s="2">
        <v>37533.0</v>
      </c>
      <c r="F371" s="1" t="s">
        <v>1031</v>
      </c>
      <c r="G371" s="1">
        <v>40.0</v>
      </c>
      <c r="H371" s="1" t="s">
        <v>39</v>
      </c>
      <c r="I371" s="1">
        <v>183.0</v>
      </c>
      <c r="J371" s="1">
        <v>78.0</v>
      </c>
      <c r="K371" s="1" t="s">
        <v>16</v>
      </c>
    </row>
    <row r="372">
      <c r="A372" s="1" t="s">
        <v>1102</v>
      </c>
      <c r="B372" s="1" t="s">
        <v>1103</v>
      </c>
      <c r="C372" s="1" t="s">
        <v>1104</v>
      </c>
      <c r="D372" s="1" t="s">
        <v>72</v>
      </c>
      <c r="E372" s="2">
        <v>31685.0</v>
      </c>
      <c r="F372" s="1" t="s">
        <v>1031</v>
      </c>
      <c r="G372" s="1">
        <v>9.0</v>
      </c>
      <c r="H372" s="1" t="s">
        <v>79</v>
      </c>
      <c r="I372" s="1">
        <v>193.0</v>
      </c>
      <c r="J372" s="1">
        <v>91.0</v>
      </c>
      <c r="K372" s="1" t="s">
        <v>40</v>
      </c>
    </row>
    <row r="373">
      <c r="A373" s="1" t="s">
        <v>1105</v>
      </c>
      <c r="B373" s="1" t="s">
        <v>1106</v>
      </c>
      <c r="C373" s="1" t="s">
        <v>1107</v>
      </c>
      <c r="D373" s="1" t="s">
        <v>125</v>
      </c>
      <c r="E373" s="2">
        <v>29862.0</v>
      </c>
      <c r="F373" s="1" t="s">
        <v>1031</v>
      </c>
      <c r="G373" s="1">
        <v>11.0</v>
      </c>
      <c r="H373" s="1" t="s">
        <v>79</v>
      </c>
      <c r="I373" s="1">
        <v>195.0</v>
      </c>
      <c r="J373" s="1">
        <v>95.0</v>
      </c>
    </row>
    <row r="374">
      <c r="A374" s="1" t="s">
        <v>1108</v>
      </c>
      <c r="B374" s="1" t="s">
        <v>1000</v>
      </c>
      <c r="C374" s="1" t="s">
        <v>1109</v>
      </c>
      <c r="D374" s="1" t="s">
        <v>53</v>
      </c>
      <c r="E374" s="2">
        <v>38008.0</v>
      </c>
      <c r="F374" s="1" t="s">
        <v>1031</v>
      </c>
      <c r="G374" s="1">
        <v>22.0</v>
      </c>
      <c r="H374" s="1" t="s">
        <v>79</v>
      </c>
      <c r="I374" s="1">
        <v>190.0</v>
      </c>
      <c r="J374" s="1">
        <v>79.0</v>
      </c>
      <c r="K374" s="1" t="s">
        <v>16</v>
      </c>
    </row>
    <row r="375">
      <c r="A375" s="1" t="s">
        <v>1110</v>
      </c>
      <c r="B375" s="1" t="s">
        <v>1111</v>
      </c>
      <c r="C375" s="1" t="s">
        <v>1112</v>
      </c>
      <c r="D375" s="1" t="s">
        <v>13</v>
      </c>
      <c r="E375" s="2">
        <v>33371.0</v>
      </c>
      <c r="F375" s="1" t="s">
        <v>1031</v>
      </c>
      <c r="G375" s="1">
        <v>30.0</v>
      </c>
      <c r="H375" s="1" t="s">
        <v>79</v>
      </c>
      <c r="I375" s="1">
        <v>174.0</v>
      </c>
      <c r="J375" s="1">
        <v>70.0</v>
      </c>
      <c r="K375" s="1" t="s">
        <v>40</v>
      </c>
    </row>
    <row r="376">
      <c r="A376" s="1" t="s">
        <v>1113</v>
      </c>
      <c r="B376" s="1" t="s">
        <v>1114</v>
      </c>
      <c r="C376" s="1" t="s">
        <v>1115</v>
      </c>
      <c r="D376" s="1" t="s">
        <v>481</v>
      </c>
      <c r="E376" s="2">
        <v>34807.0</v>
      </c>
      <c r="F376" s="1" t="s">
        <v>1031</v>
      </c>
      <c r="G376" s="1">
        <v>27.0</v>
      </c>
      <c r="H376" s="1" t="s">
        <v>79</v>
      </c>
      <c r="I376" s="1">
        <v>185.0</v>
      </c>
      <c r="J376" s="1">
        <v>75.0</v>
      </c>
      <c r="K376" s="1" t="s">
        <v>16</v>
      </c>
    </row>
    <row r="377">
      <c r="A377" s="1" t="s">
        <v>1116</v>
      </c>
      <c r="B377" s="1" t="s">
        <v>1117</v>
      </c>
      <c r="C377" s="1" t="s">
        <v>1118</v>
      </c>
      <c r="D377" s="1" t="s">
        <v>131</v>
      </c>
      <c r="E377" s="2">
        <v>36321.0</v>
      </c>
      <c r="F377" s="1" t="s">
        <v>1031</v>
      </c>
      <c r="G377" s="1">
        <v>17.0</v>
      </c>
      <c r="H377" s="1" t="s">
        <v>79</v>
      </c>
      <c r="I377" s="1">
        <v>188.0</v>
      </c>
      <c r="J377" s="1">
        <v>81.0</v>
      </c>
      <c r="K377" s="1" t="s">
        <v>16</v>
      </c>
    </row>
    <row r="378">
      <c r="A378" s="1" t="s">
        <v>1119</v>
      </c>
      <c r="B378" s="1" t="s">
        <v>1120</v>
      </c>
      <c r="C378" s="1" t="s">
        <v>1121</v>
      </c>
      <c r="D378" s="1" t="s">
        <v>750</v>
      </c>
      <c r="E378" s="2">
        <v>34233.0</v>
      </c>
      <c r="F378" s="1" t="s">
        <v>1031</v>
      </c>
      <c r="G378" s="1">
        <v>12.0</v>
      </c>
      <c r="H378" s="1" t="s">
        <v>79</v>
      </c>
      <c r="I378" s="1">
        <v>185.0</v>
      </c>
      <c r="J378" s="1">
        <v>78.0</v>
      </c>
      <c r="K378" s="1" t="s">
        <v>16</v>
      </c>
    </row>
    <row r="379">
      <c r="A379" s="1" t="s">
        <v>1122</v>
      </c>
      <c r="B379" s="1" t="s">
        <v>1123</v>
      </c>
      <c r="C379" s="1" t="s">
        <v>1124</v>
      </c>
      <c r="D379" s="1" t="s">
        <v>481</v>
      </c>
      <c r="E379" s="2">
        <v>36338.0</v>
      </c>
      <c r="F379" s="1" t="s">
        <v>1031</v>
      </c>
      <c r="G379" s="1">
        <v>56.0</v>
      </c>
      <c r="H379" s="1" t="s">
        <v>79</v>
      </c>
      <c r="I379" s="1">
        <v>180.0</v>
      </c>
      <c r="J379" s="1">
        <v>72.0</v>
      </c>
      <c r="K379" s="1" t="s">
        <v>16</v>
      </c>
    </row>
    <row r="380">
      <c r="A380" s="1" t="s">
        <v>1125</v>
      </c>
      <c r="B380" s="1" t="s">
        <v>1126</v>
      </c>
      <c r="C380" s="1" t="s">
        <v>1127</v>
      </c>
      <c r="D380" s="1" t="s">
        <v>237</v>
      </c>
      <c r="E380" s="2">
        <v>36676.0</v>
      </c>
      <c r="F380" s="1" t="s">
        <v>1128</v>
      </c>
      <c r="G380" s="1">
        <v>16.0</v>
      </c>
      <c r="H380" s="1" t="s">
        <v>108</v>
      </c>
      <c r="I380" s="1">
        <v>190.0</v>
      </c>
      <c r="K380" s="1" t="s">
        <v>16</v>
      </c>
    </row>
    <row r="381">
      <c r="A381" s="1" t="s">
        <v>1129</v>
      </c>
      <c r="B381" s="1" t="s">
        <v>1130</v>
      </c>
      <c r="C381" s="1" t="s">
        <v>1131</v>
      </c>
      <c r="D381" s="1" t="s">
        <v>237</v>
      </c>
      <c r="E381" s="2">
        <v>30628.0</v>
      </c>
      <c r="F381" s="1" t="s">
        <v>1128</v>
      </c>
      <c r="G381" s="1">
        <v>22.0</v>
      </c>
      <c r="H381" s="1" t="s">
        <v>108</v>
      </c>
      <c r="I381" s="1">
        <v>187.0</v>
      </c>
      <c r="J381" s="1">
        <v>88.0</v>
      </c>
      <c r="K381" s="1" t="s">
        <v>16</v>
      </c>
    </row>
    <row r="382">
      <c r="A382" s="1" t="s">
        <v>1132</v>
      </c>
      <c r="B382" s="1" t="s">
        <v>1133</v>
      </c>
      <c r="C382" s="1" t="s">
        <v>1134</v>
      </c>
      <c r="D382" s="1" t="s">
        <v>237</v>
      </c>
      <c r="E382" s="2">
        <v>30216.0</v>
      </c>
      <c r="F382" s="1" t="s">
        <v>1128</v>
      </c>
      <c r="G382" s="1">
        <v>1.0</v>
      </c>
      <c r="H382" s="1" t="s">
        <v>108</v>
      </c>
      <c r="I382" s="1">
        <v>197.0</v>
      </c>
      <c r="J382" s="1">
        <v>84.0</v>
      </c>
      <c r="K382" s="1" t="s">
        <v>16</v>
      </c>
    </row>
    <row r="383">
      <c r="A383" s="1" t="s">
        <v>1135</v>
      </c>
      <c r="B383" s="1" t="s">
        <v>1136</v>
      </c>
      <c r="C383" s="1" t="s">
        <v>1137</v>
      </c>
      <c r="D383" s="1" t="s">
        <v>237</v>
      </c>
      <c r="E383" s="2">
        <v>37697.0</v>
      </c>
      <c r="F383" s="1" t="s">
        <v>1128</v>
      </c>
      <c r="G383" s="1">
        <v>25.0</v>
      </c>
      <c r="H383" s="1" t="s">
        <v>15</v>
      </c>
      <c r="I383" s="1">
        <v>182.0</v>
      </c>
      <c r="J383" s="1">
        <v>71.0</v>
      </c>
      <c r="K383" s="1" t="s">
        <v>40</v>
      </c>
    </row>
    <row r="384">
      <c r="A384" s="1" t="s">
        <v>1138</v>
      </c>
      <c r="B384" s="1" t="s">
        <v>224</v>
      </c>
      <c r="C384" s="1" t="s">
        <v>1139</v>
      </c>
      <c r="D384" s="1" t="s">
        <v>629</v>
      </c>
      <c r="E384" s="2">
        <v>36525.0</v>
      </c>
      <c r="F384" s="1" t="s">
        <v>1128</v>
      </c>
      <c r="G384" s="1">
        <v>3.0</v>
      </c>
      <c r="H384" s="1" t="s">
        <v>15</v>
      </c>
      <c r="I384" s="1">
        <v>185.0</v>
      </c>
      <c r="J384" s="1">
        <v>76.0</v>
      </c>
      <c r="K384" s="1" t="s">
        <v>40</v>
      </c>
    </row>
    <row r="385">
      <c r="A385" s="1" t="s">
        <v>1140</v>
      </c>
      <c r="B385" s="1" t="s">
        <v>1141</v>
      </c>
      <c r="C385" s="1" t="s">
        <v>1142</v>
      </c>
      <c r="D385" s="1" t="s">
        <v>237</v>
      </c>
      <c r="E385" s="2">
        <v>32941.0</v>
      </c>
      <c r="F385" s="1" t="s">
        <v>1128</v>
      </c>
      <c r="G385" s="1">
        <v>17.0</v>
      </c>
      <c r="H385" s="1" t="s">
        <v>15</v>
      </c>
      <c r="I385" s="1">
        <v>180.0</v>
      </c>
      <c r="J385" s="1">
        <v>72.0</v>
      </c>
      <c r="K385" s="1" t="s">
        <v>40</v>
      </c>
    </row>
    <row r="386">
      <c r="A386" s="1" t="s">
        <v>1143</v>
      </c>
      <c r="B386" s="1" t="s">
        <v>1144</v>
      </c>
      <c r="C386" s="1" t="s">
        <v>1145</v>
      </c>
      <c r="D386" s="1" t="s">
        <v>1146</v>
      </c>
      <c r="E386" s="2">
        <v>37637.0</v>
      </c>
      <c r="F386" s="1" t="s">
        <v>1128</v>
      </c>
      <c r="G386" s="1">
        <v>13.0</v>
      </c>
      <c r="H386" s="1" t="s">
        <v>15</v>
      </c>
      <c r="I386" s="1">
        <v>190.0</v>
      </c>
      <c r="J386" s="1">
        <v>72.0</v>
      </c>
      <c r="K386" s="1" t="s">
        <v>40</v>
      </c>
    </row>
    <row r="387">
      <c r="A387" s="1" t="s">
        <v>1147</v>
      </c>
      <c r="B387" s="1" t="s">
        <v>560</v>
      </c>
      <c r="C387" s="1" t="s">
        <v>1148</v>
      </c>
      <c r="D387" s="1" t="s">
        <v>38</v>
      </c>
      <c r="E387" s="2">
        <v>34239.0</v>
      </c>
      <c r="F387" s="1" t="s">
        <v>1128</v>
      </c>
      <c r="G387" s="1">
        <v>29.0</v>
      </c>
      <c r="H387" s="1" t="s">
        <v>15</v>
      </c>
      <c r="I387" s="1">
        <v>185.0</v>
      </c>
      <c r="J387" s="1">
        <v>79.0</v>
      </c>
      <c r="K387" s="1" t="s">
        <v>16</v>
      </c>
    </row>
    <row r="388">
      <c r="A388" s="1" t="s">
        <v>1149</v>
      </c>
      <c r="B388" s="1" t="s">
        <v>1150</v>
      </c>
      <c r="C388" s="1" t="s">
        <v>1151</v>
      </c>
      <c r="D388" s="1" t="s">
        <v>237</v>
      </c>
      <c r="E388" s="2">
        <v>36727.0</v>
      </c>
      <c r="F388" s="1" t="s">
        <v>1128</v>
      </c>
      <c r="G388" s="1">
        <v>39.0</v>
      </c>
      <c r="H388" s="1" t="s">
        <v>15</v>
      </c>
      <c r="I388" s="1">
        <v>183.0</v>
      </c>
      <c r="J388" s="1">
        <v>72.0</v>
      </c>
      <c r="K388" s="1" t="s">
        <v>40</v>
      </c>
    </row>
    <row r="389">
      <c r="A389" s="1" t="s">
        <v>1152</v>
      </c>
      <c r="B389" s="1" t="s">
        <v>1136</v>
      </c>
      <c r="C389" s="1" t="s">
        <v>1153</v>
      </c>
      <c r="D389" s="1" t="s">
        <v>237</v>
      </c>
      <c r="E389" s="2">
        <v>37851.0</v>
      </c>
      <c r="F389" s="1" t="s">
        <v>1128</v>
      </c>
      <c r="G389" s="1">
        <v>26.0</v>
      </c>
      <c r="H389" s="1" t="s">
        <v>15</v>
      </c>
      <c r="I389" s="1">
        <v>177.0</v>
      </c>
      <c r="K389" s="1" t="s">
        <v>16</v>
      </c>
    </row>
    <row r="390">
      <c r="A390" s="1" t="s">
        <v>1154</v>
      </c>
      <c r="B390" s="1" t="s">
        <v>1155</v>
      </c>
      <c r="C390" s="1" t="s">
        <v>1156</v>
      </c>
      <c r="D390" s="1" t="s">
        <v>237</v>
      </c>
      <c r="E390" s="2">
        <v>37639.0</v>
      </c>
      <c r="F390" s="1" t="s">
        <v>1128</v>
      </c>
      <c r="G390" s="1">
        <v>15.0</v>
      </c>
      <c r="H390" s="1" t="s">
        <v>15</v>
      </c>
      <c r="I390" s="1">
        <v>179.0</v>
      </c>
    </row>
    <row r="391">
      <c r="A391" s="1" t="s">
        <v>1157</v>
      </c>
      <c r="B391" s="1" t="s">
        <v>90</v>
      </c>
      <c r="C391" s="1" t="s">
        <v>1158</v>
      </c>
      <c r="D391" s="1" t="s">
        <v>1159</v>
      </c>
      <c r="E391" s="2">
        <v>35774.0</v>
      </c>
      <c r="F391" s="1" t="s">
        <v>1128</v>
      </c>
      <c r="G391" s="1">
        <v>19.0</v>
      </c>
      <c r="H391" s="1" t="s">
        <v>15</v>
      </c>
      <c r="I391" s="1">
        <v>175.0</v>
      </c>
      <c r="J391" s="1">
        <v>71.0</v>
      </c>
      <c r="K391" s="1" t="s">
        <v>16</v>
      </c>
    </row>
    <row r="392">
      <c r="A392" s="1" t="s">
        <v>1160</v>
      </c>
      <c r="B392" s="1" t="s">
        <v>1161</v>
      </c>
      <c r="C392" s="1" t="s">
        <v>1162</v>
      </c>
      <c r="D392" s="1" t="s">
        <v>237</v>
      </c>
      <c r="E392" s="2">
        <v>37059.0</v>
      </c>
      <c r="F392" s="1" t="s">
        <v>1128</v>
      </c>
      <c r="G392" s="1">
        <v>2.0</v>
      </c>
      <c r="H392" s="1" t="s">
        <v>15</v>
      </c>
      <c r="I392" s="1">
        <v>179.0</v>
      </c>
      <c r="J392" s="1">
        <v>62.0</v>
      </c>
      <c r="K392" s="1" t="s">
        <v>16</v>
      </c>
    </row>
    <row r="393">
      <c r="A393" s="1" t="s">
        <v>1163</v>
      </c>
      <c r="B393" s="1" t="s">
        <v>1164</v>
      </c>
      <c r="C393" s="1" t="s">
        <v>1165</v>
      </c>
      <c r="D393" s="1" t="s">
        <v>237</v>
      </c>
      <c r="E393" s="2">
        <v>36492.0</v>
      </c>
      <c r="F393" s="1" t="s">
        <v>1128</v>
      </c>
      <c r="G393" s="1">
        <v>5.0</v>
      </c>
      <c r="H393" s="1" t="s">
        <v>15</v>
      </c>
      <c r="I393" s="1">
        <v>176.0</v>
      </c>
      <c r="J393" s="1">
        <v>65.0</v>
      </c>
      <c r="K393" s="1" t="s">
        <v>40</v>
      </c>
    </row>
    <row r="394">
      <c r="A394" s="1" t="s">
        <v>1166</v>
      </c>
      <c r="B394" s="1" t="s">
        <v>1167</v>
      </c>
      <c r="C394" s="1" t="s">
        <v>501</v>
      </c>
      <c r="D394" s="1" t="s">
        <v>1159</v>
      </c>
      <c r="E394" s="2">
        <v>35727.0</v>
      </c>
      <c r="F394" s="1" t="s">
        <v>1128</v>
      </c>
      <c r="G394" s="1">
        <v>4.0</v>
      </c>
      <c r="H394" s="1" t="s">
        <v>39</v>
      </c>
      <c r="I394" s="1">
        <v>187.0</v>
      </c>
      <c r="J394" s="1">
        <v>72.0</v>
      </c>
      <c r="K394" s="1" t="s">
        <v>16</v>
      </c>
    </row>
    <row r="395">
      <c r="A395" s="1" t="s">
        <v>1168</v>
      </c>
      <c r="B395" s="1" t="s">
        <v>1169</v>
      </c>
      <c r="C395" s="1" t="s">
        <v>1170</v>
      </c>
      <c r="D395" s="1" t="s">
        <v>237</v>
      </c>
      <c r="E395" s="2">
        <v>33591.0</v>
      </c>
      <c r="F395" s="1" t="s">
        <v>1128</v>
      </c>
      <c r="G395" s="1">
        <v>23.0</v>
      </c>
      <c r="H395" s="1" t="s">
        <v>39</v>
      </c>
      <c r="I395" s="1">
        <v>182.0</v>
      </c>
      <c r="J395" s="1">
        <v>75.0</v>
      </c>
      <c r="K395" s="1" t="s">
        <v>40</v>
      </c>
    </row>
    <row r="396">
      <c r="A396" s="1" t="s">
        <v>1171</v>
      </c>
      <c r="B396" s="1" t="s">
        <v>1172</v>
      </c>
      <c r="C396" s="1" t="s">
        <v>1173</v>
      </c>
      <c r="D396" s="1" t="s">
        <v>237</v>
      </c>
      <c r="E396" s="2">
        <v>37807.0</v>
      </c>
      <c r="F396" s="1" t="s">
        <v>1128</v>
      </c>
      <c r="G396" s="1">
        <v>28.0</v>
      </c>
      <c r="H396" s="1" t="s">
        <v>39</v>
      </c>
      <c r="K396" s="1" t="s">
        <v>16</v>
      </c>
    </row>
    <row r="397">
      <c r="A397" s="1" t="s">
        <v>1174</v>
      </c>
      <c r="B397" s="1" t="s">
        <v>1175</v>
      </c>
      <c r="C397" s="1" t="s">
        <v>1176</v>
      </c>
      <c r="D397" s="1" t="s">
        <v>781</v>
      </c>
      <c r="E397" s="2">
        <v>34918.0</v>
      </c>
      <c r="F397" s="1" t="s">
        <v>1128</v>
      </c>
      <c r="G397" s="1">
        <v>21.0</v>
      </c>
      <c r="H397" s="1" t="s">
        <v>39</v>
      </c>
      <c r="I397" s="1">
        <v>187.0</v>
      </c>
      <c r="J397" s="1">
        <v>77.0</v>
      </c>
      <c r="K397" s="1" t="s">
        <v>16</v>
      </c>
    </row>
    <row r="398">
      <c r="A398" s="1" t="s">
        <v>1177</v>
      </c>
      <c r="B398" s="1" t="s">
        <v>1178</v>
      </c>
      <c r="C398" s="1" t="s">
        <v>1179</v>
      </c>
      <c r="D398" s="1" t="s">
        <v>237</v>
      </c>
      <c r="E398" s="2">
        <v>34021.0</v>
      </c>
      <c r="F398" s="1" t="s">
        <v>1128</v>
      </c>
      <c r="G398" s="1">
        <v>6.0</v>
      </c>
      <c r="H398" s="1" t="s">
        <v>39</v>
      </c>
      <c r="I398" s="1">
        <v>179.0</v>
      </c>
      <c r="J398" s="1">
        <v>70.0</v>
      </c>
      <c r="K398" s="1" t="s">
        <v>16</v>
      </c>
    </row>
    <row r="399">
      <c r="A399" s="1" t="s">
        <v>1180</v>
      </c>
      <c r="B399" s="1" t="s">
        <v>1181</v>
      </c>
      <c r="C399" s="1" t="s">
        <v>1182</v>
      </c>
      <c r="D399" s="1" t="s">
        <v>237</v>
      </c>
      <c r="E399" s="2">
        <v>37392.0</v>
      </c>
      <c r="F399" s="1" t="s">
        <v>1128</v>
      </c>
      <c r="G399" s="1">
        <v>8.0</v>
      </c>
      <c r="H399" s="1" t="s">
        <v>39</v>
      </c>
      <c r="I399" s="1">
        <v>182.0</v>
      </c>
      <c r="J399" s="1">
        <v>66.0</v>
      </c>
      <c r="K399" s="1" t="s">
        <v>40</v>
      </c>
    </row>
    <row r="400">
      <c r="A400" s="1" t="s">
        <v>1183</v>
      </c>
      <c r="B400" s="1" t="s">
        <v>1169</v>
      </c>
      <c r="C400" s="1" t="s">
        <v>1184</v>
      </c>
      <c r="D400" s="1" t="s">
        <v>237</v>
      </c>
      <c r="E400" s="2">
        <v>35711.0</v>
      </c>
      <c r="F400" s="1" t="s">
        <v>1128</v>
      </c>
      <c r="G400" s="1">
        <v>7.0</v>
      </c>
      <c r="H400" s="1" t="s">
        <v>79</v>
      </c>
      <c r="I400" s="1">
        <v>178.0</v>
      </c>
      <c r="J400" s="1">
        <v>69.0</v>
      </c>
      <c r="K400" s="1" t="s">
        <v>16</v>
      </c>
    </row>
    <row r="401">
      <c r="A401" s="1" t="s">
        <v>1185</v>
      </c>
      <c r="B401" s="1" t="s">
        <v>1186</v>
      </c>
      <c r="C401" s="1" t="s">
        <v>1187</v>
      </c>
      <c r="D401" s="1" t="s">
        <v>237</v>
      </c>
      <c r="E401" s="2">
        <v>37288.0</v>
      </c>
      <c r="F401" s="1" t="s">
        <v>1128</v>
      </c>
      <c r="G401" s="1">
        <v>9.0</v>
      </c>
      <c r="H401" s="1" t="s">
        <v>79</v>
      </c>
      <c r="I401" s="1">
        <v>180.0</v>
      </c>
      <c r="J401" s="1">
        <v>72.0</v>
      </c>
      <c r="K401" s="1" t="s">
        <v>16</v>
      </c>
    </row>
    <row r="402">
      <c r="A402" s="1" t="s">
        <v>1188</v>
      </c>
      <c r="B402" s="1" t="s">
        <v>1189</v>
      </c>
      <c r="C402" s="1" t="s">
        <v>1190</v>
      </c>
      <c r="D402" s="1" t="s">
        <v>131</v>
      </c>
      <c r="E402" s="2">
        <v>37604.0</v>
      </c>
      <c r="F402" s="1" t="s">
        <v>1128</v>
      </c>
      <c r="G402" s="1">
        <v>35.0</v>
      </c>
      <c r="H402" s="1" t="s">
        <v>79</v>
      </c>
      <c r="I402" s="1">
        <v>170.0</v>
      </c>
      <c r="J402" s="1">
        <v>60.0</v>
      </c>
      <c r="K402" s="1" t="s">
        <v>40</v>
      </c>
    </row>
    <row r="403">
      <c r="A403" s="1" t="s">
        <v>1191</v>
      </c>
      <c r="B403" s="1" t="s">
        <v>1192</v>
      </c>
      <c r="C403" s="1" t="s">
        <v>1193</v>
      </c>
      <c r="D403" s="1" t="s">
        <v>398</v>
      </c>
      <c r="E403" s="2">
        <v>36740.0</v>
      </c>
      <c r="F403" s="1" t="s">
        <v>1128</v>
      </c>
      <c r="G403" s="1">
        <v>20.0</v>
      </c>
      <c r="H403" s="1" t="s">
        <v>79</v>
      </c>
      <c r="I403" s="1">
        <v>177.0</v>
      </c>
      <c r="J403" s="1">
        <v>70.0</v>
      </c>
      <c r="K403" s="1" t="s">
        <v>40</v>
      </c>
    </row>
    <row r="404">
      <c r="A404" s="1" t="s">
        <v>1194</v>
      </c>
      <c r="B404" s="1" t="s">
        <v>517</v>
      </c>
      <c r="C404" s="1" t="s">
        <v>1195</v>
      </c>
      <c r="D404" s="1" t="s">
        <v>24</v>
      </c>
      <c r="E404" s="2">
        <v>36779.0</v>
      </c>
      <c r="F404" s="1" t="s">
        <v>1128</v>
      </c>
      <c r="G404" s="1">
        <v>18.0</v>
      </c>
      <c r="H404" s="1" t="s">
        <v>79</v>
      </c>
      <c r="I404" s="1">
        <v>201.0</v>
      </c>
      <c r="J404" s="1">
        <v>80.0</v>
      </c>
      <c r="K404" s="1" t="s">
        <v>16</v>
      </c>
    </row>
    <row r="405">
      <c r="A405" s="1" t="s">
        <v>1196</v>
      </c>
      <c r="B405" s="1" t="s">
        <v>105</v>
      </c>
      <c r="C405" s="1" t="s">
        <v>1197</v>
      </c>
      <c r="D405" s="1" t="s">
        <v>38</v>
      </c>
      <c r="E405" s="2">
        <v>34526.0</v>
      </c>
      <c r="F405" s="1" t="s">
        <v>1128</v>
      </c>
      <c r="G405" s="1">
        <v>11.0</v>
      </c>
      <c r="H405" s="1" t="s">
        <v>79</v>
      </c>
      <c r="I405" s="1">
        <v>187.0</v>
      </c>
      <c r="J405" s="1">
        <v>84.0</v>
      </c>
    </row>
    <row r="406">
      <c r="A406" s="1" t="s">
        <v>1198</v>
      </c>
      <c r="B406" s="1" t="s">
        <v>102</v>
      </c>
      <c r="C406" s="1" t="s">
        <v>1199</v>
      </c>
      <c r="D406" s="1" t="s">
        <v>53</v>
      </c>
      <c r="E406" s="2">
        <v>32467.0</v>
      </c>
      <c r="F406" s="1" t="s">
        <v>1128</v>
      </c>
      <c r="G406" s="1">
        <v>10.0</v>
      </c>
      <c r="H406" s="1" t="s">
        <v>79</v>
      </c>
      <c r="I406" s="1">
        <v>181.0</v>
      </c>
      <c r="J406" s="1">
        <v>76.0</v>
      </c>
      <c r="K406" s="1" t="s">
        <v>40</v>
      </c>
    </row>
    <row r="407">
      <c r="A407" s="1" t="s">
        <v>1200</v>
      </c>
      <c r="B407" s="1" t="s">
        <v>1201</v>
      </c>
      <c r="C407" s="1" t="s">
        <v>1202</v>
      </c>
      <c r="D407" s="1" t="s">
        <v>237</v>
      </c>
      <c r="E407" s="2">
        <v>24959.0</v>
      </c>
      <c r="F407" s="1" t="s">
        <v>1128</v>
      </c>
      <c r="H407" s="1" t="s">
        <v>287</v>
      </c>
      <c r="I407" s="1">
        <v>183.0</v>
      </c>
      <c r="J407" s="1">
        <v>81.0</v>
      </c>
    </row>
    <row r="408">
      <c r="A408" s="1" t="s">
        <v>1203</v>
      </c>
      <c r="B408" s="1" t="s">
        <v>1094</v>
      </c>
      <c r="C408" s="1" t="s">
        <v>1204</v>
      </c>
      <c r="D408" s="1" t="s">
        <v>24</v>
      </c>
      <c r="E408" s="2">
        <v>37999.0</v>
      </c>
      <c r="F408" s="1" t="s">
        <v>1205</v>
      </c>
      <c r="G408" s="1">
        <v>47.0</v>
      </c>
      <c r="H408" s="1" t="s">
        <v>108</v>
      </c>
      <c r="I408" s="1">
        <v>188.0</v>
      </c>
      <c r="K408" s="1" t="s">
        <v>16</v>
      </c>
    </row>
    <row r="409">
      <c r="A409" s="1" t="s">
        <v>1206</v>
      </c>
      <c r="B409" s="1" t="s">
        <v>679</v>
      </c>
      <c r="C409" s="1" t="s">
        <v>1207</v>
      </c>
      <c r="D409" s="1" t="s">
        <v>38</v>
      </c>
      <c r="E409" s="2">
        <v>34460.0</v>
      </c>
      <c r="F409" s="1" t="s">
        <v>1205</v>
      </c>
      <c r="G409" s="1">
        <v>1.0</v>
      </c>
      <c r="H409" s="1" t="s">
        <v>108</v>
      </c>
      <c r="I409" s="1">
        <v>191.0</v>
      </c>
      <c r="J409" s="1">
        <v>93.0</v>
      </c>
      <c r="K409" s="1" t="s">
        <v>16</v>
      </c>
    </row>
    <row r="410">
      <c r="A410" s="1" t="s">
        <v>1208</v>
      </c>
      <c r="B410" s="1" t="s">
        <v>1209</v>
      </c>
      <c r="C410" s="1" t="s">
        <v>1210</v>
      </c>
      <c r="D410" s="1" t="s">
        <v>24</v>
      </c>
      <c r="E410" s="2">
        <v>33355.0</v>
      </c>
      <c r="F410" s="1" t="s">
        <v>1205</v>
      </c>
      <c r="G410" s="1">
        <v>31.0</v>
      </c>
      <c r="H410" s="1" t="s">
        <v>108</v>
      </c>
      <c r="I410" s="1">
        <v>193.0</v>
      </c>
      <c r="J410" s="1">
        <v>83.0</v>
      </c>
      <c r="K410" s="1" t="s">
        <v>16</v>
      </c>
    </row>
    <row r="411">
      <c r="A411" s="1" t="s">
        <v>1211</v>
      </c>
      <c r="B411" s="1" t="s">
        <v>707</v>
      </c>
      <c r="C411" s="1" t="s">
        <v>1212</v>
      </c>
      <c r="D411" s="1" t="s">
        <v>24</v>
      </c>
      <c r="E411" s="2">
        <v>33734.0</v>
      </c>
      <c r="F411" s="1" t="s">
        <v>1205</v>
      </c>
      <c r="G411" s="1">
        <v>57.0</v>
      </c>
      <c r="H411" s="1" t="s">
        <v>108</v>
      </c>
      <c r="I411" s="1">
        <v>192.0</v>
      </c>
      <c r="J411" s="1">
        <v>87.0</v>
      </c>
      <c r="K411" s="1" t="s">
        <v>16</v>
      </c>
    </row>
    <row r="412">
      <c r="A412" s="1" t="s">
        <v>1213</v>
      </c>
      <c r="B412" s="1" t="s">
        <v>1214</v>
      </c>
      <c r="C412" s="1" t="s">
        <v>1215</v>
      </c>
      <c r="D412" s="1" t="s">
        <v>1146</v>
      </c>
      <c r="E412" s="2">
        <v>35859.0</v>
      </c>
      <c r="F412" s="1" t="s">
        <v>1205</v>
      </c>
      <c r="G412" s="1">
        <v>28.0</v>
      </c>
      <c r="H412" s="1" t="s">
        <v>15</v>
      </c>
      <c r="I412" s="1">
        <v>192.0</v>
      </c>
      <c r="J412" s="1">
        <v>87.0</v>
      </c>
      <c r="K412" s="1" t="s">
        <v>16</v>
      </c>
    </row>
    <row r="413">
      <c r="A413" s="1" t="s">
        <v>1216</v>
      </c>
      <c r="B413" s="1" t="s">
        <v>1217</v>
      </c>
      <c r="C413" s="1" t="s">
        <v>1218</v>
      </c>
      <c r="D413" s="1" t="s">
        <v>1219</v>
      </c>
      <c r="E413" s="2">
        <v>34019.0</v>
      </c>
      <c r="F413" s="1" t="s">
        <v>1205</v>
      </c>
      <c r="G413" s="1">
        <v>19.0</v>
      </c>
      <c r="H413" s="1" t="s">
        <v>15</v>
      </c>
      <c r="I413" s="1">
        <v>191.0</v>
      </c>
      <c r="J413" s="1">
        <v>83.0</v>
      </c>
      <c r="K413" s="1" t="s">
        <v>16</v>
      </c>
    </row>
    <row r="414">
      <c r="A414" s="1" t="s">
        <v>1220</v>
      </c>
      <c r="B414" s="1" t="s">
        <v>1221</v>
      </c>
      <c r="C414" s="1" t="s">
        <v>1222</v>
      </c>
      <c r="D414" s="1" t="s">
        <v>237</v>
      </c>
      <c r="E414" s="2">
        <v>34343.0</v>
      </c>
      <c r="F414" s="1" t="s">
        <v>1205</v>
      </c>
      <c r="G414" s="1">
        <v>33.0</v>
      </c>
      <c r="H414" s="1" t="s">
        <v>15</v>
      </c>
      <c r="I414" s="1">
        <v>187.0</v>
      </c>
      <c r="J414" s="1">
        <v>74.0</v>
      </c>
      <c r="K414" s="1" t="s">
        <v>16</v>
      </c>
    </row>
    <row r="415">
      <c r="A415" s="1" t="s">
        <v>1223</v>
      </c>
      <c r="B415" s="1" t="s">
        <v>1224</v>
      </c>
      <c r="C415" s="1" t="s">
        <v>1225</v>
      </c>
      <c r="D415" s="1" t="s">
        <v>366</v>
      </c>
      <c r="E415" s="2">
        <v>35570.0</v>
      </c>
      <c r="F415" s="1" t="s">
        <v>1205</v>
      </c>
      <c r="G415" s="1">
        <v>3.0</v>
      </c>
      <c r="H415" s="1" t="s">
        <v>15</v>
      </c>
      <c r="I415" s="1">
        <v>185.0</v>
      </c>
      <c r="J415" s="1">
        <v>79.0</v>
      </c>
      <c r="K415" s="1" t="s">
        <v>16</v>
      </c>
    </row>
    <row r="416">
      <c r="A416" s="1" t="s">
        <v>1226</v>
      </c>
      <c r="B416" s="1" t="s">
        <v>1227</v>
      </c>
      <c r="C416" s="1" t="s">
        <v>1228</v>
      </c>
      <c r="D416" s="1" t="s">
        <v>24</v>
      </c>
      <c r="E416" s="2">
        <v>37085.0</v>
      </c>
      <c r="F416" s="1" t="s">
        <v>1205</v>
      </c>
      <c r="G416" s="1">
        <v>5.0</v>
      </c>
      <c r="H416" s="1" t="s">
        <v>15</v>
      </c>
      <c r="I416" s="1">
        <v>189.0</v>
      </c>
      <c r="J416" s="1">
        <v>72.0</v>
      </c>
      <c r="K416" s="1" t="s">
        <v>16</v>
      </c>
    </row>
    <row r="417">
      <c r="A417" s="1" t="s">
        <v>1229</v>
      </c>
      <c r="B417" s="1" t="s">
        <v>129</v>
      </c>
      <c r="C417" s="1" t="s">
        <v>1230</v>
      </c>
      <c r="D417" s="1" t="s">
        <v>38</v>
      </c>
      <c r="E417" s="2">
        <v>32878.0</v>
      </c>
      <c r="F417" s="1" t="s">
        <v>1205</v>
      </c>
      <c r="G417" s="1">
        <v>6.0</v>
      </c>
      <c r="H417" s="1" t="s">
        <v>15</v>
      </c>
      <c r="I417" s="1">
        <v>188.0</v>
      </c>
      <c r="J417" s="1">
        <v>87.0</v>
      </c>
      <c r="K417" s="1" t="s">
        <v>40</v>
      </c>
    </row>
    <row r="418">
      <c r="A418" s="1" t="s">
        <v>1231</v>
      </c>
      <c r="B418" s="1" t="s">
        <v>1059</v>
      </c>
      <c r="C418" s="1" t="s">
        <v>1232</v>
      </c>
      <c r="D418" s="1" t="s">
        <v>24</v>
      </c>
      <c r="E418" s="2">
        <v>37448.0</v>
      </c>
      <c r="F418" s="1" t="s">
        <v>1205</v>
      </c>
      <c r="G418" s="1">
        <v>22.0</v>
      </c>
      <c r="H418" s="1" t="s">
        <v>15</v>
      </c>
      <c r="I418" s="1">
        <v>187.0</v>
      </c>
      <c r="J418" s="1">
        <v>69.0</v>
      </c>
      <c r="K418" s="1" t="s">
        <v>40</v>
      </c>
    </row>
    <row r="419">
      <c r="A419" s="1" t="s">
        <v>1233</v>
      </c>
      <c r="B419" s="1" t="s">
        <v>1234</v>
      </c>
      <c r="C419" s="1" t="s">
        <v>1235</v>
      </c>
      <c r="D419" s="1" t="s">
        <v>24</v>
      </c>
      <c r="E419" s="2">
        <v>37966.0</v>
      </c>
      <c r="F419" s="1" t="s">
        <v>1205</v>
      </c>
      <c r="G419" s="1">
        <v>42.0</v>
      </c>
      <c r="H419" s="1" t="s">
        <v>15</v>
      </c>
      <c r="I419" s="1">
        <v>194.0</v>
      </c>
      <c r="J419" s="1">
        <v>76.0</v>
      </c>
      <c r="K419" s="1" t="s">
        <v>16</v>
      </c>
    </row>
    <row r="420">
      <c r="A420" s="1" t="s">
        <v>1236</v>
      </c>
      <c r="B420" s="1" t="s">
        <v>577</v>
      </c>
      <c r="C420" s="1" t="s">
        <v>1237</v>
      </c>
      <c r="D420" s="1" t="s">
        <v>72</v>
      </c>
      <c r="E420" s="2">
        <v>37308.0</v>
      </c>
      <c r="F420" s="1" t="s">
        <v>1205</v>
      </c>
      <c r="G420" s="1">
        <v>93.0</v>
      </c>
      <c r="H420" s="1" t="s">
        <v>15</v>
      </c>
      <c r="I420" s="1">
        <v>181.0</v>
      </c>
      <c r="J420" s="1">
        <v>80.0</v>
      </c>
      <c r="K420" s="1" t="s">
        <v>16</v>
      </c>
    </row>
    <row r="421">
      <c r="A421" s="1" t="s">
        <v>1238</v>
      </c>
      <c r="B421" s="1" t="s">
        <v>1117</v>
      </c>
      <c r="C421" s="1" t="s">
        <v>1239</v>
      </c>
      <c r="D421" s="1" t="s">
        <v>24</v>
      </c>
      <c r="E421" s="2">
        <v>33156.0</v>
      </c>
      <c r="F421" s="1" t="s">
        <v>1205</v>
      </c>
      <c r="G421" s="1">
        <v>2.0</v>
      </c>
      <c r="H421" s="1" t="s">
        <v>15</v>
      </c>
      <c r="I421" s="1">
        <v>185.0</v>
      </c>
      <c r="J421" s="1">
        <v>75.0</v>
      </c>
      <c r="K421" s="1" t="s">
        <v>16</v>
      </c>
    </row>
    <row r="422">
      <c r="A422" s="1" t="s">
        <v>1240</v>
      </c>
      <c r="B422" s="1" t="s">
        <v>1050</v>
      </c>
      <c r="C422" s="1" t="s">
        <v>1241</v>
      </c>
      <c r="D422" s="1" t="s">
        <v>24</v>
      </c>
      <c r="E422" s="2">
        <v>33766.0</v>
      </c>
      <c r="F422" s="1" t="s">
        <v>1205</v>
      </c>
      <c r="G422" s="1">
        <v>77.0</v>
      </c>
      <c r="H422" s="1" t="s">
        <v>15</v>
      </c>
      <c r="I422" s="1">
        <v>182.0</v>
      </c>
      <c r="J422" s="1">
        <v>70.0</v>
      </c>
      <c r="K422" s="1" t="s">
        <v>16</v>
      </c>
    </row>
    <row r="423">
      <c r="A423" s="1" t="s">
        <v>1242</v>
      </c>
      <c r="B423" s="1" t="s">
        <v>1243</v>
      </c>
      <c r="C423" s="1" t="s">
        <v>1244</v>
      </c>
      <c r="D423" s="1" t="s">
        <v>237</v>
      </c>
      <c r="E423" s="2">
        <v>33326.0</v>
      </c>
      <c r="F423" s="1" t="s">
        <v>1205</v>
      </c>
      <c r="G423" s="1">
        <v>15.0</v>
      </c>
      <c r="H423" s="1" t="s">
        <v>39</v>
      </c>
      <c r="I423" s="1">
        <v>185.0</v>
      </c>
      <c r="J423" s="1">
        <v>76.0</v>
      </c>
      <c r="K423" s="1" t="s">
        <v>16</v>
      </c>
    </row>
    <row r="424">
      <c r="A424" s="1" t="s">
        <v>1245</v>
      </c>
      <c r="C424" s="1" t="s">
        <v>1246</v>
      </c>
      <c r="D424" s="1" t="s">
        <v>13</v>
      </c>
      <c r="E424" s="2">
        <v>36348.0</v>
      </c>
      <c r="F424" s="1" t="s">
        <v>1205</v>
      </c>
      <c r="G424" s="1">
        <v>13.0</v>
      </c>
      <c r="H424" s="1" t="s">
        <v>39</v>
      </c>
      <c r="I424" s="1">
        <v>185.0</v>
      </c>
      <c r="J424" s="1">
        <v>86.0</v>
      </c>
      <c r="K424" s="1" t="s">
        <v>16</v>
      </c>
    </row>
    <row r="425">
      <c r="A425" s="1" t="s">
        <v>1247</v>
      </c>
      <c r="B425" s="1" t="s">
        <v>1248</v>
      </c>
      <c r="C425" s="1" t="s">
        <v>1249</v>
      </c>
      <c r="D425" s="1" t="s">
        <v>237</v>
      </c>
      <c r="E425" s="2">
        <v>35854.0</v>
      </c>
      <c r="F425" s="1" t="s">
        <v>1205</v>
      </c>
      <c r="G425" s="1">
        <v>7.0</v>
      </c>
      <c r="H425" s="1" t="s">
        <v>39</v>
      </c>
      <c r="I425" s="1">
        <v>184.0</v>
      </c>
      <c r="J425" s="1">
        <v>77.0</v>
      </c>
      <c r="K425" s="1" t="s">
        <v>40</v>
      </c>
    </row>
    <row r="426">
      <c r="A426" s="1" t="s">
        <v>1250</v>
      </c>
      <c r="B426" s="1" t="s">
        <v>1251</v>
      </c>
      <c r="C426" s="1" t="s">
        <v>1252</v>
      </c>
      <c r="D426" s="1" t="s">
        <v>931</v>
      </c>
      <c r="E426" s="2">
        <v>34093.0</v>
      </c>
      <c r="F426" s="1" t="s">
        <v>1205</v>
      </c>
      <c r="G426" s="1">
        <v>18.0</v>
      </c>
      <c r="H426" s="1" t="s">
        <v>39</v>
      </c>
      <c r="I426" s="1">
        <v>181.0</v>
      </c>
      <c r="J426" s="1">
        <v>79.0</v>
      </c>
      <c r="K426" s="1" t="s">
        <v>40</v>
      </c>
    </row>
    <row r="427">
      <c r="A427" s="1" t="s">
        <v>1253</v>
      </c>
      <c r="B427" s="1" t="s">
        <v>1254</v>
      </c>
      <c r="C427" s="1" t="s">
        <v>1255</v>
      </c>
      <c r="D427" s="1" t="s">
        <v>750</v>
      </c>
      <c r="E427" s="2">
        <v>34739.0</v>
      </c>
      <c r="F427" s="1" t="s">
        <v>1205</v>
      </c>
      <c r="G427" s="1">
        <v>88.0</v>
      </c>
      <c r="H427" s="1" t="s">
        <v>39</v>
      </c>
      <c r="I427" s="1">
        <v>189.0</v>
      </c>
      <c r="J427" s="1">
        <v>82.0</v>
      </c>
      <c r="K427" s="1" t="s">
        <v>16</v>
      </c>
    </row>
    <row r="428">
      <c r="A428" s="1" t="s">
        <v>1256</v>
      </c>
      <c r="B428" s="1" t="s">
        <v>1257</v>
      </c>
      <c r="C428" s="1" t="s">
        <v>1258</v>
      </c>
      <c r="D428" s="1" t="s">
        <v>24</v>
      </c>
      <c r="E428" s="2">
        <v>36330.0</v>
      </c>
      <c r="F428" s="1" t="s">
        <v>1205</v>
      </c>
      <c r="G428" s="1">
        <v>21.0</v>
      </c>
      <c r="H428" s="1" t="s">
        <v>39</v>
      </c>
      <c r="I428" s="1">
        <v>176.0</v>
      </c>
      <c r="J428" s="1">
        <v>65.0</v>
      </c>
      <c r="K428" s="1" t="s">
        <v>16</v>
      </c>
    </row>
    <row r="429">
      <c r="A429" s="1" t="s">
        <v>1259</v>
      </c>
      <c r="B429" s="1" t="s">
        <v>1260</v>
      </c>
      <c r="C429" s="1" t="s">
        <v>1261</v>
      </c>
      <c r="D429" s="1" t="s">
        <v>1262</v>
      </c>
      <c r="E429" s="2">
        <v>35433.0</v>
      </c>
      <c r="F429" s="1" t="s">
        <v>1205</v>
      </c>
      <c r="G429" s="1">
        <v>10.0</v>
      </c>
      <c r="H429" s="1" t="s">
        <v>79</v>
      </c>
      <c r="I429" s="1">
        <v>174.0</v>
      </c>
      <c r="J429" s="1">
        <v>68.0</v>
      </c>
      <c r="K429" s="1" t="s">
        <v>16</v>
      </c>
    </row>
    <row r="430">
      <c r="A430" s="1" t="s">
        <v>1263</v>
      </c>
      <c r="B430" s="1" t="s">
        <v>1264</v>
      </c>
      <c r="C430" s="1" t="s">
        <v>1265</v>
      </c>
      <c r="D430" s="1" t="s">
        <v>366</v>
      </c>
      <c r="E430" s="2">
        <v>37656.0</v>
      </c>
      <c r="F430" s="1" t="s">
        <v>1205</v>
      </c>
      <c r="G430" s="1">
        <v>17.0</v>
      </c>
      <c r="H430" s="1" t="s">
        <v>79</v>
      </c>
      <c r="I430" s="1">
        <v>185.0</v>
      </c>
      <c r="K430" s="1" t="s">
        <v>40</v>
      </c>
    </row>
    <row r="431">
      <c r="A431" s="1" t="s">
        <v>1266</v>
      </c>
      <c r="B431" s="1" t="s">
        <v>1267</v>
      </c>
      <c r="C431" s="1" t="s">
        <v>1268</v>
      </c>
      <c r="D431" s="1" t="s">
        <v>629</v>
      </c>
      <c r="E431" s="2">
        <v>35723.0</v>
      </c>
      <c r="F431" s="1" t="s">
        <v>1205</v>
      </c>
      <c r="G431" s="1">
        <v>11.0</v>
      </c>
      <c r="H431" s="1" t="s">
        <v>79</v>
      </c>
      <c r="I431" s="1">
        <v>174.0</v>
      </c>
      <c r="J431" s="1">
        <v>71.0</v>
      </c>
      <c r="K431" s="1" t="s">
        <v>16</v>
      </c>
    </row>
    <row r="432">
      <c r="A432" s="1" t="s">
        <v>1269</v>
      </c>
      <c r="B432" s="1" t="s">
        <v>265</v>
      </c>
      <c r="C432" s="1" t="s">
        <v>1270</v>
      </c>
      <c r="D432" s="1" t="s">
        <v>267</v>
      </c>
      <c r="E432" s="2">
        <v>33344.0</v>
      </c>
      <c r="F432" s="1" t="s">
        <v>1205</v>
      </c>
      <c r="G432" s="1">
        <v>9.0</v>
      </c>
      <c r="H432" s="1" t="s">
        <v>79</v>
      </c>
      <c r="I432" s="1">
        <v>179.0</v>
      </c>
      <c r="J432" s="1">
        <v>75.0</v>
      </c>
      <c r="K432" s="1" t="s">
        <v>16</v>
      </c>
    </row>
    <row r="433">
      <c r="A433" s="1" t="s">
        <v>1271</v>
      </c>
      <c r="B433" s="1" t="s">
        <v>1272</v>
      </c>
      <c r="C433" s="1" t="s">
        <v>1273</v>
      </c>
      <c r="D433" s="1" t="s">
        <v>267</v>
      </c>
      <c r="E433" s="2">
        <v>33329.0</v>
      </c>
      <c r="F433" s="1" t="s">
        <v>1205</v>
      </c>
      <c r="G433" s="1">
        <v>91.0</v>
      </c>
      <c r="H433" s="1" t="s">
        <v>79</v>
      </c>
      <c r="I433" s="1">
        <v>189.0</v>
      </c>
      <c r="J433" s="1">
        <v>88.0</v>
      </c>
      <c r="K433" s="1" t="s">
        <v>16</v>
      </c>
    </row>
    <row r="434">
      <c r="A434" s="1" t="s">
        <v>1274</v>
      </c>
      <c r="B434" s="1" t="s">
        <v>953</v>
      </c>
      <c r="C434" s="1" t="s">
        <v>1275</v>
      </c>
      <c r="D434" s="1" t="s">
        <v>191</v>
      </c>
      <c r="E434" s="2">
        <v>37761.0</v>
      </c>
      <c r="G434" s="1">
        <v>13.0</v>
      </c>
      <c r="H434" s="1" t="s">
        <v>108</v>
      </c>
      <c r="I434" s="1">
        <v>188.0</v>
      </c>
      <c r="J434" s="1">
        <v>80.0</v>
      </c>
      <c r="K434" s="1" t="s">
        <v>40</v>
      </c>
    </row>
    <row r="435">
      <c r="A435" s="1" t="s">
        <v>1276</v>
      </c>
      <c r="B435" s="1" t="s">
        <v>1277</v>
      </c>
      <c r="C435" s="1" t="s">
        <v>1278</v>
      </c>
      <c r="D435" s="1" t="s">
        <v>750</v>
      </c>
      <c r="E435" s="2">
        <v>35082.0</v>
      </c>
      <c r="F435" s="1" t="s">
        <v>1279</v>
      </c>
      <c r="G435" s="1">
        <v>1.0</v>
      </c>
      <c r="H435" s="1" t="s">
        <v>108</v>
      </c>
      <c r="I435" s="1">
        <v>195.0</v>
      </c>
      <c r="J435" s="1">
        <v>83.0</v>
      </c>
      <c r="K435" s="1" t="s">
        <v>16</v>
      </c>
    </row>
    <row r="436">
      <c r="A436" s="1" t="s">
        <v>1280</v>
      </c>
      <c r="B436" s="1" t="s">
        <v>1281</v>
      </c>
      <c r="C436" s="1" t="s">
        <v>1282</v>
      </c>
      <c r="D436" s="1" t="s">
        <v>777</v>
      </c>
      <c r="E436" s="2">
        <v>33976.0</v>
      </c>
      <c r="F436" s="1" t="s">
        <v>1279</v>
      </c>
      <c r="G436" s="1">
        <v>13.0</v>
      </c>
      <c r="H436" s="1" t="s">
        <v>108</v>
      </c>
      <c r="I436" s="1">
        <v>188.0</v>
      </c>
      <c r="J436" s="1">
        <v>87.0</v>
      </c>
      <c r="K436" s="1" t="s">
        <v>16</v>
      </c>
    </row>
    <row r="437">
      <c r="A437" s="1" t="s">
        <v>1283</v>
      </c>
      <c r="B437" s="1" t="s">
        <v>400</v>
      </c>
      <c r="C437" s="1" t="s">
        <v>1284</v>
      </c>
      <c r="D437" s="1" t="s">
        <v>191</v>
      </c>
      <c r="E437" s="2">
        <v>38396.0</v>
      </c>
      <c r="F437" s="1" t="s">
        <v>1279</v>
      </c>
      <c r="G437" s="1">
        <v>51.0</v>
      </c>
      <c r="H437" s="1" t="s">
        <v>108</v>
      </c>
    </row>
    <row r="438">
      <c r="A438" s="1" t="s">
        <v>1285</v>
      </c>
      <c r="B438" s="1" t="s">
        <v>190</v>
      </c>
      <c r="C438" s="1" t="s">
        <v>1286</v>
      </c>
      <c r="D438" s="1" t="s">
        <v>191</v>
      </c>
      <c r="E438" s="2">
        <v>37626.0</v>
      </c>
      <c r="F438" s="1" t="s">
        <v>1279</v>
      </c>
      <c r="G438" s="1">
        <v>48.0</v>
      </c>
      <c r="H438" s="1" t="s">
        <v>15</v>
      </c>
      <c r="I438" s="1">
        <v>183.0</v>
      </c>
      <c r="J438" s="1">
        <v>77.0</v>
      </c>
      <c r="K438" s="1" t="s">
        <v>40</v>
      </c>
    </row>
    <row r="439">
      <c r="A439" s="1" t="s">
        <v>1287</v>
      </c>
      <c r="B439" s="1" t="s">
        <v>1288</v>
      </c>
      <c r="C439" s="1" t="s">
        <v>1289</v>
      </c>
      <c r="D439" s="1" t="s">
        <v>267</v>
      </c>
      <c r="E439" s="2">
        <v>33616.0</v>
      </c>
      <c r="F439" s="1" t="s">
        <v>1279</v>
      </c>
      <c r="H439" s="1" t="s">
        <v>15</v>
      </c>
      <c r="I439" s="1">
        <v>177.0</v>
      </c>
      <c r="J439" s="1">
        <v>72.0</v>
      </c>
      <c r="K439" s="1" t="s">
        <v>16</v>
      </c>
    </row>
    <row r="440">
      <c r="A440" s="1" t="s">
        <v>1290</v>
      </c>
      <c r="B440" s="1" t="s">
        <v>1291</v>
      </c>
      <c r="C440" s="1" t="s">
        <v>1292</v>
      </c>
      <c r="D440" s="1" t="s">
        <v>13</v>
      </c>
      <c r="E440" s="2">
        <v>32644.0</v>
      </c>
      <c r="F440" s="1" t="s">
        <v>1279</v>
      </c>
      <c r="G440" s="1">
        <v>18.0</v>
      </c>
      <c r="H440" s="1" t="s">
        <v>15</v>
      </c>
      <c r="I440" s="1">
        <v>190.0</v>
      </c>
      <c r="J440" s="1">
        <v>84.0</v>
      </c>
      <c r="K440" s="1" t="s">
        <v>16</v>
      </c>
    </row>
    <row r="441">
      <c r="A441" s="1" t="s">
        <v>1293</v>
      </c>
      <c r="B441" s="1" t="s">
        <v>1294</v>
      </c>
      <c r="C441" s="1" t="s">
        <v>1295</v>
      </c>
      <c r="D441" s="1" t="s">
        <v>191</v>
      </c>
      <c r="E441" s="2">
        <v>36020.0</v>
      </c>
      <c r="F441" s="1" t="s">
        <v>1279</v>
      </c>
      <c r="G441" s="1">
        <v>38.0</v>
      </c>
      <c r="H441" s="1" t="s">
        <v>15</v>
      </c>
      <c r="I441" s="1">
        <v>190.0</v>
      </c>
      <c r="K441" s="1" t="s">
        <v>16</v>
      </c>
    </row>
    <row r="442">
      <c r="A442" s="1" t="s">
        <v>1296</v>
      </c>
      <c r="B442" s="1" t="s">
        <v>129</v>
      </c>
      <c r="C442" s="1" t="s">
        <v>1297</v>
      </c>
      <c r="D442" s="1" t="s">
        <v>276</v>
      </c>
      <c r="E442" s="2">
        <v>34719.0</v>
      </c>
      <c r="F442" s="1" t="s">
        <v>1279</v>
      </c>
      <c r="G442" s="1">
        <v>2.0</v>
      </c>
      <c r="H442" s="1" t="s">
        <v>15</v>
      </c>
      <c r="I442" s="1">
        <v>185.0</v>
      </c>
      <c r="J442" s="1">
        <v>80.0</v>
      </c>
      <c r="K442" s="1" t="s">
        <v>16</v>
      </c>
    </row>
    <row r="443">
      <c r="A443" s="1" t="s">
        <v>1298</v>
      </c>
      <c r="B443" s="1" t="s">
        <v>215</v>
      </c>
      <c r="C443" s="1" t="s">
        <v>1299</v>
      </c>
      <c r="D443" s="1" t="s">
        <v>191</v>
      </c>
      <c r="E443" s="2">
        <v>37639.0</v>
      </c>
      <c r="F443" s="1" t="s">
        <v>1279</v>
      </c>
      <c r="G443" s="1">
        <v>47.0</v>
      </c>
      <c r="H443" s="1" t="s">
        <v>15</v>
      </c>
      <c r="I443" s="1">
        <v>180.0</v>
      </c>
      <c r="J443" s="1">
        <v>75.0</v>
      </c>
    </row>
    <row r="444">
      <c r="A444" s="1" t="s">
        <v>1300</v>
      </c>
      <c r="B444" s="1" t="s">
        <v>707</v>
      </c>
      <c r="C444" s="1" t="s">
        <v>1301</v>
      </c>
      <c r="D444" s="1" t="s">
        <v>191</v>
      </c>
      <c r="E444" s="2">
        <v>36942.0</v>
      </c>
      <c r="F444" s="1" t="s">
        <v>1279</v>
      </c>
      <c r="G444" s="1">
        <v>36.0</v>
      </c>
      <c r="H444" s="1" t="s">
        <v>15</v>
      </c>
      <c r="I444" s="1">
        <v>191.0</v>
      </c>
      <c r="K444" s="1" t="s">
        <v>16</v>
      </c>
    </row>
    <row r="445">
      <c r="A445" s="1" t="s">
        <v>1302</v>
      </c>
      <c r="B445" s="1" t="s">
        <v>1254</v>
      </c>
      <c r="C445" s="1" t="s">
        <v>1303</v>
      </c>
      <c r="D445" s="1" t="s">
        <v>191</v>
      </c>
      <c r="E445" s="2">
        <v>34868.0</v>
      </c>
      <c r="F445" s="1" t="s">
        <v>1279</v>
      </c>
      <c r="G445" s="1">
        <v>22.0</v>
      </c>
      <c r="H445" s="1" t="s">
        <v>15</v>
      </c>
      <c r="I445" s="1">
        <v>184.0</v>
      </c>
      <c r="J445" s="1">
        <v>76.0</v>
      </c>
      <c r="K445" s="1" t="s">
        <v>40</v>
      </c>
    </row>
    <row r="446">
      <c r="A446" s="1" t="s">
        <v>1304</v>
      </c>
      <c r="B446" s="1" t="s">
        <v>1305</v>
      </c>
      <c r="C446" s="1" t="s">
        <v>1306</v>
      </c>
      <c r="D446" s="1" t="s">
        <v>38</v>
      </c>
      <c r="E446" s="2">
        <v>35891.0</v>
      </c>
      <c r="F446" s="1" t="s">
        <v>1279</v>
      </c>
      <c r="G446" s="1">
        <v>16.0</v>
      </c>
      <c r="H446" s="1" t="s">
        <v>15</v>
      </c>
      <c r="I446" s="1">
        <v>175.0</v>
      </c>
      <c r="J446" s="1">
        <v>72.0</v>
      </c>
      <c r="K446" s="1" t="s">
        <v>16</v>
      </c>
    </row>
    <row r="447">
      <c r="A447" s="1" t="s">
        <v>1307</v>
      </c>
      <c r="C447" s="1" t="s">
        <v>1308</v>
      </c>
      <c r="D447" s="1" t="s">
        <v>191</v>
      </c>
      <c r="E447" s="2">
        <v>35415.0</v>
      </c>
      <c r="F447" s="1" t="s">
        <v>1279</v>
      </c>
      <c r="G447" s="1">
        <v>3.0</v>
      </c>
      <c r="H447" s="1" t="s">
        <v>15</v>
      </c>
      <c r="I447" s="1">
        <v>178.0</v>
      </c>
      <c r="J447" s="1">
        <v>68.0</v>
      </c>
      <c r="K447" s="1" t="s">
        <v>40</v>
      </c>
    </row>
    <row r="448">
      <c r="A448" s="1" t="s">
        <v>1309</v>
      </c>
      <c r="C448" s="1" t="s">
        <v>1310</v>
      </c>
      <c r="D448" s="1" t="s">
        <v>1311</v>
      </c>
      <c r="E448" s="2">
        <v>34355.0</v>
      </c>
      <c r="F448" s="1" t="s">
        <v>1279</v>
      </c>
      <c r="G448" s="1">
        <v>23.0</v>
      </c>
      <c r="H448" s="1" t="s">
        <v>15</v>
      </c>
      <c r="I448" s="1">
        <v>180.0</v>
      </c>
      <c r="J448" s="1">
        <v>73.0</v>
      </c>
      <c r="K448" s="1" t="s">
        <v>40</v>
      </c>
    </row>
    <row r="449">
      <c r="A449" s="1" t="s">
        <v>1312</v>
      </c>
      <c r="B449" s="1" t="s">
        <v>206</v>
      </c>
      <c r="C449" s="1" t="s">
        <v>1313</v>
      </c>
      <c r="D449" s="1" t="s">
        <v>1314</v>
      </c>
      <c r="E449" s="2">
        <v>33246.0</v>
      </c>
      <c r="F449" s="1" t="s">
        <v>1279</v>
      </c>
      <c r="G449" s="1">
        <v>15.0</v>
      </c>
      <c r="H449" s="1" t="s">
        <v>15</v>
      </c>
      <c r="I449" s="1">
        <v>187.0</v>
      </c>
      <c r="J449" s="1">
        <v>80.0</v>
      </c>
      <c r="K449" s="1" t="s">
        <v>16</v>
      </c>
    </row>
    <row r="450">
      <c r="A450" s="1" t="s">
        <v>1315</v>
      </c>
      <c r="B450" s="1" t="s">
        <v>400</v>
      </c>
      <c r="C450" s="1" t="s">
        <v>1316</v>
      </c>
      <c r="D450" s="1" t="s">
        <v>191</v>
      </c>
      <c r="E450" s="2">
        <v>37830.0</v>
      </c>
      <c r="F450" s="1" t="s">
        <v>1279</v>
      </c>
      <c r="G450" s="1">
        <v>30.0</v>
      </c>
      <c r="H450" s="1" t="s">
        <v>15</v>
      </c>
      <c r="I450" s="1">
        <v>180.0</v>
      </c>
      <c r="J450" s="1">
        <v>75.0</v>
      </c>
      <c r="K450" s="1" t="s">
        <v>16</v>
      </c>
    </row>
    <row r="451">
      <c r="A451" s="1" t="s">
        <v>1317</v>
      </c>
      <c r="B451" s="1" t="s">
        <v>568</v>
      </c>
      <c r="C451" s="1" t="s">
        <v>1318</v>
      </c>
      <c r="D451" s="1" t="s">
        <v>481</v>
      </c>
      <c r="E451" s="2">
        <v>32520.0</v>
      </c>
      <c r="F451" s="1" t="s">
        <v>1279</v>
      </c>
      <c r="G451" s="1">
        <v>20.0</v>
      </c>
      <c r="H451" s="1" t="s">
        <v>15</v>
      </c>
      <c r="I451" s="1">
        <v>186.0</v>
      </c>
      <c r="J451" s="1">
        <v>81.0</v>
      </c>
      <c r="K451" s="1" t="s">
        <v>16</v>
      </c>
    </row>
    <row r="452">
      <c r="A452" s="1" t="s">
        <v>1319</v>
      </c>
      <c r="B452" s="1" t="s">
        <v>994</v>
      </c>
      <c r="C452" s="1" t="s">
        <v>1301</v>
      </c>
      <c r="D452" s="1" t="s">
        <v>191</v>
      </c>
      <c r="E452" s="2">
        <v>37365.0</v>
      </c>
      <c r="F452" s="1" t="s">
        <v>1279</v>
      </c>
      <c r="G452" s="1">
        <v>32.0</v>
      </c>
      <c r="H452" s="1" t="s">
        <v>39</v>
      </c>
    </row>
    <row r="453">
      <c r="A453" s="1" t="s">
        <v>1320</v>
      </c>
      <c r="B453" s="1" t="s">
        <v>1321</v>
      </c>
      <c r="C453" s="1" t="s">
        <v>1322</v>
      </c>
      <c r="D453" s="1" t="s">
        <v>481</v>
      </c>
      <c r="E453" s="2">
        <v>34216.0</v>
      </c>
      <c r="F453" s="1" t="s">
        <v>1279</v>
      </c>
      <c r="G453" s="1">
        <v>21.0</v>
      </c>
      <c r="H453" s="1" t="s">
        <v>39</v>
      </c>
      <c r="I453" s="1">
        <v>181.0</v>
      </c>
      <c r="J453" s="1">
        <v>73.0</v>
      </c>
      <c r="K453" s="1" t="s">
        <v>16</v>
      </c>
    </row>
    <row r="454">
      <c r="A454" s="1" t="s">
        <v>1323</v>
      </c>
      <c r="B454" s="1" t="s">
        <v>1324</v>
      </c>
      <c r="C454" s="1" t="s">
        <v>70</v>
      </c>
      <c r="D454" s="1" t="s">
        <v>38</v>
      </c>
      <c r="E454" s="2">
        <v>34478.0</v>
      </c>
      <c r="F454" s="1" t="s">
        <v>1279</v>
      </c>
      <c r="G454" s="1">
        <v>5.0</v>
      </c>
      <c r="H454" s="1" t="s">
        <v>39</v>
      </c>
      <c r="I454" s="1">
        <v>180.0</v>
      </c>
      <c r="J454" s="1">
        <v>70.0</v>
      </c>
      <c r="K454" s="1" t="s">
        <v>16</v>
      </c>
    </row>
    <row r="455">
      <c r="A455" s="1" t="s">
        <v>1325</v>
      </c>
      <c r="C455" s="1" t="s">
        <v>1326</v>
      </c>
      <c r="D455" s="1" t="s">
        <v>191</v>
      </c>
      <c r="E455" s="2">
        <v>33611.0</v>
      </c>
      <c r="F455" s="1" t="s">
        <v>1279</v>
      </c>
      <c r="G455" s="1">
        <v>6.0</v>
      </c>
      <c r="H455" s="1" t="s">
        <v>39</v>
      </c>
      <c r="I455" s="1">
        <v>176.0</v>
      </c>
      <c r="J455" s="1">
        <v>75.0</v>
      </c>
      <c r="K455" s="1" t="s">
        <v>16</v>
      </c>
    </row>
    <row r="456">
      <c r="A456" s="1" t="s">
        <v>1327</v>
      </c>
      <c r="B456" s="1" t="s">
        <v>1328</v>
      </c>
      <c r="C456" s="1" t="s">
        <v>1329</v>
      </c>
      <c r="D456" s="1" t="s">
        <v>1330</v>
      </c>
      <c r="E456" s="2">
        <v>34015.0</v>
      </c>
      <c r="F456" s="1" t="s">
        <v>1279</v>
      </c>
      <c r="G456" s="1">
        <v>4.0</v>
      </c>
      <c r="H456" s="1" t="s">
        <v>39</v>
      </c>
      <c r="I456" s="1">
        <v>188.0</v>
      </c>
      <c r="J456" s="1">
        <v>76.0</v>
      </c>
      <c r="K456" s="1" t="s">
        <v>40</v>
      </c>
    </row>
    <row r="457">
      <c r="A457" s="1" t="s">
        <v>1331</v>
      </c>
      <c r="B457" s="1" t="s">
        <v>317</v>
      </c>
      <c r="C457" s="1" t="s">
        <v>1332</v>
      </c>
      <c r="D457" s="1" t="s">
        <v>72</v>
      </c>
      <c r="E457" s="2">
        <v>35015.0</v>
      </c>
      <c r="F457" s="1" t="s">
        <v>1279</v>
      </c>
      <c r="G457" s="1">
        <v>11.0</v>
      </c>
      <c r="H457" s="1" t="s">
        <v>39</v>
      </c>
      <c r="I457" s="1">
        <v>171.0</v>
      </c>
      <c r="J457" s="1">
        <v>66.0</v>
      </c>
      <c r="K457" s="1" t="s">
        <v>40</v>
      </c>
    </row>
    <row r="458">
      <c r="A458" s="1" t="s">
        <v>1333</v>
      </c>
      <c r="B458" s="1" t="s">
        <v>1003</v>
      </c>
      <c r="C458" s="1" t="s">
        <v>1334</v>
      </c>
      <c r="D458" s="1" t="s">
        <v>191</v>
      </c>
      <c r="E458" s="2">
        <v>34729.0</v>
      </c>
      <c r="F458" s="1" t="s">
        <v>1279</v>
      </c>
      <c r="G458" s="1">
        <v>14.0</v>
      </c>
      <c r="H458" s="1" t="s">
        <v>39</v>
      </c>
      <c r="I458" s="1">
        <v>184.0</v>
      </c>
      <c r="J458" s="1">
        <v>74.0</v>
      </c>
      <c r="K458" s="1" t="s">
        <v>16</v>
      </c>
    </row>
    <row r="459">
      <c r="A459" s="1" t="s">
        <v>1335</v>
      </c>
      <c r="C459" s="1" t="s">
        <v>1336</v>
      </c>
      <c r="D459" s="1" t="s">
        <v>191</v>
      </c>
      <c r="E459" s="2">
        <v>34659.0</v>
      </c>
      <c r="F459" s="1" t="s">
        <v>1279</v>
      </c>
      <c r="G459" s="1">
        <v>17.0</v>
      </c>
      <c r="H459" s="1" t="s">
        <v>39</v>
      </c>
      <c r="I459" s="1">
        <v>184.0</v>
      </c>
      <c r="J459" s="1">
        <v>77.0</v>
      </c>
      <c r="K459" s="1" t="s">
        <v>40</v>
      </c>
    </row>
    <row r="460">
      <c r="A460" s="1" t="s">
        <v>1337</v>
      </c>
      <c r="B460" s="1" t="s">
        <v>1009</v>
      </c>
      <c r="C460" s="1" t="s">
        <v>1338</v>
      </c>
      <c r="D460" s="1" t="s">
        <v>38</v>
      </c>
      <c r="E460" s="2">
        <v>34767.0</v>
      </c>
      <c r="F460" s="1" t="s">
        <v>1279</v>
      </c>
      <c r="G460" s="1">
        <v>10.0</v>
      </c>
      <c r="H460" s="1" t="s">
        <v>79</v>
      </c>
      <c r="I460" s="1">
        <v>171.0</v>
      </c>
      <c r="J460" s="1">
        <v>70.0</v>
      </c>
      <c r="K460" s="1" t="s">
        <v>16</v>
      </c>
    </row>
    <row r="461">
      <c r="A461" s="1" t="s">
        <v>1339</v>
      </c>
      <c r="B461" s="1" t="s">
        <v>862</v>
      </c>
      <c r="C461" s="1" t="s">
        <v>1340</v>
      </c>
      <c r="D461" s="1" t="s">
        <v>72</v>
      </c>
      <c r="E461" s="2">
        <v>33318.0</v>
      </c>
      <c r="F461" s="1" t="s">
        <v>1279</v>
      </c>
      <c r="G461" s="1">
        <v>8.0</v>
      </c>
      <c r="H461" s="1" t="s">
        <v>79</v>
      </c>
      <c r="I461" s="1">
        <v>176.0</v>
      </c>
      <c r="J461" s="1">
        <v>73.0</v>
      </c>
      <c r="K461" s="1" t="s">
        <v>40</v>
      </c>
    </row>
    <row r="462">
      <c r="A462" s="1" t="s">
        <v>1341</v>
      </c>
      <c r="B462" s="1" t="s">
        <v>454</v>
      </c>
      <c r="C462" s="1" t="s">
        <v>1342</v>
      </c>
      <c r="D462" s="1" t="s">
        <v>131</v>
      </c>
      <c r="E462" s="2">
        <v>36474.0</v>
      </c>
      <c r="F462" s="1" t="s">
        <v>1279</v>
      </c>
      <c r="G462" s="1">
        <v>7.0</v>
      </c>
      <c r="H462" s="1" t="s">
        <v>79</v>
      </c>
      <c r="I462" s="1">
        <v>181.0</v>
      </c>
      <c r="J462" s="1">
        <v>72.0</v>
      </c>
    </row>
    <row r="463">
      <c r="A463" s="1" t="s">
        <v>1343</v>
      </c>
      <c r="B463" s="1" t="s">
        <v>1344</v>
      </c>
      <c r="C463" s="1" t="s">
        <v>1345</v>
      </c>
      <c r="D463" s="1" t="s">
        <v>13</v>
      </c>
      <c r="E463" s="2">
        <v>36307.0</v>
      </c>
      <c r="F463" s="1" t="s">
        <v>1279</v>
      </c>
      <c r="G463" s="1">
        <v>9.0</v>
      </c>
      <c r="H463" s="1" t="s">
        <v>79</v>
      </c>
      <c r="I463" s="1">
        <v>184.0</v>
      </c>
      <c r="J463" s="1">
        <v>75.0</v>
      </c>
      <c r="K463" s="1" t="s">
        <v>16</v>
      </c>
    </row>
    <row r="464">
      <c r="A464" s="1" t="s">
        <v>1346</v>
      </c>
      <c r="B464" s="1" t="s">
        <v>935</v>
      </c>
      <c r="C464" s="1" t="s">
        <v>1347</v>
      </c>
      <c r="D464" s="1" t="s">
        <v>191</v>
      </c>
      <c r="E464" s="2">
        <v>33900.0</v>
      </c>
      <c r="F464" s="1" t="s">
        <v>1279</v>
      </c>
      <c r="G464" s="1">
        <v>19.0</v>
      </c>
      <c r="H464" s="1" t="s">
        <v>79</v>
      </c>
      <c r="I464" s="1">
        <v>187.0</v>
      </c>
      <c r="J464" s="1">
        <v>82.0</v>
      </c>
      <c r="K464" s="1" t="s">
        <v>16</v>
      </c>
    </row>
    <row r="465">
      <c r="A465" s="1" t="s">
        <v>1348</v>
      </c>
      <c r="B465" s="1" t="s">
        <v>701</v>
      </c>
      <c r="C465" s="1" t="s">
        <v>1349</v>
      </c>
      <c r="D465" s="1" t="s">
        <v>38</v>
      </c>
      <c r="E465" s="2">
        <v>24952.0</v>
      </c>
      <c r="F465" s="1" t="s">
        <v>1279</v>
      </c>
      <c r="H465" s="1" t="s">
        <v>287</v>
      </c>
    </row>
    <row r="466">
      <c r="A466" s="1" t="s">
        <v>1350</v>
      </c>
      <c r="B466" s="1" t="s">
        <v>1351</v>
      </c>
      <c r="C466" s="1" t="s">
        <v>447</v>
      </c>
      <c r="D466" s="1" t="s">
        <v>276</v>
      </c>
      <c r="E466" s="2">
        <v>21273.0</v>
      </c>
      <c r="F466" s="1" t="s">
        <v>1279</v>
      </c>
      <c r="H466" s="1" t="s">
        <v>637</v>
      </c>
    </row>
    <row r="467">
      <c r="A467" s="1" t="s">
        <v>1352</v>
      </c>
      <c r="B467" s="1" t="s">
        <v>1351</v>
      </c>
      <c r="C467" s="1" t="s">
        <v>1353</v>
      </c>
      <c r="D467" s="1" t="s">
        <v>191</v>
      </c>
      <c r="E467" s="2">
        <v>26222.0</v>
      </c>
      <c r="F467" s="1" t="s">
        <v>1279</v>
      </c>
      <c r="H467" s="1" t="s">
        <v>309</v>
      </c>
    </row>
    <row r="468">
      <c r="A468" s="1" t="s">
        <v>1354</v>
      </c>
      <c r="B468" s="1" t="s">
        <v>56</v>
      </c>
      <c r="C468" s="1" t="s">
        <v>1355</v>
      </c>
      <c r="D468" s="1" t="s">
        <v>302</v>
      </c>
      <c r="E468" s="2">
        <v>31498.0</v>
      </c>
      <c r="F468" s="1" t="s">
        <v>1356</v>
      </c>
      <c r="G468" s="1">
        <v>1.0</v>
      </c>
      <c r="H468" s="1" t="s">
        <v>108</v>
      </c>
      <c r="I468" s="1">
        <v>193.0</v>
      </c>
      <c r="J468" s="1">
        <v>92.0</v>
      </c>
      <c r="K468" s="1" t="s">
        <v>16</v>
      </c>
    </row>
    <row r="469">
      <c r="A469" s="1" t="s">
        <v>1357</v>
      </c>
      <c r="B469" s="1" t="s">
        <v>1358</v>
      </c>
      <c r="C469" s="1" t="s">
        <v>1359</v>
      </c>
      <c r="D469" s="1" t="s">
        <v>302</v>
      </c>
      <c r="E469" s="2">
        <v>37634.0</v>
      </c>
      <c r="F469" s="1" t="s">
        <v>1356</v>
      </c>
      <c r="G469" s="1">
        <v>35.0</v>
      </c>
      <c r="H469" s="1" t="s">
        <v>108</v>
      </c>
      <c r="I469" s="1">
        <v>191.0</v>
      </c>
    </row>
    <row r="470">
      <c r="A470" s="1" t="s">
        <v>1360</v>
      </c>
      <c r="B470" s="1" t="s">
        <v>1361</v>
      </c>
      <c r="C470" s="1" t="s">
        <v>1362</v>
      </c>
      <c r="D470" s="1" t="s">
        <v>302</v>
      </c>
      <c r="E470" s="2">
        <v>32358.0</v>
      </c>
      <c r="F470" s="1" t="s">
        <v>1356</v>
      </c>
      <c r="G470" s="1">
        <v>26.0</v>
      </c>
      <c r="H470" s="1" t="s">
        <v>108</v>
      </c>
      <c r="I470" s="1">
        <v>192.0</v>
      </c>
      <c r="J470" s="1">
        <v>87.0</v>
      </c>
      <c r="K470" s="1" t="s">
        <v>16</v>
      </c>
    </row>
    <row r="471">
      <c r="A471" s="1" t="s">
        <v>1363</v>
      </c>
      <c r="B471" s="1" t="s">
        <v>1364</v>
      </c>
      <c r="C471" s="1" t="s">
        <v>197</v>
      </c>
      <c r="D471" s="1" t="s">
        <v>170</v>
      </c>
      <c r="E471" s="2">
        <v>36832.0</v>
      </c>
      <c r="F471" s="1" t="s">
        <v>1356</v>
      </c>
      <c r="G471" s="1">
        <v>19.0</v>
      </c>
      <c r="H471" s="1" t="s">
        <v>15</v>
      </c>
      <c r="I471" s="1">
        <v>185.0</v>
      </c>
      <c r="J471" s="1">
        <v>77.0</v>
      </c>
      <c r="K471" s="1" t="s">
        <v>40</v>
      </c>
    </row>
    <row r="472">
      <c r="A472" s="1" t="s">
        <v>1365</v>
      </c>
      <c r="B472" s="1" t="s">
        <v>1366</v>
      </c>
      <c r="C472" s="1" t="s">
        <v>1367</v>
      </c>
      <c r="D472" s="1" t="s">
        <v>237</v>
      </c>
      <c r="E472" s="2">
        <v>36384.0</v>
      </c>
      <c r="F472" s="1" t="s">
        <v>1356</v>
      </c>
      <c r="G472" s="1">
        <v>4.0</v>
      </c>
      <c r="H472" s="1" t="s">
        <v>15</v>
      </c>
      <c r="I472" s="1">
        <v>189.0</v>
      </c>
      <c r="J472" s="1">
        <v>89.0</v>
      </c>
      <c r="K472" s="1" t="s">
        <v>16</v>
      </c>
    </row>
    <row r="473">
      <c r="A473" s="1" t="s">
        <v>1368</v>
      </c>
      <c r="B473" s="1" t="s">
        <v>105</v>
      </c>
      <c r="C473" s="1" t="s">
        <v>1063</v>
      </c>
      <c r="D473" s="1" t="s">
        <v>72</v>
      </c>
      <c r="E473" s="2">
        <v>35109.0</v>
      </c>
      <c r="F473" s="1" t="s">
        <v>1356</v>
      </c>
      <c r="G473" s="1">
        <v>21.0</v>
      </c>
      <c r="H473" s="1" t="s">
        <v>15</v>
      </c>
      <c r="I473" s="1">
        <v>184.0</v>
      </c>
      <c r="J473" s="1">
        <v>79.0</v>
      </c>
      <c r="K473" s="1" t="s">
        <v>40</v>
      </c>
    </row>
    <row r="474">
      <c r="A474" s="1" t="s">
        <v>1369</v>
      </c>
      <c r="B474" s="1" t="s">
        <v>1370</v>
      </c>
      <c r="C474" s="1" t="s">
        <v>1371</v>
      </c>
      <c r="D474" s="1" t="s">
        <v>677</v>
      </c>
      <c r="E474" s="2">
        <v>35748.0</v>
      </c>
      <c r="F474" s="1" t="s">
        <v>1356</v>
      </c>
      <c r="G474" s="1">
        <v>40.0</v>
      </c>
      <c r="H474" s="1" t="s">
        <v>15</v>
      </c>
      <c r="I474" s="1">
        <v>183.0</v>
      </c>
      <c r="J474" s="1">
        <v>78.0</v>
      </c>
      <c r="K474" s="1" t="s">
        <v>16</v>
      </c>
    </row>
    <row r="475">
      <c r="A475" s="1" t="s">
        <v>1372</v>
      </c>
      <c r="B475" s="1" t="s">
        <v>142</v>
      </c>
      <c r="C475" s="1" t="s">
        <v>1373</v>
      </c>
      <c r="D475" s="1" t="s">
        <v>72</v>
      </c>
      <c r="E475" s="2">
        <v>35152.0</v>
      </c>
      <c r="F475" s="1" t="s">
        <v>1356</v>
      </c>
      <c r="G475" s="1">
        <v>5.0</v>
      </c>
      <c r="H475" s="1" t="s">
        <v>15</v>
      </c>
      <c r="I475" s="1">
        <v>186.0</v>
      </c>
      <c r="J475" s="1">
        <v>81.0</v>
      </c>
      <c r="K475" s="1" t="s">
        <v>16</v>
      </c>
    </row>
    <row r="476">
      <c r="A476" s="1" t="s">
        <v>1374</v>
      </c>
      <c r="B476" s="1" t="s">
        <v>1375</v>
      </c>
      <c r="C476" s="1" t="s">
        <v>1376</v>
      </c>
      <c r="D476" s="1" t="s">
        <v>746</v>
      </c>
      <c r="E476" s="2">
        <v>33634.0</v>
      </c>
      <c r="F476" s="1" t="s">
        <v>1356</v>
      </c>
      <c r="G476" s="1">
        <v>20.0</v>
      </c>
      <c r="H476" s="1" t="s">
        <v>15</v>
      </c>
      <c r="I476" s="1">
        <v>178.0</v>
      </c>
      <c r="J476" s="1">
        <v>71.0</v>
      </c>
      <c r="K476" s="1" t="s">
        <v>16</v>
      </c>
    </row>
    <row r="477">
      <c r="A477" s="1" t="s">
        <v>1377</v>
      </c>
      <c r="B477" s="1" t="s">
        <v>1378</v>
      </c>
      <c r="C477" s="1" t="s">
        <v>1379</v>
      </c>
      <c r="D477" s="1" t="s">
        <v>750</v>
      </c>
      <c r="E477" s="2">
        <v>36618.0</v>
      </c>
      <c r="F477" s="1" t="s">
        <v>1356</v>
      </c>
      <c r="G477" s="1">
        <v>44.0</v>
      </c>
      <c r="H477" s="1" t="s">
        <v>15</v>
      </c>
      <c r="I477" s="1">
        <v>186.0</v>
      </c>
      <c r="J477" s="1">
        <v>77.0</v>
      </c>
    </row>
    <row r="478">
      <c r="A478" s="1" t="s">
        <v>1380</v>
      </c>
      <c r="B478" s="1" t="s">
        <v>1381</v>
      </c>
      <c r="C478" s="1" t="s">
        <v>1382</v>
      </c>
      <c r="D478" s="1" t="s">
        <v>72</v>
      </c>
      <c r="E478" s="2">
        <v>36095.0</v>
      </c>
      <c r="F478" s="1" t="s">
        <v>1356</v>
      </c>
      <c r="G478" s="1">
        <v>2.0</v>
      </c>
      <c r="H478" s="1" t="s">
        <v>15</v>
      </c>
      <c r="I478" s="1">
        <v>186.0</v>
      </c>
      <c r="J478" s="1">
        <v>90.0</v>
      </c>
      <c r="K478" s="1" t="s">
        <v>16</v>
      </c>
    </row>
    <row r="479">
      <c r="A479" s="1" t="s">
        <v>1383</v>
      </c>
      <c r="B479" s="1" t="s">
        <v>1384</v>
      </c>
      <c r="C479" s="1" t="s">
        <v>1385</v>
      </c>
      <c r="D479" s="1" t="s">
        <v>302</v>
      </c>
      <c r="E479" s="2">
        <v>34736.0</v>
      </c>
      <c r="F479" s="1" t="s">
        <v>1356</v>
      </c>
      <c r="G479" s="1">
        <v>8.0</v>
      </c>
      <c r="H479" s="1" t="s">
        <v>39</v>
      </c>
      <c r="I479" s="1">
        <v>189.0</v>
      </c>
      <c r="J479" s="1">
        <v>82.0</v>
      </c>
      <c r="K479" s="1" t="s">
        <v>16</v>
      </c>
    </row>
    <row r="480">
      <c r="A480" s="1" t="s">
        <v>1386</v>
      </c>
      <c r="B480" s="1" t="s">
        <v>520</v>
      </c>
      <c r="C480" s="1" t="s">
        <v>1387</v>
      </c>
      <c r="D480" s="1" t="s">
        <v>237</v>
      </c>
      <c r="E480" s="2">
        <v>37422.0</v>
      </c>
      <c r="F480" s="1" t="s">
        <v>1356</v>
      </c>
      <c r="G480" s="1">
        <v>38.0</v>
      </c>
      <c r="H480" s="1" t="s">
        <v>39</v>
      </c>
      <c r="I480" s="1">
        <v>190.0</v>
      </c>
      <c r="J480" s="1">
        <v>83.0</v>
      </c>
      <c r="K480" s="1" t="s">
        <v>16</v>
      </c>
    </row>
    <row r="481">
      <c r="A481" s="1" t="s">
        <v>1388</v>
      </c>
      <c r="B481" s="1" t="s">
        <v>1389</v>
      </c>
      <c r="C481" s="1" t="s">
        <v>1390</v>
      </c>
      <c r="D481" s="1" t="s">
        <v>302</v>
      </c>
      <c r="E481" s="2">
        <v>34738.0</v>
      </c>
      <c r="F481" s="1" t="s">
        <v>1356</v>
      </c>
      <c r="G481" s="1">
        <v>6.0</v>
      </c>
      <c r="H481" s="1" t="s">
        <v>39</v>
      </c>
      <c r="I481" s="1">
        <v>177.0</v>
      </c>
      <c r="J481" s="1">
        <v>75.0</v>
      </c>
      <c r="K481" s="1" t="s">
        <v>16</v>
      </c>
    </row>
    <row r="482">
      <c r="A482" s="1" t="s">
        <v>1391</v>
      </c>
      <c r="B482" s="1" t="s">
        <v>1392</v>
      </c>
      <c r="C482" s="1" t="s">
        <v>1393</v>
      </c>
      <c r="D482" s="1" t="s">
        <v>302</v>
      </c>
      <c r="E482" s="2">
        <v>37678.0</v>
      </c>
      <c r="F482" s="1" t="s">
        <v>1356</v>
      </c>
      <c r="G482" s="1">
        <v>42.0</v>
      </c>
      <c r="H482" s="1" t="s">
        <v>39</v>
      </c>
      <c r="I482" s="1">
        <v>183.0</v>
      </c>
      <c r="J482" s="1">
        <v>70.0</v>
      </c>
      <c r="K482" s="1" t="s">
        <v>16</v>
      </c>
    </row>
    <row r="483">
      <c r="A483" s="1" t="s">
        <v>1394</v>
      </c>
      <c r="B483" s="1" t="s">
        <v>752</v>
      </c>
      <c r="C483" s="1" t="s">
        <v>1395</v>
      </c>
      <c r="D483" s="1" t="s">
        <v>781</v>
      </c>
      <c r="E483" s="2">
        <v>34410.0</v>
      </c>
      <c r="F483" s="1" t="s">
        <v>1356</v>
      </c>
      <c r="G483" s="1">
        <v>18.0</v>
      </c>
      <c r="H483" s="1" t="s">
        <v>39</v>
      </c>
      <c r="I483" s="1">
        <v>177.0</v>
      </c>
      <c r="J483" s="1">
        <v>76.0</v>
      </c>
      <c r="K483" s="1" t="s">
        <v>16</v>
      </c>
    </row>
    <row r="484">
      <c r="A484" s="1" t="s">
        <v>1396</v>
      </c>
      <c r="B484" s="1" t="s">
        <v>70</v>
      </c>
      <c r="C484" s="1" t="s">
        <v>1397</v>
      </c>
      <c r="D484" s="1" t="s">
        <v>302</v>
      </c>
      <c r="E484" s="2">
        <v>38709.0</v>
      </c>
      <c r="F484" s="1" t="s">
        <v>1356</v>
      </c>
      <c r="G484" s="1">
        <v>14.0</v>
      </c>
      <c r="H484" s="1" t="s">
        <v>39</v>
      </c>
      <c r="I484" s="1">
        <v>185.0</v>
      </c>
      <c r="J484" s="1">
        <v>72.0</v>
      </c>
      <c r="K484" s="1" t="s">
        <v>40</v>
      </c>
    </row>
    <row r="485">
      <c r="A485" s="1" t="s">
        <v>1398</v>
      </c>
      <c r="B485" s="1" t="s">
        <v>1399</v>
      </c>
      <c r="C485" s="1" t="s">
        <v>1400</v>
      </c>
      <c r="D485" s="1" t="s">
        <v>149</v>
      </c>
      <c r="E485" s="2">
        <v>32590.0</v>
      </c>
      <c r="F485" s="1" t="s">
        <v>1356</v>
      </c>
      <c r="G485" s="1">
        <v>13.0</v>
      </c>
      <c r="H485" s="1" t="s">
        <v>79</v>
      </c>
      <c r="I485" s="1">
        <v>191.0</v>
      </c>
      <c r="J485" s="1">
        <v>90.0</v>
      </c>
      <c r="K485" s="1" t="s">
        <v>16</v>
      </c>
    </row>
    <row r="486">
      <c r="A486" s="1" t="s">
        <v>1401</v>
      </c>
      <c r="B486" s="1" t="s">
        <v>1402</v>
      </c>
      <c r="C486" s="1" t="s">
        <v>1403</v>
      </c>
      <c r="D486" s="1" t="s">
        <v>72</v>
      </c>
      <c r="E486" s="2">
        <v>35229.0</v>
      </c>
      <c r="F486" s="1" t="s">
        <v>1356</v>
      </c>
      <c r="G486" s="1">
        <v>11.0</v>
      </c>
      <c r="H486" s="1" t="s">
        <v>79</v>
      </c>
      <c r="I486" s="1">
        <v>180.0</v>
      </c>
      <c r="J486" s="1">
        <v>76.0</v>
      </c>
      <c r="K486" s="1" t="s">
        <v>16</v>
      </c>
    </row>
    <row r="487">
      <c r="A487" s="1" t="s">
        <v>1404</v>
      </c>
      <c r="B487" s="1" t="s">
        <v>1405</v>
      </c>
      <c r="C487" s="1" t="s">
        <v>1406</v>
      </c>
      <c r="D487" s="1" t="s">
        <v>302</v>
      </c>
      <c r="E487" s="2">
        <v>34894.0</v>
      </c>
      <c r="F487" s="1" t="s">
        <v>1356</v>
      </c>
      <c r="G487" s="1">
        <v>7.0</v>
      </c>
      <c r="H487" s="1" t="s">
        <v>79</v>
      </c>
      <c r="I487" s="1">
        <v>176.0</v>
      </c>
      <c r="J487" s="1">
        <v>77.0</v>
      </c>
      <c r="K487" s="1" t="s">
        <v>16</v>
      </c>
    </row>
    <row r="488">
      <c r="A488" s="1" t="s">
        <v>1407</v>
      </c>
      <c r="B488" s="1" t="s">
        <v>1408</v>
      </c>
      <c r="C488" s="1" t="s">
        <v>1409</v>
      </c>
      <c r="D488" s="1" t="s">
        <v>746</v>
      </c>
      <c r="E488" s="2">
        <v>33704.0</v>
      </c>
      <c r="F488" s="1" t="s">
        <v>1356</v>
      </c>
      <c r="G488" s="1">
        <v>17.0</v>
      </c>
      <c r="H488" s="1" t="s">
        <v>79</v>
      </c>
      <c r="I488" s="1">
        <v>174.0</v>
      </c>
      <c r="J488" s="1">
        <v>69.0</v>
      </c>
      <c r="K488" s="1" t="s">
        <v>16</v>
      </c>
    </row>
    <row r="489">
      <c r="A489" s="1" t="s">
        <v>1410</v>
      </c>
      <c r="B489" s="1" t="s">
        <v>317</v>
      </c>
      <c r="C489" s="1" t="s">
        <v>1411</v>
      </c>
      <c r="D489" s="1" t="s">
        <v>302</v>
      </c>
      <c r="E489" s="2">
        <v>32764.0</v>
      </c>
      <c r="F489" s="1" t="s">
        <v>1356</v>
      </c>
      <c r="G489" s="1">
        <v>25.0</v>
      </c>
      <c r="H489" s="1" t="s">
        <v>79</v>
      </c>
      <c r="I489" s="1">
        <v>185.0</v>
      </c>
      <c r="J489" s="1">
        <v>76.0</v>
      </c>
      <c r="K489" s="1" t="s">
        <v>16</v>
      </c>
    </row>
    <row r="490">
      <c r="A490" s="1" t="s">
        <v>1412</v>
      </c>
      <c r="B490" s="1" t="s">
        <v>1413</v>
      </c>
      <c r="C490" s="1" t="s">
        <v>1414</v>
      </c>
      <c r="D490" s="1" t="s">
        <v>302</v>
      </c>
      <c r="E490" s="2">
        <v>35075.0</v>
      </c>
      <c r="F490" s="1" t="s">
        <v>1356</v>
      </c>
      <c r="G490" s="1">
        <v>10.0</v>
      </c>
      <c r="H490" s="1" t="s">
        <v>79</v>
      </c>
      <c r="I490" s="1">
        <v>183.0</v>
      </c>
      <c r="J490" s="1">
        <v>80.0</v>
      </c>
      <c r="K490" s="1" t="s">
        <v>40</v>
      </c>
    </row>
    <row r="491">
      <c r="A491" s="1" t="s">
        <v>1415</v>
      </c>
      <c r="B491" s="1" t="s">
        <v>1416</v>
      </c>
      <c r="C491" s="1" t="s">
        <v>1417</v>
      </c>
      <c r="D491" s="1" t="s">
        <v>72</v>
      </c>
      <c r="E491" s="2">
        <v>38469.0</v>
      </c>
      <c r="F491" s="1" t="s">
        <v>1356</v>
      </c>
      <c r="G491" s="1">
        <v>39.0</v>
      </c>
      <c r="H491" s="1" t="s">
        <v>79</v>
      </c>
      <c r="I491" s="1">
        <v>183.0</v>
      </c>
      <c r="J491" s="1">
        <v>75.0</v>
      </c>
      <c r="K491" s="1" t="s">
        <v>16</v>
      </c>
    </row>
    <row r="492">
      <c r="A492" s="1" t="s">
        <v>1418</v>
      </c>
      <c r="B492" s="1" t="s">
        <v>961</v>
      </c>
      <c r="C492" s="1" t="s">
        <v>1419</v>
      </c>
      <c r="D492" s="1" t="s">
        <v>750</v>
      </c>
      <c r="E492" s="2">
        <v>29504.0</v>
      </c>
      <c r="F492" s="1" t="s">
        <v>1356</v>
      </c>
      <c r="H492" s="1" t="s">
        <v>287</v>
      </c>
      <c r="I492" s="1">
        <v>185.0</v>
      </c>
      <c r="J492" s="1">
        <v>83.0</v>
      </c>
    </row>
    <row r="493">
      <c r="A493" s="1" t="s">
        <v>1420</v>
      </c>
      <c r="B493" s="1" t="s">
        <v>1421</v>
      </c>
      <c r="C493" s="1" t="s">
        <v>1422</v>
      </c>
      <c r="D493" s="1" t="s">
        <v>302</v>
      </c>
      <c r="E493" s="2">
        <v>27290.0</v>
      </c>
      <c r="F493" s="1" t="s">
        <v>1356</v>
      </c>
      <c r="H493" s="1" t="s">
        <v>296</v>
      </c>
    </row>
    <row r="494">
      <c r="A494" s="1" t="s">
        <v>1423</v>
      </c>
      <c r="B494" s="1" t="s">
        <v>1424</v>
      </c>
      <c r="C494" s="1" t="s">
        <v>1425</v>
      </c>
      <c r="D494" s="1" t="s">
        <v>302</v>
      </c>
      <c r="E494" s="2">
        <v>32409.0</v>
      </c>
      <c r="F494" s="1" t="s">
        <v>1356</v>
      </c>
      <c r="H494" s="1" t="s">
        <v>296</v>
      </c>
    </row>
    <row r="495">
      <c r="A495" s="1" t="s">
        <v>1426</v>
      </c>
      <c r="B495" s="1" t="s">
        <v>1068</v>
      </c>
      <c r="C495" s="1" t="s">
        <v>1427</v>
      </c>
      <c r="D495" s="1" t="s">
        <v>24</v>
      </c>
      <c r="E495" s="2">
        <v>30987.0</v>
      </c>
      <c r="F495" s="1" t="s">
        <v>1356</v>
      </c>
      <c r="H495" s="1" t="s">
        <v>296</v>
      </c>
    </row>
    <row r="496">
      <c r="A496" s="1" t="s">
        <v>1428</v>
      </c>
      <c r="B496" s="1" t="s">
        <v>821</v>
      </c>
      <c r="C496" s="1" t="s">
        <v>1429</v>
      </c>
      <c r="D496" s="1" t="s">
        <v>302</v>
      </c>
      <c r="F496" s="1" t="s">
        <v>1356</v>
      </c>
      <c r="H496" s="1" t="s">
        <v>309</v>
      </c>
    </row>
    <row r="497">
      <c r="A497" s="1" t="s">
        <v>1430</v>
      </c>
      <c r="B497" s="1" t="s">
        <v>317</v>
      </c>
      <c r="C497" s="1" t="s">
        <v>1431</v>
      </c>
      <c r="D497" s="1" t="s">
        <v>302</v>
      </c>
      <c r="E497" s="2">
        <v>24603.0</v>
      </c>
      <c r="F497" s="1" t="s">
        <v>1356</v>
      </c>
      <c r="H497" s="1" t="s">
        <v>309</v>
      </c>
    </row>
    <row r="498">
      <c r="A498" s="1" t="s">
        <v>1432</v>
      </c>
      <c r="B498" s="1" t="s">
        <v>1433</v>
      </c>
      <c r="C498" s="1" t="s">
        <v>1434</v>
      </c>
      <c r="D498" s="1" t="s">
        <v>302</v>
      </c>
      <c r="E498" s="2">
        <v>31321.0</v>
      </c>
      <c r="F498" s="1" t="s">
        <v>1356</v>
      </c>
      <c r="H498" s="1" t="s">
        <v>329</v>
      </c>
    </row>
    <row r="499">
      <c r="A499" s="1" t="s">
        <v>1435</v>
      </c>
      <c r="B499" s="1" t="s">
        <v>639</v>
      </c>
      <c r="C499" s="1" t="s">
        <v>1436</v>
      </c>
      <c r="D499" s="1" t="s">
        <v>302</v>
      </c>
      <c r="E499" s="2">
        <v>31055.0</v>
      </c>
      <c r="F499" s="1" t="s">
        <v>1356</v>
      </c>
      <c r="H499" s="1" t="s">
        <v>329</v>
      </c>
    </row>
    <row r="500">
      <c r="A500" s="1" t="s">
        <v>1437</v>
      </c>
      <c r="B500" s="1" t="s">
        <v>1438</v>
      </c>
      <c r="C500" s="1" t="s">
        <v>1439</v>
      </c>
      <c r="D500" s="1" t="s">
        <v>302</v>
      </c>
      <c r="F500" s="1" t="s">
        <v>1356</v>
      </c>
      <c r="H500" s="1" t="s">
        <v>329</v>
      </c>
    </row>
    <row r="501">
      <c r="A501" s="1" t="s">
        <v>1440</v>
      </c>
      <c r="B501" s="1" t="s">
        <v>1441</v>
      </c>
      <c r="C501" s="1" t="s">
        <v>1442</v>
      </c>
      <c r="D501" s="1" t="s">
        <v>302</v>
      </c>
      <c r="F501" s="1" t="s">
        <v>1356</v>
      </c>
      <c r="H501" s="1" t="s">
        <v>329</v>
      </c>
    </row>
    <row r="502">
      <c r="A502" s="1" t="s">
        <v>1443</v>
      </c>
      <c r="B502" s="1" t="s">
        <v>1438</v>
      </c>
      <c r="C502" s="1" t="s">
        <v>1444</v>
      </c>
      <c r="D502" s="1" t="s">
        <v>302</v>
      </c>
      <c r="E502" s="2">
        <v>32475.0</v>
      </c>
      <c r="F502" s="1" t="s">
        <v>1356</v>
      </c>
      <c r="H502" s="1" t="s">
        <v>329</v>
      </c>
    </row>
    <row r="503">
      <c r="A503" s="1" t="s">
        <v>1445</v>
      </c>
      <c r="B503" s="1" t="s">
        <v>1446</v>
      </c>
      <c r="C503" s="1" t="s">
        <v>1447</v>
      </c>
      <c r="D503" s="1" t="s">
        <v>302</v>
      </c>
      <c r="E503" s="2">
        <v>34414.0</v>
      </c>
      <c r="F503" s="1" t="s">
        <v>1356</v>
      </c>
      <c r="H503" s="1" t="s">
        <v>329</v>
      </c>
    </row>
    <row r="504">
      <c r="A504" s="1" t="s">
        <v>1448</v>
      </c>
      <c r="B504" s="1" t="s">
        <v>639</v>
      </c>
      <c r="C504" s="1" t="s">
        <v>1449</v>
      </c>
      <c r="D504" s="1" t="s">
        <v>302</v>
      </c>
      <c r="E504" s="2">
        <v>26029.0</v>
      </c>
      <c r="F504" s="1" t="s">
        <v>1356</v>
      </c>
      <c r="H504" s="1" t="s">
        <v>529</v>
      </c>
    </row>
    <row r="505">
      <c r="A505" s="1" t="s">
        <v>1450</v>
      </c>
      <c r="B505" s="1" t="s">
        <v>1438</v>
      </c>
      <c r="C505" s="1" t="s">
        <v>1451</v>
      </c>
      <c r="D505" s="1" t="s">
        <v>302</v>
      </c>
      <c r="E505" s="2">
        <v>32287.0</v>
      </c>
      <c r="F505" s="1" t="s">
        <v>1356</v>
      </c>
      <c r="H505" s="5">
        <v>45859.0</v>
      </c>
      <c r="K505" s="1" t="s">
        <v>16</v>
      </c>
    </row>
    <row r="506">
      <c r="A506" s="1" t="s">
        <v>1452</v>
      </c>
      <c r="B506" s="1" t="s">
        <v>1453</v>
      </c>
      <c r="C506" s="1" t="s">
        <v>1454</v>
      </c>
      <c r="D506" s="1" t="s">
        <v>1146</v>
      </c>
      <c r="E506" s="2">
        <v>38311.0</v>
      </c>
      <c r="F506" s="1" t="s">
        <v>1455</v>
      </c>
      <c r="G506" s="1">
        <v>74.0</v>
      </c>
      <c r="H506" s="1" t="s">
        <v>108</v>
      </c>
    </row>
    <row r="507">
      <c r="A507" s="1" t="s">
        <v>1456</v>
      </c>
      <c r="B507" s="1" t="s">
        <v>1457</v>
      </c>
      <c r="C507" s="1" t="s">
        <v>1458</v>
      </c>
      <c r="D507" s="1" t="s">
        <v>1146</v>
      </c>
      <c r="E507" s="2">
        <v>38043.0</v>
      </c>
      <c r="F507" s="1" t="s">
        <v>1455</v>
      </c>
      <c r="G507" s="1">
        <v>99.0</v>
      </c>
      <c r="H507" s="1" t="s">
        <v>108</v>
      </c>
      <c r="I507" s="1">
        <v>188.0</v>
      </c>
      <c r="J507" s="1">
        <v>80.0</v>
      </c>
      <c r="K507" s="1" t="s">
        <v>40</v>
      </c>
    </row>
    <row r="508">
      <c r="A508" s="1" t="s">
        <v>1459</v>
      </c>
      <c r="B508" s="1" t="s">
        <v>1460</v>
      </c>
      <c r="C508" s="1" t="s">
        <v>1461</v>
      </c>
      <c r="D508" s="1" t="s">
        <v>1146</v>
      </c>
      <c r="E508" s="2">
        <v>36892.0</v>
      </c>
      <c r="F508" s="1" t="s">
        <v>1455</v>
      </c>
      <c r="G508" s="1">
        <v>1.0</v>
      </c>
      <c r="H508" s="1" t="s">
        <v>108</v>
      </c>
      <c r="I508" s="1">
        <v>195.0</v>
      </c>
      <c r="J508" s="1">
        <v>88.0</v>
      </c>
      <c r="K508" s="1" t="s">
        <v>16</v>
      </c>
    </row>
    <row r="509">
      <c r="A509" s="1" t="s">
        <v>1462</v>
      </c>
      <c r="B509" s="1" t="s">
        <v>1463</v>
      </c>
      <c r="C509" s="1" t="s">
        <v>1464</v>
      </c>
      <c r="D509" s="1" t="s">
        <v>1146</v>
      </c>
      <c r="E509" s="2">
        <v>32568.0</v>
      </c>
      <c r="F509" s="1" t="s">
        <v>1455</v>
      </c>
      <c r="G509" s="1">
        <v>34.0</v>
      </c>
      <c r="H509" s="1" t="s">
        <v>108</v>
      </c>
      <c r="I509" s="1">
        <v>196.0</v>
      </c>
      <c r="J509" s="1">
        <v>92.0</v>
      </c>
      <c r="K509" s="1" t="s">
        <v>16</v>
      </c>
    </row>
    <row r="510">
      <c r="A510" s="1" t="s">
        <v>1465</v>
      </c>
      <c r="B510" s="1" t="s">
        <v>1466</v>
      </c>
      <c r="C510" s="1" t="s">
        <v>1467</v>
      </c>
      <c r="D510" s="1" t="s">
        <v>1146</v>
      </c>
      <c r="E510" s="2">
        <v>35736.0</v>
      </c>
      <c r="F510" s="1" t="s">
        <v>1455</v>
      </c>
      <c r="G510" s="1">
        <v>97.0</v>
      </c>
      <c r="H510" s="1" t="s">
        <v>108</v>
      </c>
      <c r="I510" s="1">
        <v>192.0</v>
      </c>
      <c r="J510" s="1">
        <v>81.0</v>
      </c>
      <c r="K510" s="1" t="s">
        <v>16</v>
      </c>
    </row>
    <row r="511">
      <c r="A511" s="1" t="s">
        <v>1468</v>
      </c>
      <c r="B511" s="1" t="s">
        <v>1469</v>
      </c>
      <c r="C511" s="1" t="s">
        <v>1470</v>
      </c>
      <c r="D511" s="1" t="s">
        <v>1146</v>
      </c>
      <c r="E511" s="2">
        <v>33980.0</v>
      </c>
      <c r="F511" s="1" t="s">
        <v>1455</v>
      </c>
      <c r="H511" s="1" t="s">
        <v>15</v>
      </c>
      <c r="I511" s="1">
        <v>180.0</v>
      </c>
      <c r="J511" s="1">
        <v>71.0</v>
      </c>
      <c r="K511" s="1" t="s">
        <v>16</v>
      </c>
    </row>
    <row r="512">
      <c r="A512" s="1" t="s">
        <v>1471</v>
      </c>
      <c r="B512" s="1" t="s">
        <v>1472</v>
      </c>
      <c r="C512" s="1" t="s">
        <v>1473</v>
      </c>
      <c r="D512" s="1" t="s">
        <v>1146</v>
      </c>
      <c r="E512" s="2">
        <v>36958.0</v>
      </c>
      <c r="F512" s="1" t="s">
        <v>1455</v>
      </c>
      <c r="H512" s="1" t="s">
        <v>15</v>
      </c>
    </row>
    <row r="513">
      <c r="A513" s="1" t="s">
        <v>1474</v>
      </c>
      <c r="B513" s="1" t="s">
        <v>239</v>
      </c>
      <c r="C513" s="1" t="s">
        <v>1475</v>
      </c>
      <c r="D513" s="1" t="s">
        <v>1476</v>
      </c>
      <c r="E513" s="2">
        <v>34280.0</v>
      </c>
      <c r="F513" s="1" t="s">
        <v>1455</v>
      </c>
      <c r="G513" s="1">
        <v>25.0</v>
      </c>
      <c r="H513" s="1" t="s">
        <v>15</v>
      </c>
      <c r="I513" s="1">
        <v>179.0</v>
      </c>
      <c r="J513" s="1">
        <v>70.0</v>
      </c>
      <c r="K513" s="1" t="s">
        <v>40</v>
      </c>
    </row>
    <row r="514">
      <c r="A514" s="1" t="s">
        <v>1477</v>
      </c>
      <c r="B514" s="1" t="s">
        <v>1478</v>
      </c>
      <c r="C514" s="1" t="s">
        <v>1479</v>
      </c>
      <c r="D514" s="1" t="s">
        <v>1146</v>
      </c>
      <c r="E514" s="2">
        <v>35053.0</v>
      </c>
      <c r="F514" s="1" t="s">
        <v>1455</v>
      </c>
      <c r="G514" s="1">
        <v>77.0</v>
      </c>
      <c r="H514" s="1" t="s">
        <v>15</v>
      </c>
      <c r="I514" s="1">
        <v>178.0</v>
      </c>
      <c r="J514" s="1">
        <v>73.0</v>
      </c>
      <c r="K514" s="1" t="s">
        <v>40</v>
      </c>
    </row>
    <row r="515">
      <c r="A515" s="1" t="s">
        <v>1480</v>
      </c>
      <c r="C515" s="1" t="s">
        <v>1481</v>
      </c>
      <c r="D515" s="1" t="s">
        <v>191</v>
      </c>
      <c r="E515" s="2">
        <v>36174.0</v>
      </c>
      <c r="F515" s="1" t="s">
        <v>1455</v>
      </c>
      <c r="G515" s="1">
        <v>4.0</v>
      </c>
      <c r="H515" s="1" t="s">
        <v>15</v>
      </c>
      <c r="I515" s="1">
        <v>185.0</v>
      </c>
      <c r="J515" s="1">
        <v>76.0</v>
      </c>
      <c r="K515" s="1" t="s">
        <v>40</v>
      </c>
    </row>
    <row r="516">
      <c r="A516" s="1" t="s">
        <v>1482</v>
      </c>
      <c r="B516" s="1" t="s">
        <v>1483</v>
      </c>
      <c r="C516" s="1" t="s">
        <v>1484</v>
      </c>
      <c r="D516" s="1" t="s">
        <v>72</v>
      </c>
      <c r="E516" s="2">
        <v>35296.0</v>
      </c>
      <c r="F516" s="1" t="s">
        <v>1455</v>
      </c>
      <c r="G516" s="1">
        <v>2.0</v>
      </c>
      <c r="H516" s="1" t="s">
        <v>15</v>
      </c>
      <c r="I516" s="1">
        <v>175.0</v>
      </c>
      <c r="J516" s="1">
        <v>70.0</v>
      </c>
      <c r="K516" s="1" t="s">
        <v>16</v>
      </c>
    </row>
    <row r="517">
      <c r="A517" s="1" t="s">
        <v>1485</v>
      </c>
      <c r="B517" s="1" t="s">
        <v>387</v>
      </c>
      <c r="C517" s="1" t="s">
        <v>1486</v>
      </c>
      <c r="D517" s="1" t="s">
        <v>677</v>
      </c>
      <c r="E517" s="2">
        <v>32958.0</v>
      </c>
      <c r="F517" s="1" t="s">
        <v>1455</v>
      </c>
      <c r="G517" s="1">
        <v>26.0</v>
      </c>
      <c r="H517" s="1" t="s">
        <v>15</v>
      </c>
      <c r="I517" s="1">
        <v>188.0</v>
      </c>
      <c r="J517" s="1">
        <v>80.0</v>
      </c>
      <c r="K517" s="1" t="s">
        <v>40</v>
      </c>
    </row>
    <row r="518">
      <c r="A518" s="1" t="s">
        <v>1487</v>
      </c>
      <c r="B518" s="1" t="s">
        <v>1488</v>
      </c>
      <c r="C518" s="1" t="s">
        <v>1489</v>
      </c>
      <c r="D518" s="1" t="s">
        <v>1146</v>
      </c>
      <c r="E518" s="2">
        <v>36511.0</v>
      </c>
      <c r="F518" s="1" t="s">
        <v>1455</v>
      </c>
      <c r="H518" s="1" t="s">
        <v>15</v>
      </c>
      <c r="I518" s="1">
        <v>188.0</v>
      </c>
      <c r="J518" s="1">
        <v>80.0</v>
      </c>
      <c r="K518" s="1" t="s">
        <v>16</v>
      </c>
    </row>
    <row r="519">
      <c r="A519" s="1" t="s">
        <v>1490</v>
      </c>
      <c r="B519" s="1" t="s">
        <v>1491</v>
      </c>
      <c r="C519" s="1" t="s">
        <v>1492</v>
      </c>
      <c r="D519" s="1" t="s">
        <v>1146</v>
      </c>
      <c r="E519" s="2">
        <v>36948.0</v>
      </c>
      <c r="F519" s="1" t="s">
        <v>1455</v>
      </c>
      <c r="G519" s="1">
        <v>14.0</v>
      </c>
      <c r="H519" s="1" t="s">
        <v>15</v>
      </c>
    </row>
    <row r="520">
      <c r="A520" s="1" t="s">
        <v>1493</v>
      </c>
      <c r="B520" s="1" t="s">
        <v>1494</v>
      </c>
      <c r="C520" s="1" t="s">
        <v>1495</v>
      </c>
      <c r="D520" s="1" t="s">
        <v>13</v>
      </c>
      <c r="E520" s="2">
        <v>32608.0</v>
      </c>
      <c r="F520" s="1" t="s">
        <v>1455</v>
      </c>
      <c r="G520" s="1">
        <v>23.0</v>
      </c>
      <c r="H520" s="1" t="s">
        <v>15</v>
      </c>
      <c r="I520" s="1">
        <v>181.0</v>
      </c>
      <c r="J520" s="1">
        <v>81.0</v>
      </c>
      <c r="K520" s="1" t="s">
        <v>16</v>
      </c>
    </row>
    <row r="521">
      <c r="A521" s="1" t="s">
        <v>1496</v>
      </c>
      <c r="B521" s="1" t="s">
        <v>1497</v>
      </c>
      <c r="C521" s="1" t="s">
        <v>1498</v>
      </c>
      <c r="D521" s="1" t="s">
        <v>1146</v>
      </c>
      <c r="E521" s="2">
        <v>37085.0</v>
      </c>
      <c r="F521" s="1" t="s">
        <v>1455</v>
      </c>
      <c r="G521" s="1">
        <v>33.0</v>
      </c>
      <c r="H521" s="1" t="s">
        <v>39</v>
      </c>
      <c r="I521" s="1">
        <v>174.0</v>
      </c>
      <c r="K521" s="1" t="s">
        <v>40</v>
      </c>
    </row>
    <row r="522">
      <c r="A522" s="1" t="s">
        <v>1499</v>
      </c>
      <c r="B522" s="1" t="s">
        <v>1500</v>
      </c>
      <c r="C522" s="1" t="s">
        <v>1501</v>
      </c>
      <c r="D522" s="1" t="s">
        <v>48</v>
      </c>
      <c r="E522" s="2">
        <v>35166.0</v>
      </c>
      <c r="F522" s="1" t="s">
        <v>1455</v>
      </c>
      <c r="G522" s="1">
        <v>11.0</v>
      </c>
      <c r="H522" s="1" t="s">
        <v>39</v>
      </c>
      <c r="I522" s="1">
        <v>188.0</v>
      </c>
      <c r="J522" s="1">
        <v>80.0</v>
      </c>
      <c r="K522" s="1" t="s">
        <v>16</v>
      </c>
    </row>
    <row r="523">
      <c r="A523" s="1" t="s">
        <v>1502</v>
      </c>
      <c r="B523" s="1" t="s">
        <v>1503</v>
      </c>
      <c r="C523" s="1" t="s">
        <v>581</v>
      </c>
      <c r="D523" s="1" t="s">
        <v>131</v>
      </c>
      <c r="E523" s="2">
        <v>36169.0</v>
      </c>
      <c r="F523" s="1" t="s">
        <v>1455</v>
      </c>
      <c r="G523" s="1">
        <v>83.0</v>
      </c>
      <c r="H523" s="1" t="s">
        <v>39</v>
      </c>
      <c r="I523" s="1">
        <v>184.0</v>
      </c>
      <c r="J523" s="1">
        <v>71.0</v>
      </c>
      <c r="K523" s="1" t="s">
        <v>16</v>
      </c>
    </row>
    <row r="524">
      <c r="A524" s="1" t="s">
        <v>1504</v>
      </c>
      <c r="B524" s="1" t="s">
        <v>1505</v>
      </c>
      <c r="C524" s="1" t="s">
        <v>1506</v>
      </c>
      <c r="D524" s="1" t="s">
        <v>170</v>
      </c>
      <c r="E524" s="2">
        <v>30355.0</v>
      </c>
      <c r="F524" s="1" t="s">
        <v>1455</v>
      </c>
      <c r="G524" s="1">
        <v>13.0</v>
      </c>
      <c r="H524" s="1" t="s">
        <v>39</v>
      </c>
      <c r="I524" s="1">
        <v>187.0</v>
      </c>
      <c r="J524" s="1">
        <v>83.0</v>
      </c>
      <c r="K524" s="1" t="s">
        <v>16</v>
      </c>
    </row>
    <row r="525">
      <c r="A525" s="1" t="s">
        <v>1507</v>
      </c>
      <c r="C525" s="1" t="s">
        <v>1508</v>
      </c>
      <c r="D525" s="1" t="s">
        <v>13</v>
      </c>
      <c r="E525" s="2">
        <v>32550.0</v>
      </c>
      <c r="F525" s="1" t="s">
        <v>1455</v>
      </c>
      <c r="G525" s="1">
        <v>5.0</v>
      </c>
      <c r="H525" s="1" t="s">
        <v>39</v>
      </c>
      <c r="I525" s="1">
        <v>188.0</v>
      </c>
      <c r="J525" s="1">
        <v>82.0</v>
      </c>
      <c r="K525" s="1" t="s">
        <v>16</v>
      </c>
    </row>
    <row r="526">
      <c r="A526" s="1" t="s">
        <v>1509</v>
      </c>
      <c r="B526" s="1" t="s">
        <v>1510</v>
      </c>
      <c r="C526" s="1" t="s">
        <v>1511</v>
      </c>
      <c r="D526" s="1" t="s">
        <v>1146</v>
      </c>
      <c r="E526" s="2">
        <v>36835.0</v>
      </c>
      <c r="F526" s="1" t="s">
        <v>1455</v>
      </c>
      <c r="G526" s="1">
        <v>17.0</v>
      </c>
      <c r="H526" s="1" t="s">
        <v>39</v>
      </c>
      <c r="I526" s="1">
        <v>176.0</v>
      </c>
      <c r="J526" s="1">
        <v>76.0</v>
      </c>
      <c r="K526" s="1" t="s">
        <v>16</v>
      </c>
    </row>
    <row r="527">
      <c r="A527" s="1" t="s">
        <v>1512</v>
      </c>
      <c r="B527" s="1" t="s">
        <v>1513</v>
      </c>
      <c r="C527" s="1" t="s">
        <v>1514</v>
      </c>
      <c r="D527" s="1" t="s">
        <v>1146</v>
      </c>
      <c r="E527" s="2">
        <v>36278.0</v>
      </c>
      <c r="F527" s="1" t="s">
        <v>1455</v>
      </c>
      <c r="G527" s="1">
        <v>45.0</v>
      </c>
      <c r="H527" s="1" t="s">
        <v>39</v>
      </c>
      <c r="I527" s="1">
        <v>180.0</v>
      </c>
      <c r="J527" s="1">
        <v>75.0</v>
      </c>
    </row>
    <row r="528">
      <c r="A528" s="1" t="s">
        <v>1515</v>
      </c>
      <c r="B528" s="1" t="s">
        <v>1516</v>
      </c>
      <c r="C528" s="1" t="s">
        <v>1517</v>
      </c>
      <c r="D528" s="1" t="s">
        <v>1146</v>
      </c>
      <c r="E528" s="2">
        <v>38216.0</v>
      </c>
      <c r="F528" s="1" t="s">
        <v>1455</v>
      </c>
      <c r="G528" s="1">
        <v>68.0</v>
      </c>
      <c r="H528" s="1" t="s">
        <v>39</v>
      </c>
    </row>
    <row r="529">
      <c r="A529" s="1" t="s">
        <v>1518</v>
      </c>
      <c r="B529" s="1" t="s">
        <v>1519</v>
      </c>
      <c r="C529" s="1" t="s">
        <v>1520</v>
      </c>
      <c r="D529" s="1" t="s">
        <v>1146</v>
      </c>
      <c r="E529" s="2">
        <v>34340.0</v>
      </c>
      <c r="F529" s="1" t="s">
        <v>1455</v>
      </c>
      <c r="G529" s="1">
        <v>8.0</v>
      </c>
      <c r="H529" s="1" t="s">
        <v>39</v>
      </c>
      <c r="I529" s="1">
        <v>182.0</v>
      </c>
      <c r="J529" s="1">
        <v>72.0</v>
      </c>
      <c r="K529" s="1" t="s">
        <v>16</v>
      </c>
    </row>
    <row r="530">
      <c r="A530" s="1" t="s">
        <v>1521</v>
      </c>
      <c r="B530" s="1" t="s">
        <v>1522</v>
      </c>
      <c r="C530" s="1" t="s">
        <v>1523</v>
      </c>
      <c r="D530" s="1" t="s">
        <v>1146</v>
      </c>
      <c r="E530" s="2">
        <v>33262.0</v>
      </c>
      <c r="F530" s="1" t="s">
        <v>1455</v>
      </c>
      <c r="G530" s="1">
        <v>20.0</v>
      </c>
      <c r="H530" s="1" t="s">
        <v>39</v>
      </c>
      <c r="I530" s="1">
        <v>180.0</v>
      </c>
      <c r="J530" s="1">
        <v>76.0</v>
      </c>
      <c r="K530" s="1" t="s">
        <v>16</v>
      </c>
    </row>
    <row r="531">
      <c r="A531" s="1" t="s">
        <v>1524</v>
      </c>
      <c r="B531" s="1" t="s">
        <v>1525</v>
      </c>
      <c r="C531" s="1" t="s">
        <v>1526</v>
      </c>
      <c r="D531" s="1" t="s">
        <v>1527</v>
      </c>
      <c r="E531" s="2">
        <v>37635.0</v>
      </c>
      <c r="F531" s="1" t="s">
        <v>1455</v>
      </c>
      <c r="G531" s="1">
        <v>22.0</v>
      </c>
      <c r="H531" s="1" t="s">
        <v>39</v>
      </c>
    </row>
    <row r="532">
      <c r="A532" s="1" t="s">
        <v>1528</v>
      </c>
      <c r="B532" s="1" t="s">
        <v>547</v>
      </c>
      <c r="C532" s="1" t="s">
        <v>1529</v>
      </c>
      <c r="D532" s="1" t="s">
        <v>61</v>
      </c>
      <c r="E532" s="2">
        <v>34698.0</v>
      </c>
      <c r="F532" s="1" t="s">
        <v>1455</v>
      </c>
      <c r="G532" s="1">
        <v>30.0</v>
      </c>
      <c r="H532" s="1" t="s">
        <v>79</v>
      </c>
      <c r="I532" s="1">
        <v>183.0</v>
      </c>
      <c r="J532" s="1">
        <v>74.0</v>
      </c>
      <c r="K532" s="1" t="s">
        <v>16</v>
      </c>
    </row>
    <row r="533">
      <c r="A533" s="1" t="s">
        <v>1530</v>
      </c>
      <c r="B533" s="1" t="s">
        <v>1531</v>
      </c>
      <c r="C533" s="1" t="s">
        <v>1532</v>
      </c>
      <c r="D533" s="1" t="s">
        <v>178</v>
      </c>
      <c r="E533" s="2">
        <v>33733.0</v>
      </c>
      <c r="F533" s="1" t="s">
        <v>1455</v>
      </c>
      <c r="G533" s="1">
        <v>18.0</v>
      </c>
      <c r="H533" s="1" t="s">
        <v>79</v>
      </c>
      <c r="I533" s="1">
        <v>182.0</v>
      </c>
      <c r="J533" s="1">
        <v>70.0</v>
      </c>
      <c r="K533" s="1" t="s">
        <v>40</v>
      </c>
    </row>
    <row r="534">
      <c r="A534" s="1" t="s">
        <v>1533</v>
      </c>
      <c r="B534" s="1" t="s">
        <v>1534</v>
      </c>
      <c r="C534" s="1" t="s">
        <v>1535</v>
      </c>
      <c r="D534" s="1" t="s">
        <v>1476</v>
      </c>
      <c r="E534" s="2">
        <v>36437.0</v>
      </c>
      <c r="F534" s="1" t="s">
        <v>1455</v>
      </c>
      <c r="G534" s="1">
        <v>40.0</v>
      </c>
      <c r="H534" s="1" t="s">
        <v>79</v>
      </c>
      <c r="I534" s="1">
        <v>180.0</v>
      </c>
      <c r="J534" s="1">
        <v>77.0</v>
      </c>
      <c r="K534" s="1" t="s">
        <v>16</v>
      </c>
    </row>
    <row r="535">
      <c r="A535" s="1" t="s">
        <v>1536</v>
      </c>
      <c r="B535" s="1" t="s">
        <v>1537</v>
      </c>
      <c r="C535" s="1" t="s">
        <v>1538</v>
      </c>
      <c r="D535" s="1" t="s">
        <v>72</v>
      </c>
      <c r="E535" s="2">
        <v>34743.0</v>
      </c>
      <c r="F535" s="1" t="s">
        <v>1455</v>
      </c>
      <c r="G535" s="1">
        <v>7.0</v>
      </c>
      <c r="H535" s="1" t="s">
        <v>79</v>
      </c>
      <c r="I535" s="1">
        <v>172.0</v>
      </c>
      <c r="J535" s="1">
        <v>68.0</v>
      </c>
      <c r="K535" s="1" t="s">
        <v>16</v>
      </c>
    </row>
    <row r="536">
      <c r="A536" s="1" t="s">
        <v>1539</v>
      </c>
      <c r="B536" s="1" t="s">
        <v>452</v>
      </c>
      <c r="C536" s="1" t="s">
        <v>1540</v>
      </c>
      <c r="D536" s="1" t="s">
        <v>48</v>
      </c>
      <c r="E536" s="2">
        <v>34399.0</v>
      </c>
      <c r="F536" s="1" t="s">
        <v>1455</v>
      </c>
      <c r="H536" s="1" t="s">
        <v>79</v>
      </c>
      <c r="I536" s="1">
        <v>173.0</v>
      </c>
      <c r="J536" s="1">
        <v>69.0</v>
      </c>
      <c r="K536" s="1" t="s">
        <v>16</v>
      </c>
    </row>
    <row r="537">
      <c r="A537" s="1" t="s">
        <v>1541</v>
      </c>
      <c r="B537" s="1" t="s">
        <v>1542</v>
      </c>
      <c r="C537" s="1" t="s">
        <v>1543</v>
      </c>
      <c r="D537" s="1" t="s">
        <v>1146</v>
      </c>
      <c r="E537" s="2">
        <v>33396.0</v>
      </c>
      <c r="F537" s="1" t="s">
        <v>1455</v>
      </c>
      <c r="G537" s="1">
        <v>9.0</v>
      </c>
      <c r="H537" s="1" t="s">
        <v>79</v>
      </c>
      <c r="I537" s="1">
        <v>183.0</v>
      </c>
      <c r="J537" s="1">
        <v>78.0</v>
      </c>
      <c r="K537" s="1" t="s">
        <v>16</v>
      </c>
    </row>
    <row r="538">
      <c r="A538" s="1" t="s">
        <v>1544</v>
      </c>
      <c r="B538" s="1" t="s">
        <v>1545</v>
      </c>
      <c r="C538" s="1" t="s">
        <v>1546</v>
      </c>
      <c r="D538" s="1" t="s">
        <v>237</v>
      </c>
      <c r="E538" s="2">
        <v>33823.0</v>
      </c>
      <c r="F538" s="1" t="s">
        <v>1455</v>
      </c>
      <c r="G538" s="1">
        <v>10.0</v>
      </c>
      <c r="H538" s="1" t="s">
        <v>79</v>
      </c>
      <c r="I538" s="1">
        <v>197.0</v>
      </c>
      <c r="J538" s="1">
        <v>84.0</v>
      </c>
      <c r="K538" s="1" t="s">
        <v>16</v>
      </c>
    </row>
    <row r="539">
      <c r="A539" s="1" t="s">
        <v>1547</v>
      </c>
      <c r="B539" s="1" t="s">
        <v>1548</v>
      </c>
      <c r="C539" s="1" t="s">
        <v>1549</v>
      </c>
      <c r="D539" s="1" t="s">
        <v>450</v>
      </c>
      <c r="E539" s="2">
        <v>35770.0</v>
      </c>
      <c r="F539" s="1" t="s">
        <v>1550</v>
      </c>
      <c r="G539" s="1">
        <v>1.0</v>
      </c>
      <c r="H539" s="1" t="s">
        <v>108</v>
      </c>
      <c r="I539" s="1">
        <v>196.0</v>
      </c>
      <c r="J539" s="1">
        <v>88.0</v>
      </c>
      <c r="K539" s="1" t="s">
        <v>16</v>
      </c>
    </row>
    <row r="540">
      <c r="A540" s="1" t="s">
        <v>1551</v>
      </c>
      <c r="B540" s="1" t="s">
        <v>752</v>
      </c>
      <c r="C540" s="1" t="s">
        <v>1552</v>
      </c>
      <c r="D540" s="1" t="s">
        <v>97</v>
      </c>
      <c r="E540" s="2">
        <v>37036.0</v>
      </c>
      <c r="F540" s="1" t="s">
        <v>1550</v>
      </c>
      <c r="G540" s="1">
        <v>35.0</v>
      </c>
      <c r="H540" s="1" t="s">
        <v>108</v>
      </c>
      <c r="I540" s="1">
        <v>190.0</v>
      </c>
      <c r="J540" s="1">
        <v>85.0</v>
      </c>
      <c r="K540" s="1" t="s">
        <v>16</v>
      </c>
    </row>
    <row r="541">
      <c r="A541" s="1" t="s">
        <v>1553</v>
      </c>
      <c r="B541" s="1" t="s">
        <v>832</v>
      </c>
      <c r="C541" s="1" t="s">
        <v>1554</v>
      </c>
      <c r="D541" s="1" t="s">
        <v>302</v>
      </c>
      <c r="E541" s="2">
        <v>33341.0</v>
      </c>
      <c r="F541" s="1" t="s">
        <v>1550</v>
      </c>
      <c r="G541" s="1">
        <v>33.0</v>
      </c>
      <c r="H541" s="1" t="s">
        <v>108</v>
      </c>
      <c r="I541" s="1">
        <v>195.0</v>
      </c>
      <c r="J541" s="1">
        <v>90.0</v>
      </c>
      <c r="K541" s="1" t="s">
        <v>16</v>
      </c>
    </row>
    <row r="542">
      <c r="A542" s="1" t="s">
        <v>1555</v>
      </c>
      <c r="B542" s="1" t="s">
        <v>1556</v>
      </c>
      <c r="C542" s="1" t="s">
        <v>1557</v>
      </c>
      <c r="D542" s="1" t="s">
        <v>302</v>
      </c>
      <c r="E542" s="2">
        <v>36949.0</v>
      </c>
      <c r="F542" s="1" t="s">
        <v>1550</v>
      </c>
      <c r="G542" s="1">
        <v>38.0</v>
      </c>
      <c r="H542" s="1" t="s">
        <v>108</v>
      </c>
      <c r="I542" s="1">
        <v>185.0</v>
      </c>
      <c r="J542" s="1">
        <v>82.0</v>
      </c>
      <c r="K542" s="1" t="s">
        <v>16</v>
      </c>
    </row>
    <row r="543">
      <c r="A543" s="1" t="s">
        <v>1558</v>
      </c>
      <c r="B543" s="1" t="s">
        <v>1559</v>
      </c>
      <c r="C543" s="1" t="s">
        <v>1560</v>
      </c>
      <c r="D543" s="1" t="s">
        <v>72</v>
      </c>
      <c r="E543" s="2">
        <v>37908.0</v>
      </c>
      <c r="F543" s="1" t="s">
        <v>1550</v>
      </c>
      <c r="G543" s="1">
        <v>44.0</v>
      </c>
      <c r="H543" s="1" t="s">
        <v>15</v>
      </c>
      <c r="I543" s="1">
        <v>190.0</v>
      </c>
      <c r="J543" s="1">
        <v>82.0</v>
      </c>
      <c r="K543" s="1" t="s">
        <v>40</v>
      </c>
    </row>
    <row r="544">
      <c r="A544" s="1" t="s">
        <v>1561</v>
      </c>
      <c r="B544" s="1" t="s">
        <v>571</v>
      </c>
      <c r="C544" s="1" t="s">
        <v>1562</v>
      </c>
      <c r="D544" s="1" t="s">
        <v>131</v>
      </c>
      <c r="E544" s="2">
        <v>34325.0</v>
      </c>
      <c r="F544" s="1" t="s">
        <v>1550</v>
      </c>
      <c r="G544" s="1">
        <v>13.0</v>
      </c>
      <c r="H544" s="1" t="s">
        <v>15</v>
      </c>
      <c r="I544" s="1">
        <v>170.0</v>
      </c>
      <c r="J544" s="1">
        <v>71.0</v>
      </c>
      <c r="K544" s="1" t="s">
        <v>40</v>
      </c>
    </row>
    <row r="545">
      <c r="A545" s="1" t="s">
        <v>1563</v>
      </c>
      <c r="B545" s="1" t="s">
        <v>1564</v>
      </c>
      <c r="C545" s="1" t="s">
        <v>1565</v>
      </c>
      <c r="D545" s="1" t="s">
        <v>302</v>
      </c>
      <c r="E545" s="2">
        <v>32493.0</v>
      </c>
      <c r="F545" s="1" t="s">
        <v>1550</v>
      </c>
      <c r="G545" s="1">
        <v>15.0</v>
      </c>
      <c r="H545" s="1" t="s">
        <v>15</v>
      </c>
      <c r="I545" s="1">
        <v>191.0</v>
      </c>
      <c r="J545" s="1">
        <v>94.0</v>
      </c>
      <c r="K545" s="1" t="s">
        <v>16</v>
      </c>
    </row>
    <row r="546">
      <c r="A546" s="1" t="s">
        <v>1566</v>
      </c>
      <c r="B546" s="1" t="s">
        <v>1567</v>
      </c>
      <c r="C546" s="1" t="s">
        <v>1568</v>
      </c>
      <c r="D546" s="1" t="s">
        <v>191</v>
      </c>
      <c r="E546" s="2">
        <v>36587.0</v>
      </c>
      <c r="F546" s="1" t="s">
        <v>1550</v>
      </c>
      <c r="G546" s="1">
        <v>2.0</v>
      </c>
      <c r="H546" s="1" t="s">
        <v>15</v>
      </c>
      <c r="I546" s="1">
        <v>173.0</v>
      </c>
      <c r="J546" s="1">
        <v>67.0</v>
      </c>
      <c r="K546" s="1" t="s">
        <v>16</v>
      </c>
    </row>
    <row r="547">
      <c r="A547" s="1" t="s">
        <v>1569</v>
      </c>
      <c r="B547" s="1" t="s">
        <v>317</v>
      </c>
      <c r="C547" s="1" t="s">
        <v>1570</v>
      </c>
      <c r="D547" s="1" t="s">
        <v>481</v>
      </c>
      <c r="E547" s="2">
        <v>33493.0</v>
      </c>
      <c r="F547" s="1" t="s">
        <v>1550</v>
      </c>
      <c r="G547" s="1">
        <v>24.0</v>
      </c>
      <c r="H547" s="1" t="s">
        <v>15</v>
      </c>
      <c r="I547" s="1">
        <v>191.0</v>
      </c>
      <c r="J547" s="1">
        <v>90.0</v>
      </c>
      <c r="K547" s="1" t="s">
        <v>16</v>
      </c>
    </row>
    <row r="548">
      <c r="A548" s="1" t="s">
        <v>1571</v>
      </c>
      <c r="B548" s="1" t="s">
        <v>354</v>
      </c>
      <c r="C548" s="1" t="s">
        <v>1572</v>
      </c>
      <c r="D548" s="1" t="s">
        <v>302</v>
      </c>
      <c r="E548" s="2">
        <v>35944.0</v>
      </c>
      <c r="F548" s="1" t="s">
        <v>1550</v>
      </c>
      <c r="G548" s="1">
        <v>30.0</v>
      </c>
      <c r="H548" s="1" t="s">
        <v>15</v>
      </c>
      <c r="I548" s="1">
        <v>170.0</v>
      </c>
      <c r="J548" s="1">
        <v>74.0</v>
      </c>
      <c r="K548" s="1" t="s">
        <v>16</v>
      </c>
    </row>
    <row r="549">
      <c r="A549" s="1" t="s">
        <v>1573</v>
      </c>
      <c r="B549" s="1" t="s">
        <v>539</v>
      </c>
      <c r="C549" s="1" t="s">
        <v>1574</v>
      </c>
      <c r="D549" s="1" t="s">
        <v>302</v>
      </c>
      <c r="E549" s="2">
        <v>38289.0</v>
      </c>
      <c r="F549" s="1" t="s">
        <v>1550</v>
      </c>
      <c r="G549" s="1">
        <v>36.0</v>
      </c>
      <c r="H549" s="1" t="s">
        <v>15</v>
      </c>
      <c r="I549" s="1">
        <v>193.0</v>
      </c>
      <c r="J549" s="1">
        <v>88.0</v>
      </c>
      <c r="K549" s="1" t="s">
        <v>40</v>
      </c>
    </row>
    <row r="550">
      <c r="A550" s="1" t="s">
        <v>1575</v>
      </c>
      <c r="B550" s="1" t="s">
        <v>827</v>
      </c>
      <c r="C550" s="1" t="s">
        <v>1576</v>
      </c>
      <c r="D550" s="1" t="s">
        <v>302</v>
      </c>
      <c r="E550" s="2">
        <v>36495.0</v>
      </c>
      <c r="F550" s="1" t="s">
        <v>1550</v>
      </c>
      <c r="G550" s="1">
        <v>4.0</v>
      </c>
      <c r="H550" s="1" t="s">
        <v>15</v>
      </c>
      <c r="I550" s="1">
        <v>191.0</v>
      </c>
      <c r="J550" s="1">
        <v>86.0</v>
      </c>
      <c r="K550" s="1" t="s">
        <v>40</v>
      </c>
    </row>
    <row r="551">
      <c r="A551" s="1" t="s">
        <v>1577</v>
      </c>
      <c r="B551" s="1" t="s">
        <v>827</v>
      </c>
      <c r="C551" s="1" t="s">
        <v>1578</v>
      </c>
      <c r="D551" s="1" t="s">
        <v>302</v>
      </c>
      <c r="E551" s="2">
        <v>34060.0</v>
      </c>
      <c r="F551" s="1" t="s">
        <v>1550</v>
      </c>
      <c r="G551" s="1">
        <v>14.0</v>
      </c>
      <c r="H551" s="1" t="s">
        <v>15</v>
      </c>
      <c r="I551" s="1">
        <v>181.0</v>
      </c>
      <c r="J551" s="1">
        <v>83.0</v>
      </c>
      <c r="K551" s="1" t="s">
        <v>40</v>
      </c>
    </row>
    <row r="552">
      <c r="A552" s="1" t="s">
        <v>1579</v>
      </c>
      <c r="B552" s="1" t="s">
        <v>368</v>
      </c>
      <c r="C552" s="1" t="s">
        <v>1580</v>
      </c>
      <c r="D552" s="1" t="s">
        <v>302</v>
      </c>
      <c r="E552" s="2">
        <v>34945.0</v>
      </c>
      <c r="F552" s="1" t="s">
        <v>1550</v>
      </c>
      <c r="G552" s="1">
        <v>25.0</v>
      </c>
      <c r="H552" s="1" t="s">
        <v>15</v>
      </c>
      <c r="I552" s="1">
        <v>195.0</v>
      </c>
      <c r="J552" s="1">
        <v>97.0</v>
      </c>
      <c r="K552" s="1" t="s">
        <v>16</v>
      </c>
    </row>
    <row r="553">
      <c r="A553" s="1" t="s">
        <v>1581</v>
      </c>
      <c r="B553" s="1" t="s">
        <v>1582</v>
      </c>
      <c r="C553" s="1" t="s">
        <v>1583</v>
      </c>
      <c r="D553" s="1" t="s">
        <v>48</v>
      </c>
      <c r="E553" s="2">
        <v>37801.0</v>
      </c>
      <c r="F553" s="1" t="s">
        <v>1550</v>
      </c>
      <c r="G553" s="1">
        <v>22.0</v>
      </c>
      <c r="H553" s="1" t="s">
        <v>39</v>
      </c>
      <c r="I553" s="1">
        <v>186.0</v>
      </c>
      <c r="J553" s="1">
        <v>75.0</v>
      </c>
      <c r="K553" s="1" t="s">
        <v>16</v>
      </c>
    </row>
    <row r="554">
      <c r="A554" s="1" t="s">
        <v>1584</v>
      </c>
      <c r="B554" s="1" t="s">
        <v>1585</v>
      </c>
      <c r="C554" s="1" t="s">
        <v>1586</v>
      </c>
      <c r="D554" s="1" t="s">
        <v>302</v>
      </c>
      <c r="E554" s="2">
        <v>35187.0</v>
      </c>
      <c r="F554" s="1" t="s">
        <v>1550</v>
      </c>
      <c r="G554" s="1">
        <v>19.0</v>
      </c>
      <c r="H554" s="1" t="s">
        <v>39</v>
      </c>
      <c r="I554" s="1">
        <v>185.0</v>
      </c>
      <c r="J554" s="1">
        <v>83.0</v>
      </c>
      <c r="K554" s="1" t="s">
        <v>16</v>
      </c>
    </row>
    <row r="555">
      <c r="A555" s="1" t="s">
        <v>1587</v>
      </c>
      <c r="B555" s="1" t="s">
        <v>1457</v>
      </c>
      <c r="C555" s="1" t="s">
        <v>1588</v>
      </c>
      <c r="D555" s="1" t="s">
        <v>302</v>
      </c>
      <c r="E555" s="2">
        <v>34346.0</v>
      </c>
      <c r="F555" s="1" t="s">
        <v>1550</v>
      </c>
      <c r="G555" s="1">
        <v>23.0</v>
      </c>
      <c r="H555" s="1" t="s">
        <v>39</v>
      </c>
      <c r="I555" s="1">
        <v>186.0</v>
      </c>
      <c r="J555" s="1">
        <v>86.0</v>
      </c>
      <c r="K555" s="1" t="s">
        <v>16</v>
      </c>
    </row>
    <row r="556">
      <c r="A556" s="1" t="s">
        <v>1589</v>
      </c>
      <c r="B556" s="1" t="s">
        <v>1590</v>
      </c>
      <c r="C556" s="1" t="s">
        <v>1591</v>
      </c>
      <c r="D556" s="1" t="s">
        <v>302</v>
      </c>
      <c r="E556" s="2">
        <v>35065.0</v>
      </c>
      <c r="F556" s="1" t="s">
        <v>1550</v>
      </c>
      <c r="G556" s="1">
        <v>8.0</v>
      </c>
      <c r="H556" s="1" t="s">
        <v>39</v>
      </c>
      <c r="I556" s="1">
        <v>178.0</v>
      </c>
      <c r="J556" s="1">
        <v>68.0</v>
      </c>
      <c r="K556" s="1" t="s">
        <v>16</v>
      </c>
    </row>
    <row r="557">
      <c r="A557" s="1" t="s">
        <v>1592</v>
      </c>
      <c r="B557" s="1" t="s">
        <v>1593</v>
      </c>
      <c r="C557" s="1" t="s">
        <v>1594</v>
      </c>
      <c r="D557" s="1" t="s">
        <v>302</v>
      </c>
      <c r="E557" s="2">
        <v>37643.0</v>
      </c>
      <c r="F557" s="1" t="s">
        <v>1550</v>
      </c>
      <c r="G557" s="1">
        <v>42.0</v>
      </c>
      <c r="H557" s="1" t="s">
        <v>39</v>
      </c>
      <c r="I557" s="1">
        <v>175.0</v>
      </c>
      <c r="J557" s="1">
        <v>60.0</v>
      </c>
      <c r="K557" s="1" t="s">
        <v>16</v>
      </c>
    </row>
    <row r="558">
      <c r="A558" s="1" t="s">
        <v>1595</v>
      </c>
      <c r="B558" s="1" t="s">
        <v>1596</v>
      </c>
      <c r="C558" s="1" t="s">
        <v>975</v>
      </c>
      <c r="D558" s="1" t="s">
        <v>481</v>
      </c>
      <c r="E558" s="2">
        <v>34057.0</v>
      </c>
      <c r="F558" s="1" t="s">
        <v>1550</v>
      </c>
      <c r="G558" s="1">
        <v>10.0</v>
      </c>
      <c r="H558" s="1" t="s">
        <v>39</v>
      </c>
      <c r="I558" s="1">
        <v>175.0</v>
      </c>
      <c r="J558" s="1">
        <v>71.0</v>
      </c>
      <c r="K558" s="1" t="s">
        <v>16</v>
      </c>
    </row>
    <row r="559">
      <c r="A559" s="1" t="s">
        <v>1597</v>
      </c>
      <c r="B559" s="1" t="s">
        <v>1598</v>
      </c>
      <c r="C559" s="1" t="s">
        <v>1599</v>
      </c>
      <c r="D559" s="1" t="s">
        <v>167</v>
      </c>
      <c r="E559" s="2">
        <v>38297.0</v>
      </c>
      <c r="F559" s="1" t="s">
        <v>1550</v>
      </c>
      <c r="G559" s="1">
        <v>32.0</v>
      </c>
      <c r="H559" s="1" t="s">
        <v>39</v>
      </c>
      <c r="I559" s="1">
        <v>182.0</v>
      </c>
      <c r="J559" s="1">
        <v>77.0</v>
      </c>
      <c r="K559" s="1" t="s">
        <v>16</v>
      </c>
    </row>
    <row r="560">
      <c r="A560" s="1" t="s">
        <v>1600</v>
      </c>
      <c r="B560" s="1" t="s">
        <v>884</v>
      </c>
      <c r="C560" s="1" t="s">
        <v>1601</v>
      </c>
      <c r="D560" s="1" t="s">
        <v>302</v>
      </c>
      <c r="E560" s="2">
        <v>36845.0</v>
      </c>
      <c r="F560" s="1" t="s">
        <v>1550</v>
      </c>
      <c r="G560" s="1">
        <v>49.0</v>
      </c>
      <c r="H560" s="1" t="s">
        <v>39</v>
      </c>
      <c r="I560" s="1">
        <v>184.0</v>
      </c>
      <c r="J560" s="1">
        <v>75.0</v>
      </c>
      <c r="K560" s="1" t="s">
        <v>16</v>
      </c>
    </row>
    <row r="561">
      <c r="A561" s="1" t="s">
        <v>1602</v>
      </c>
      <c r="B561" s="1" t="s">
        <v>1519</v>
      </c>
      <c r="C561" s="1" t="s">
        <v>1603</v>
      </c>
      <c r="D561" s="1" t="s">
        <v>1146</v>
      </c>
      <c r="E561" s="2">
        <v>35806.0</v>
      </c>
      <c r="F561" s="1" t="s">
        <v>1550</v>
      </c>
      <c r="G561" s="1">
        <v>6.0</v>
      </c>
      <c r="H561" s="1" t="s">
        <v>39</v>
      </c>
      <c r="I561" s="1">
        <v>182.0</v>
      </c>
      <c r="J561" s="1">
        <v>74.0</v>
      </c>
      <c r="K561" s="1" t="s">
        <v>16</v>
      </c>
    </row>
    <row r="562">
      <c r="A562" s="1" t="s">
        <v>1604</v>
      </c>
      <c r="B562" s="1" t="s">
        <v>1605</v>
      </c>
      <c r="C562" s="1" t="s">
        <v>1606</v>
      </c>
      <c r="D562" s="1" t="s">
        <v>302</v>
      </c>
      <c r="E562" s="2">
        <v>36413.0</v>
      </c>
      <c r="F562" s="1" t="s">
        <v>1550</v>
      </c>
      <c r="G562" s="1">
        <v>47.0</v>
      </c>
      <c r="H562" s="1" t="s">
        <v>39</v>
      </c>
      <c r="I562" s="1">
        <v>185.0</v>
      </c>
      <c r="J562" s="1">
        <v>83.0</v>
      </c>
      <c r="K562" s="1" t="s">
        <v>16</v>
      </c>
    </row>
    <row r="563">
      <c r="A563" s="1" t="s">
        <v>1607</v>
      </c>
      <c r="B563" s="1" t="s">
        <v>1608</v>
      </c>
      <c r="C563" s="1" t="s">
        <v>1609</v>
      </c>
      <c r="D563" s="1" t="s">
        <v>61</v>
      </c>
      <c r="E563" s="2">
        <v>37573.0</v>
      </c>
      <c r="F563" s="1" t="s">
        <v>1550</v>
      </c>
      <c r="G563" s="1">
        <v>7.0</v>
      </c>
      <c r="H563" s="1" t="s">
        <v>39</v>
      </c>
      <c r="I563" s="1">
        <v>185.0</v>
      </c>
      <c r="J563" s="1">
        <v>79.0</v>
      </c>
      <c r="K563" s="1" t="s">
        <v>16</v>
      </c>
    </row>
    <row r="564">
      <c r="A564" s="1" t="s">
        <v>1610</v>
      </c>
      <c r="B564" s="1" t="s">
        <v>1611</v>
      </c>
      <c r="C564" s="1" t="s">
        <v>1612</v>
      </c>
      <c r="D564" s="1" t="s">
        <v>302</v>
      </c>
      <c r="E564" s="2">
        <v>34846.0</v>
      </c>
      <c r="F564" s="1" t="s">
        <v>1550</v>
      </c>
      <c r="G564" s="1">
        <v>17.0</v>
      </c>
      <c r="H564" s="1" t="s">
        <v>39</v>
      </c>
      <c r="I564" s="1">
        <v>187.0</v>
      </c>
      <c r="J564" s="1">
        <v>81.0</v>
      </c>
      <c r="K564" s="1" t="s">
        <v>16</v>
      </c>
    </row>
    <row r="565">
      <c r="A565" s="1" t="s">
        <v>1613</v>
      </c>
      <c r="B565" s="1" t="s">
        <v>971</v>
      </c>
      <c r="C565" s="1" t="s">
        <v>1614</v>
      </c>
      <c r="D565" s="1" t="s">
        <v>302</v>
      </c>
      <c r="E565" s="2">
        <v>37274.0</v>
      </c>
      <c r="F565" s="1" t="s">
        <v>1550</v>
      </c>
      <c r="G565" s="1">
        <v>27.0</v>
      </c>
      <c r="H565" s="1" t="s">
        <v>79</v>
      </c>
      <c r="I565" s="1">
        <v>177.0</v>
      </c>
      <c r="J565" s="1">
        <v>68.0</v>
      </c>
      <c r="K565" s="1" t="s">
        <v>40</v>
      </c>
    </row>
    <row r="566">
      <c r="A566" s="1" t="s">
        <v>1615</v>
      </c>
      <c r="B566" s="1" t="s">
        <v>1616</v>
      </c>
      <c r="C566" s="1" t="s">
        <v>1617</v>
      </c>
      <c r="D566" s="1" t="s">
        <v>48</v>
      </c>
      <c r="E566" s="2">
        <v>38207.0</v>
      </c>
      <c r="F566" s="1" t="s">
        <v>1550</v>
      </c>
      <c r="G566" s="1">
        <v>43.0</v>
      </c>
      <c r="H566" s="1" t="s">
        <v>79</v>
      </c>
      <c r="I566" s="1">
        <v>175.0</v>
      </c>
      <c r="J566" s="1">
        <v>70.0</v>
      </c>
      <c r="K566" s="1" t="s">
        <v>16</v>
      </c>
    </row>
    <row r="567">
      <c r="A567" s="1" t="s">
        <v>1618</v>
      </c>
      <c r="B567" s="1" t="s">
        <v>1619</v>
      </c>
      <c r="C567" s="1" t="s">
        <v>1620</v>
      </c>
      <c r="D567" s="1" t="s">
        <v>1262</v>
      </c>
      <c r="E567" s="2">
        <v>34507.0</v>
      </c>
      <c r="F567" s="1" t="s">
        <v>1550</v>
      </c>
      <c r="G567" s="1">
        <v>9.0</v>
      </c>
      <c r="H567" s="1" t="s">
        <v>79</v>
      </c>
      <c r="I567" s="1">
        <v>190.0</v>
      </c>
      <c r="J567" s="1">
        <v>82.0</v>
      </c>
      <c r="K567" s="1" t="s">
        <v>16</v>
      </c>
    </row>
    <row r="568">
      <c r="A568" s="1" t="s">
        <v>1621</v>
      </c>
      <c r="B568" s="1" t="s">
        <v>1622</v>
      </c>
      <c r="C568" s="1" t="s">
        <v>1623</v>
      </c>
      <c r="D568" s="1" t="s">
        <v>237</v>
      </c>
      <c r="E568" s="2">
        <v>36179.0</v>
      </c>
      <c r="F568" s="1" t="s">
        <v>1550</v>
      </c>
      <c r="G568" s="1">
        <v>21.0</v>
      </c>
      <c r="H568" s="1" t="s">
        <v>79</v>
      </c>
      <c r="I568" s="1">
        <v>179.0</v>
      </c>
      <c r="J568" s="1">
        <v>68.0</v>
      </c>
      <c r="K568" s="1" t="s">
        <v>16</v>
      </c>
    </row>
    <row r="569">
      <c r="A569" s="1" t="s">
        <v>1624</v>
      </c>
      <c r="B569" s="1" t="s">
        <v>610</v>
      </c>
      <c r="C569" s="1" t="s">
        <v>1625</v>
      </c>
      <c r="D569" s="1" t="s">
        <v>72</v>
      </c>
      <c r="E569" s="2">
        <v>32247.0</v>
      </c>
      <c r="F569" s="1" t="s">
        <v>1550</v>
      </c>
      <c r="G569" s="1">
        <v>20.0</v>
      </c>
      <c r="H569" s="1" t="s">
        <v>79</v>
      </c>
      <c r="I569" s="1">
        <v>187.0</v>
      </c>
      <c r="J569" s="1">
        <v>84.0</v>
      </c>
      <c r="K569" s="1" t="s">
        <v>16</v>
      </c>
    </row>
    <row r="570">
      <c r="A570" s="1" t="s">
        <v>1626</v>
      </c>
      <c r="B570" s="1" t="s">
        <v>1627</v>
      </c>
      <c r="C570" s="1" t="s">
        <v>1628</v>
      </c>
      <c r="D570" s="1" t="s">
        <v>302</v>
      </c>
      <c r="E570" s="2">
        <v>38311.0</v>
      </c>
      <c r="F570" s="1" t="s">
        <v>1550</v>
      </c>
      <c r="G570" s="1">
        <v>18.0</v>
      </c>
      <c r="H570" s="1" t="s">
        <v>79</v>
      </c>
      <c r="I570" s="1">
        <v>179.0</v>
      </c>
      <c r="J570" s="1">
        <v>72.0</v>
      </c>
      <c r="K570" s="1" t="s">
        <v>40</v>
      </c>
    </row>
    <row r="571">
      <c r="A571" s="1" t="s">
        <v>1629</v>
      </c>
      <c r="B571" s="1" t="s">
        <v>707</v>
      </c>
      <c r="C571" s="1" t="s">
        <v>1630</v>
      </c>
      <c r="D571" s="1" t="s">
        <v>302</v>
      </c>
      <c r="E571" s="2">
        <v>32659.0</v>
      </c>
      <c r="F571" s="1" t="s">
        <v>1550</v>
      </c>
      <c r="G571" s="1">
        <v>11.0</v>
      </c>
      <c r="H571" s="1" t="s">
        <v>79</v>
      </c>
      <c r="I571" s="1">
        <v>180.0</v>
      </c>
      <c r="J571" s="1">
        <v>71.0</v>
      </c>
      <c r="K571" s="1" t="s">
        <v>16</v>
      </c>
    </row>
    <row r="572">
      <c r="A572" s="1" t="s">
        <v>1631</v>
      </c>
      <c r="B572" s="1" t="s">
        <v>815</v>
      </c>
      <c r="C572" s="1" t="s">
        <v>1632</v>
      </c>
      <c r="D572" s="1" t="s">
        <v>302</v>
      </c>
      <c r="E572" s="2">
        <v>28495.0</v>
      </c>
      <c r="F572" s="1" t="s">
        <v>1550</v>
      </c>
      <c r="H572" s="1" t="s">
        <v>287</v>
      </c>
      <c r="I572" s="1">
        <v>188.0</v>
      </c>
      <c r="J572" s="1">
        <v>85.0</v>
      </c>
    </row>
    <row r="573">
      <c r="A573" s="1" t="s">
        <v>1633</v>
      </c>
      <c r="B573" s="1" t="s">
        <v>1441</v>
      </c>
      <c r="C573" s="1" t="s">
        <v>1634</v>
      </c>
      <c r="D573" s="1" t="s">
        <v>302</v>
      </c>
      <c r="E573" s="2">
        <v>32237.0</v>
      </c>
      <c r="F573" s="1" t="s">
        <v>1550</v>
      </c>
      <c r="H573" s="1" t="s">
        <v>637</v>
      </c>
      <c r="I573" s="1">
        <v>194.0</v>
      </c>
    </row>
    <row r="574">
      <c r="A574" s="1" t="s">
        <v>1635</v>
      </c>
      <c r="B574" s="1" t="s">
        <v>361</v>
      </c>
      <c r="C574" s="1" t="s">
        <v>1636</v>
      </c>
      <c r="D574" s="1" t="s">
        <v>302</v>
      </c>
      <c r="E574" s="2">
        <v>31099.0</v>
      </c>
      <c r="F574" s="1" t="s">
        <v>1550</v>
      </c>
      <c r="H574" s="1" t="s">
        <v>637</v>
      </c>
      <c r="I574" s="1">
        <v>194.0</v>
      </c>
    </row>
    <row r="575">
      <c r="A575" s="1" t="s">
        <v>1637</v>
      </c>
      <c r="B575" s="1" t="s">
        <v>1175</v>
      </c>
      <c r="C575" s="1" t="s">
        <v>1638</v>
      </c>
      <c r="D575" s="1" t="s">
        <v>302</v>
      </c>
      <c r="E575" s="2">
        <v>29236.0</v>
      </c>
      <c r="F575" s="1" t="s">
        <v>1550</v>
      </c>
      <c r="H575" s="1" t="s">
        <v>637</v>
      </c>
    </row>
    <row r="576">
      <c r="A576" s="1" t="s">
        <v>1639</v>
      </c>
      <c r="B576" s="1" t="s">
        <v>1358</v>
      </c>
      <c r="C576" s="1" t="s">
        <v>1640</v>
      </c>
      <c r="D576" s="1" t="s">
        <v>302</v>
      </c>
      <c r="E576" s="2">
        <v>26551.0</v>
      </c>
      <c r="F576" s="1" t="s">
        <v>1550</v>
      </c>
      <c r="H576" s="1" t="s">
        <v>637</v>
      </c>
    </row>
    <row r="577">
      <c r="A577" s="1" t="s">
        <v>1641</v>
      </c>
      <c r="B577" s="1" t="s">
        <v>1642</v>
      </c>
      <c r="C577" s="1" t="s">
        <v>1643</v>
      </c>
      <c r="D577" s="1" t="s">
        <v>302</v>
      </c>
      <c r="E577" s="2">
        <v>29747.0</v>
      </c>
      <c r="F577" s="1" t="s">
        <v>1550</v>
      </c>
      <c r="H577" s="1" t="s">
        <v>309</v>
      </c>
    </row>
    <row r="578">
      <c r="A578" s="1" t="s">
        <v>1644</v>
      </c>
      <c r="B578" s="1" t="s">
        <v>1645</v>
      </c>
      <c r="C578" s="1" t="s">
        <v>1646</v>
      </c>
      <c r="D578" s="1" t="s">
        <v>302</v>
      </c>
      <c r="E578" s="2">
        <v>29373.0</v>
      </c>
      <c r="F578" s="1" t="s">
        <v>1550</v>
      </c>
      <c r="H578" s="1" t="s">
        <v>309</v>
      </c>
    </row>
    <row r="579">
      <c r="A579" s="1" t="s">
        <v>1647</v>
      </c>
      <c r="B579" s="1" t="s">
        <v>1648</v>
      </c>
      <c r="C579" s="1" t="s">
        <v>1649</v>
      </c>
      <c r="D579" s="1" t="s">
        <v>302</v>
      </c>
      <c r="E579" s="2">
        <v>24888.0</v>
      </c>
      <c r="F579" s="1" t="s">
        <v>1550</v>
      </c>
      <c r="H579" s="1" t="s">
        <v>309</v>
      </c>
    </row>
    <row r="580">
      <c r="A580" s="1" t="s">
        <v>1650</v>
      </c>
      <c r="B580" s="1" t="s">
        <v>1651</v>
      </c>
      <c r="C580" s="1" t="s">
        <v>1652</v>
      </c>
      <c r="D580" s="1" t="s">
        <v>398</v>
      </c>
      <c r="E580" s="2">
        <v>27554.0</v>
      </c>
      <c r="F580" s="1" t="s">
        <v>1550</v>
      </c>
      <c r="H580" s="1" t="s">
        <v>326</v>
      </c>
      <c r="I580" s="1">
        <v>188.0</v>
      </c>
      <c r="J580" s="1">
        <v>80.0</v>
      </c>
      <c r="K580" s="1" t="s">
        <v>16</v>
      </c>
    </row>
    <row r="581">
      <c r="A581" s="1" t="s">
        <v>1653</v>
      </c>
      <c r="B581" s="1" t="s">
        <v>1654</v>
      </c>
      <c r="C581" s="1" t="s">
        <v>1655</v>
      </c>
      <c r="D581" s="1" t="s">
        <v>302</v>
      </c>
      <c r="E581" s="2">
        <v>26411.0</v>
      </c>
      <c r="F581" s="1" t="s">
        <v>1550</v>
      </c>
      <c r="H581" s="1" t="s">
        <v>329</v>
      </c>
    </row>
    <row r="582">
      <c r="A582" s="1" t="s">
        <v>1656</v>
      </c>
      <c r="B582" s="1" t="s">
        <v>1254</v>
      </c>
      <c r="C582" s="1" t="s">
        <v>1657</v>
      </c>
      <c r="D582" s="1" t="s">
        <v>302</v>
      </c>
      <c r="E582" s="2">
        <v>30996.0</v>
      </c>
      <c r="F582" s="1" t="s">
        <v>1550</v>
      </c>
      <c r="H582" s="1" t="s">
        <v>329</v>
      </c>
    </row>
    <row r="583">
      <c r="A583" s="1" t="s">
        <v>1658</v>
      </c>
      <c r="B583" s="1" t="s">
        <v>334</v>
      </c>
      <c r="C583" s="1" t="s">
        <v>1659</v>
      </c>
      <c r="D583" s="1" t="s">
        <v>302</v>
      </c>
      <c r="E583" s="2">
        <v>29796.0</v>
      </c>
      <c r="F583" s="1" t="s">
        <v>1550</v>
      </c>
      <c r="H583" s="1" t="s">
        <v>525</v>
      </c>
      <c r="I583" s="1">
        <v>182.0</v>
      </c>
      <c r="J583" s="1">
        <v>81.0</v>
      </c>
    </row>
    <row r="584">
      <c r="A584" s="1" t="s">
        <v>1660</v>
      </c>
      <c r="B584" s="1" t="s">
        <v>1648</v>
      </c>
      <c r="C584" s="1" t="s">
        <v>1661</v>
      </c>
      <c r="D584" s="1" t="s">
        <v>302</v>
      </c>
      <c r="E584" s="2">
        <v>30525.0</v>
      </c>
      <c r="F584" s="1" t="s">
        <v>1550</v>
      </c>
      <c r="H584" s="1" t="s">
        <v>525</v>
      </c>
    </row>
    <row r="585">
      <c r="A585" s="1" t="s">
        <v>1662</v>
      </c>
      <c r="B585" s="1" t="s">
        <v>1663</v>
      </c>
      <c r="C585" s="1" t="s">
        <v>1578</v>
      </c>
      <c r="D585" s="1" t="s">
        <v>302</v>
      </c>
      <c r="E585" s="2">
        <v>27151.0</v>
      </c>
      <c r="F585" s="1" t="s">
        <v>1550</v>
      </c>
      <c r="H585" s="1" t="s">
        <v>529</v>
      </c>
    </row>
    <row r="586">
      <c r="A586" s="1" t="s">
        <v>1664</v>
      </c>
      <c r="B586" s="1" t="s">
        <v>804</v>
      </c>
      <c r="C586" s="1" t="s">
        <v>1665</v>
      </c>
      <c r="D586" s="1" t="s">
        <v>302</v>
      </c>
      <c r="E586" s="2">
        <v>26689.0</v>
      </c>
      <c r="F586" s="1" t="s">
        <v>1550</v>
      </c>
      <c r="H586" s="6">
        <v>45797.0</v>
      </c>
      <c r="I586" s="1">
        <v>182.0</v>
      </c>
      <c r="J586" s="1">
        <v>82.0</v>
      </c>
    </row>
    <row r="587">
      <c r="A587" s="1" t="s">
        <v>1666</v>
      </c>
      <c r="B587" s="1" t="s">
        <v>1667</v>
      </c>
      <c r="C587" s="1" t="s">
        <v>1668</v>
      </c>
      <c r="D587" s="1" t="s">
        <v>450</v>
      </c>
      <c r="E587" s="2">
        <v>35327.0</v>
      </c>
      <c r="F587" s="1" t="s">
        <v>1669</v>
      </c>
      <c r="G587" s="1">
        <v>40.0</v>
      </c>
      <c r="H587" s="1" t="s">
        <v>108</v>
      </c>
      <c r="I587" s="1">
        <v>184.0</v>
      </c>
      <c r="J587" s="1">
        <v>80.0</v>
      </c>
      <c r="K587" s="1" t="s">
        <v>16</v>
      </c>
    </row>
    <row r="588">
      <c r="A588" s="1" t="s">
        <v>1670</v>
      </c>
      <c r="B588" s="1" t="s">
        <v>610</v>
      </c>
      <c r="C588" s="1" t="s">
        <v>1671</v>
      </c>
      <c r="D588" s="1" t="s">
        <v>450</v>
      </c>
      <c r="E588" s="2">
        <v>36160.0</v>
      </c>
      <c r="F588" s="1" t="s">
        <v>1669</v>
      </c>
      <c r="G588" s="1">
        <v>1.0</v>
      </c>
      <c r="H588" s="1" t="s">
        <v>108</v>
      </c>
      <c r="I588" s="1">
        <v>188.0</v>
      </c>
      <c r="J588" s="1">
        <v>80.0</v>
      </c>
      <c r="K588" s="1" t="s">
        <v>16</v>
      </c>
    </row>
    <row r="589">
      <c r="A589" s="1" t="s">
        <v>1672</v>
      </c>
      <c r="B589" s="1" t="s">
        <v>1673</v>
      </c>
      <c r="C589" s="1" t="s">
        <v>1674</v>
      </c>
      <c r="D589" s="1" t="s">
        <v>450</v>
      </c>
      <c r="E589" s="2">
        <v>34698.0</v>
      </c>
      <c r="F589" s="1" t="s">
        <v>1669</v>
      </c>
      <c r="G589" s="1">
        <v>26.0</v>
      </c>
      <c r="H589" s="1" t="s">
        <v>108</v>
      </c>
      <c r="I589" s="1">
        <v>192.0</v>
      </c>
      <c r="J589" s="1">
        <v>90.0</v>
      </c>
      <c r="K589" s="1" t="s">
        <v>16</v>
      </c>
    </row>
    <row r="590">
      <c r="A590" s="1" t="s">
        <v>1675</v>
      </c>
      <c r="B590" s="1" t="s">
        <v>66</v>
      </c>
      <c r="C590" s="1" t="s">
        <v>1676</v>
      </c>
      <c r="D590" s="1" t="s">
        <v>450</v>
      </c>
      <c r="E590" s="2">
        <v>37467.0</v>
      </c>
      <c r="F590" s="1" t="s">
        <v>1669</v>
      </c>
      <c r="G590" s="1">
        <v>61.0</v>
      </c>
      <c r="H590" s="1" t="s">
        <v>108</v>
      </c>
      <c r="I590" s="1">
        <v>189.0</v>
      </c>
      <c r="J590" s="1">
        <v>83.0</v>
      </c>
    </row>
    <row r="591">
      <c r="A591" s="1" t="s">
        <v>1677</v>
      </c>
      <c r="B591" s="1" t="s">
        <v>1678</v>
      </c>
      <c r="C591" s="1" t="s">
        <v>1679</v>
      </c>
      <c r="D591" s="1" t="s">
        <v>450</v>
      </c>
      <c r="E591" s="2">
        <v>37833.0</v>
      </c>
      <c r="F591" s="1" t="s">
        <v>1669</v>
      </c>
      <c r="G591" s="1">
        <v>4.0</v>
      </c>
      <c r="H591" s="1" t="s">
        <v>15</v>
      </c>
      <c r="I591" s="1">
        <v>194.0</v>
      </c>
      <c r="J591" s="1">
        <v>90.0</v>
      </c>
    </row>
    <row r="592">
      <c r="A592" s="1" t="s">
        <v>1680</v>
      </c>
      <c r="B592" s="1" t="s">
        <v>1681</v>
      </c>
      <c r="C592" s="1" t="s">
        <v>1682</v>
      </c>
      <c r="D592" s="1" t="s">
        <v>450</v>
      </c>
      <c r="E592" s="2">
        <v>33610.0</v>
      </c>
      <c r="F592" s="1" t="s">
        <v>1669</v>
      </c>
      <c r="G592" s="1">
        <v>23.0</v>
      </c>
      <c r="H592" s="1" t="s">
        <v>15</v>
      </c>
      <c r="I592" s="1">
        <v>186.0</v>
      </c>
      <c r="J592" s="1">
        <v>85.0</v>
      </c>
      <c r="K592" s="1" t="s">
        <v>40</v>
      </c>
    </row>
    <row r="593">
      <c r="A593" s="1" t="s">
        <v>1683</v>
      </c>
      <c r="B593" s="1" t="s">
        <v>1684</v>
      </c>
      <c r="C593" s="1" t="s">
        <v>1685</v>
      </c>
      <c r="D593" s="1" t="s">
        <v>450</v>
      </c>
      <c r="E593" s="2">
        <v>37099.0</v>
      </c>
      <c r="F593" s="1" t="s">
        <v>1669</v>
      </c>
      <c r="G593" s="1">
        <v>27.0</v>
      </c>
      <c r="H593" s="1" t="s">
        <v>15</v>
      </c>
      <c r="I593" s="1">
        <v>181.0</v>
      </c>
      <c r="J593" s="1">
        <v>75.0</v>
      </c>
    </row>
    <row r="594">
      <c r="A594" s="1" t="s">
        <v>1686</v>
      </c>
      <c r="B594" s="1" t="s">
        <v>165</v>
      </c>
      <c r="C594" s="1" t="s">
        <v>1687</v>
      </c>
      <c r="D594" s="1" t="s">
        <v>167</v>
      </c>
      <c r="E594" s="2">
        <v>35670.0</v>
      </c>
      <c r="F594" s="1" t="s">
        <v>1669</v>
      </c>
      <c r="G594" s="1">
        <v>13.0</v>
      </c>
      <c r="H594" s="1" t="s">
        <v>15</v>
      </c>
      <c r="I594" s="1">
        <v>191.0</v>
      </c>
      <c r="J594" s="1">
        <v>80.0</v>
      </c>
      <c r="K594" s="1" t="s">
        <v>16</v>
      </c>
    </row>
    <row r="595">
      <c r="A595" s="1" t="s">
        <v>1688</v>
      </c>
      <c r="B595" s="1" t="s">
        <v>1689</v>
      </c>
      <c r="C595" s="1" t="s">
        <v>1690</v>
      </c>
      <c r="D595" s="1" t="s">
        <v>450</v>
      </c>
      <c r="E595" s="2">
        <v>35075.0</v>
      </c>
      <c r="F595" s="1" t="s">
        <v>1669</v>
      </c>
      <c r="G595" s="1">
        <v>21.0</v>
      </c>
      <c r="H595" s="1" t="s">
        <v>15</v>
      </c>
      <c r="I595" s="1">
        <v>183.0</v>
      </c>
      <c r="J595" s="1">
        <v>82.0</v>
      </c>
      <c r="K595" s="1" t="s">
        <v>40</v>
      </c>
    </row>
    <row r="596">
      <c r="A596" s="1" t="s">
        <v>1691</v>
      </c>
      <c r="B596" s="1" t="s">
        <v>1097</v>
      </c>
      <c r="C596" s="1" t="s">
        <v>1692</v>
      </c>
      <c r="D596" s="1" t="s">
        <v>450</v>
      </c>
      <c r="E596" s="2">
        <v>35363.0</v>
      </c>
      <c r="F596" s="1" t="s">
        <v>1669</v>
      </c>
      <c r="G596" s="1">
        <v>30.0</v>
      </c>
      <c r="H596" s="1" t="s">
        <v>15</v>
      </c>
      <c r="I596" s="1">
        <v>186.0</v>
      </c>
      <c r="J596" s="1">
        <v>73.0</v>
      </c>
      <c r="K596" s="1" t="s">
        <v>16</v>
      </c>
    </row>
    <row r="597">
      <c r="A597" s="1" t="s">
        <v>1693</v>
      </c>
      <c r="B597" s="1" t="s">
        <v>818</v>
      </c>
      <c r="C597" s="1" t="s">
        <v>1694</v>
      </c>
      <c r="D597" s="1" t="s">
        <v>450</v>
      </c>
      <c r="E597" s="2">
        <v>32265.0</v>
      </c>
      <c r="F597" s="1" t="s">
        <v>1669</v>
      </c>
      <c r="G597" s="1">
        <v>28.0</v>
      </c>
      <c r="H597" s="1" t="s">
        <v>15</v>
      </c>
      <c r="I597" s="1">
        <v>182.0</v>
      </c>
      <c r="J597" s="1">
        <v>73.0</v>
      </c>
      <c r="K597" s="1" t="s">
        <v>16</v>
      </c>
    </row>
    <row r="598">
      <c r="A598" s="1" t="s">
        <v>1695</v>
      </c>
      <c r="B598" s="1" t="s">
        <v>1696</v>
      </c>
      <c r="C598" s="1" t="s">
        <v>1697</v>
      </c>
      <c r="D598" s="1" t="s">
        <v>450</v>
      </c>
      <c r="E598" s="2">
        <v>34982.0</v>
      </c>
      <c r="F598" s="1" t="s">
        <v>1669</v>
      </c>
      <c r="G598" s="1">
        <v>24.0</v>
      </c>
      <c r="H598" s="1" t="s">
        <v>15</v>
      </c>
      <c r="I598" s="1">
        <v>181.0</v>
      </c>
      <c r="J598" s="1">
        <v>75.0</v>
      </c>
      <c r="K598" s="1" t="s">
        <v>16</v>
      </c>
    </row>
    <row r="599">
      <c r="A599" s="1" t="s">
        <v>1698</v>
      </c>
      <c r="B599" s="1" t="s">
        <v>1699</v>
      </c>
      <c r="C599" s="1" t="s">
        <v>1700</v>
      </c>
      <c r="D599" s="1" t="s">
        <v>450</v>
      </c>
      <c r="E599" s="2">
        <v>35970.0</v>
      </c>
      <c r="F599" s="1" t="s">
        <v>1669</v>
      </c>
      <c r="G599" s="1">
        <v>5.0</v>
      </c>
      <c r="H599" s="1" t="s">
        <v>15</v>
      </c>
      <c r="I599" s="1">
        <v>194.0</v>
      </c>
      <c r="J599" s="1">
        <v>88.0</v>
      </c>
      <c r="K599" s="1" t="s">
        <v>40</v>
      </c>
    </row>
    <row r="600">
      <c r="A600" s="1" t="s">
        <v>1701</v>
      </c>
      <c r="B600" s="1" t="s">
        <v>1702</v>
      </c>
      <c r="C600" s="1" t="s">
        <v>1703</v>
      </c>
      <c r="D600" s="1" t="s">
        <v>1704</v>
      </c>
      <c r="E600" s="2">
        <v>38145.0</v>
      </c>
      <c r="F600" s="1" t="s">
        <v>1669</v>
      </c>
      <c r="G600" s="1">
        <v>14.0</v>
      </c>
      <c r="H600" s="1" t="s">
        <v>39</v>
      </c>
      <c r="I600" s="1">
        <v>179.0</v>
      </c>
      <c r="J600" s="1">
        <v>73.0</v>
      </c>
      <c r="K600" s="1" t="s">
        <v>16</v>
      </c>
    </row>
    <row r="601">
      <c r="A601" s="1" t="s">
        <v>1705</v>
      </c>
      <c r="B601" s="1" t="s">
        <v>1706</v>
      </c>
      <c r="C601" s="1" t="s">
        <v>1707</v>
      </c>
      <c r="D601" s="1" t="s">
        <v>450</v>
      </c>
      <c r="E601" s="2">
        <v>37526.0</v>
      </c>
      <c r="H601" s="1" t="s">
        <v>39</v>
      </c>
      <c r="I601" s="1">
        <v>172.0</v>
      </c>
      <c r="J601" s="1">
        <v>68.0</v>
      </c>
    </row>
    <row r="602">
      <c r="A602" s="1" t="s">
        <v>1708</v>
      </c>
      <c r="B602" s="1" t="s">
        <v>1709</v>
      </c>
      <c r="C602" s="1" t="s">
        <v>1710</v>
      </c>
      <c r="D602" s="1" t="s">
        <v>450</v>
      </c>
      <c r="E602" s="2">
        <v>36704.0</v>
      </c>
      <c r="F602" s="1" t="s">
        <v>1669</v>
      </c>
      <c r="G602" s="1">
        <v>29.0</v>
      </c>
      <c r="H602" s="1" t="s">
        <v>39</v>
      </c>
      <c r="I602" s="1">
        <v>181.0</v>
      </c>
      <c r="J602" s="1">
        <v>75.0</v>
      </c>
      <c r="K602" s="1" t="s">
        <v>16</v>
      </c>
    </row>
    <row r="603">
      <c r="A603" s="1" t="s">
        <v>1711</v>
      </c>
      <c r="B603" s="1" t="s">
        <v>1712</v>
      </c>
      <c r="C603" s="1" t="s">
        <v>1713</v>
      </c>
      <c r="D603" s="1" t="s">
        <v>746</v>
      </c>
      <c r="E603" s="2">
        <v>36544.0</v>
      </c>
      <c r="F603" s="1" t="s">
        <v>1669</v>
      </c>
      <c r="G603" s="1">
        <v>20.0</v>
      </c>
      <c r="H603" s="1" t="s">
        <v>39</v>
      </c>
      <c r="I603" s="1">
        <v>188.0</v>
      </c>
      <c r="J603" s="1">
        <v>69.0</v>
      </c>
      <c r="K603" s="1" t="s">
        <v>16</v>
      </c>
    </row>
    <row r="604">
      <c r="A604" s="1" t="s">
        <v>1714</v>
      </c>
      <c r="B604" s="1" t="s">
        <v>1715</v>
      </c>
      <c r="C604" s="1" t="s">
        <v>1716</v>
      </c>
      <c r="D604" s="1" t="s">
        <v>450</v>
      </c>
      <c r="E604" s="2">
        <v>36663.0</v>
      </c>
      <c r="F604" s="1" t="s">
        <v>1669</v>
      </c>
      <c r="G604" s="1">
        <v>6.0</v>
      </c>
      <c r="H604" s="1" t="s">
        <v>39</v>
      </c>
      <c r="I604" s="1">
        <v>177.0</v>
      </c>
      <c r="J604" s="1">
        <v>71.0</v>
      </c>
      <c r="K604" s="1" t="s">
        <v>16</v>
      </c>
    </row>
    <row r="605">
      <c r="A605" s="1" t="s">
        <v>1717</v>
      </c>
      <c r="B605" s="1" t="s">
        <v>818</v>
      </c>
      <c r="C605" s="1" t="s">
        <v>1718</v>
      </c>
      <c r="D605" s="1" t="s">
        <v>450</v>
      </c>
      <c r="E605" s="2">
        <v>37303.0</v>
      </c>
      <c r="F605" s="1" t="s">
        <v>1669</v>
      </c>
      <c r="G605" s="1">
        <v>32.0</v>
      </c>
      <c r="H605" s="1" t="s">
        <v>39</v>
      </c>
      <c r="I605" s="1">
        <v>181.0</v>
      </c>
      <c r="J605" s="1">
        <v>74.0</v>
      </c>
      <c r="K605" s="1" t="s">
        <v>40</v>
      </c>
    </row>
    <row r="606">
      <c r="A606" s="1" t="s">
        <v>1719</v>
      </c>
      <c r="B606" s="1" t="s">
        <v>1720</v>
      </c>
      <c r="C606" s="1" t="s">
        <v>1721</v>
      </c>
      <c r="D606" s="1" t="s">
        <v>188</v>
      </c>
      <c r="E606" s="2">
        <v>36282.0</v>
      </c>
      <c r="F606" s="1" t="s">
        <v>1669</v>
      </c>
      <c r="G606" s="1">
        <v>22.0</v>
      </c>
      <c r="H606" s="1" t="s">
        <v>39</v>
      </c>
      <c r="I606" s="1">
        <v>188.0</v>
      </c>
      <c r="J606" s="1">
        <v>78.0</v>
      </c>
      <c r="K606" s="1" t="s">
        <v>40</v>
      </c>
    </row>
    <row r="607">
      <c r="A607" s="1" t="s">
        <v>1722</v>
      </c>
      <c r="B607" s="1" t="s">
        <v>645</v>
      </c>
      <c r="C607" s="1" t="s">
        <v>1723</v>
      </c>
      <c r="D607" s="1" t="s">
        <v>450</v>
      </c>
      <c r="E607" s="2">
        <v>36012.0</v>
      </c>
      <c r="F607" s="1" t="s">
        <v>1669</v>
      </c>
      <c r="G607" s="1">
        <v>17.0</v>
      </c>
      <c r="H607" s="1" t="s">
        <v>39</v>
      </c>
      <c r="I607" s="1">
        <v>173.0</v>
      </c>
      <c r="J607" s="1">
        <v>77.0</v>
      </c>
      <c r="K607" s="1" t="s">
        <v>16</v>
      </c>
    </row>
    <row r="608">
      <c r="A608" s="1" t="s">
        <v>1724</v>
      </c>
      <c r="B608" s="1" t="s">
        <v>1725</v>
      </c>
      <c r="C608" s="1" t="s">
        <v>1726</v>
      </c>
      <c r="D608" s="1" t="s">
        <v>450</v>
      </c>
      <c r="E608" s="2">
        <v>34980.0</v>
      </c>
      <c r="F608" s="1" t="s">
        <v>1669</v>
      </c>
      <c r="G608" s="1">
        <v>8.0</v>
      </c>
      <c r="H608" s="1" t="s">
        <v>39</v>
      </c>
      <c r="I608" s="1">
        <v>185.0</v>
      </c>
      <c r="J608" s="1">
        <v>79.0</v>
      </c>
      <c r="K608" s="1" t="s">
        <v>16</v>
      </c>
    </row>
    <row r="609">
      <c r="A609" s="1" t="s">
        <v>1727</v>
      </c>
      <c r="B609" s="1" t="s">
        <v>51</v>
      </c>
      <c r="C609" s="1" t="s">
        <v>1728</v>
      </c>
      <c r="D609" s="1" t="s">
        <v>450</v>
      </c>
      <c r="E609" s="2">
        <v>36165.0</v>
      </c>
      <c r="F609" s="1" t="s">
        <v>1669</v>
      </c>
      <c r="G609" s="1">
        <v>7.0</v>
      </c>
      <c r="H609" s="1" t="s">
        <v>39</v>
      </c>
      <c r="I609" s="1">
        <v>184.0</v>
      </c>
      <c r="J609" s="1">
        <v>88.0</v>
      </c>
      <c r="K609" s="1" t="s">
        <v>16</v>
      </c>
    </row>
    <row r="610">
      <c r="A610" s="1" t="s">
        <v>1729</v>
      </c>
      <c r="B610" s="1" t="s">
        <v>1730</v>
      </c>
      <c r="C610" s="1" t="s">
        <v>1731</v>
      </c>
      <c r="D610" s="1" t="s">
        <v>450</v>
      </c>
      <c r="E610" s="2">
        <v>37303.0</v>
      </c>
      <c r="F610" s="1" t="s">
        <v>1669</v>
      </c>
      <c r="H610" s="1" t="s">
        <v>79</v>
      </c>
    </row>
    <row r="611">
      <c r="A611" s="1" t="s">
        <v>1732</v>
      </c>
      <c r="B611" s="1" t="s">
        <v>1733</v>
      </c>
      <c r="C611" s="1" t="s">
        <v>1734</v>
      </c>
      <c r="D611" s="1" t="s">
        <v>1476</v>
      </c>
      <c r="E611" s="2">
        <v>35648.0</v>
      </c>
      <c r="F611" s="1" t="s">
        <v>1669</v>
      </c>
      <c r="G611" s="1">
        <v>15.0</v>
      </c>
      <c r="H611" s="1" t="s">
        <v>79</v>
      </c>
      <c r="I611" s="1">
        <v>173.0</v>
      </c>
      <c r="J611" s="1">
        <v>67.0</v>
      </c>
      <c r="K611" s="1" t="s">
        <v>16</v>
      </c>
    </row>
    <row r="612">
      <c r="A612" s="1" t="s">
        <v>1735</v>
      </c>
      <c r="B612" s="1" t="s">
        <v>585</v>
      </c>
      <c r="C612" s="1" t="s">
        <v>1736</v>
      </c>
      <c r="D612" s="1" t="s">
        <v>450</v>
      </c>
      <c r="E612" s="2">
        <v>34284.0</v>
      </c>
      <c r="F612" s="1" t="s">
        <v>1669</v>
      </c>
      <c r="G612" s="1">
        <v>16.0</v>
      </c>
      <c r="H612" s="1" t="s">
        <v>79</v>
      </c>
      <c r="I612" s="1">
        <v>185.0</v>
      </c>
      <c r="J612" s="1">
        <v>77.0</v>
      </c>
      <c r="K612" s="1" t="s">
        <v>16</v>
      </c>
    </row>
    <row r="613">
      <c r="A613" s="1" t="s">
        <v>1737</v>
      </c>
      <c r="B613" s="1" t="s">
        <v>1738</v>
      </c>
      <c r="C613" s="1" t="s">
        <v>1739</v>
      </c>
      <c r="D613" s="1" t="s">
        <v>450</v>
      </c>
      <c r="E613" s="2">
        <v>35426.0</v>
      </c>
      <c r="F613" s="1" t="s">
        <v>1669</v>
      </c>
      <c r="G613" s="1">
        <v>11.0</v>
      </c>
      <c r="H613" s="1" t="s">
        <v>79</v>
      </c>
      <c r="I613" s="1">
        <v>190.0</v>
      </c>
      <c r="J613" s="1">
        <v>84.0</v>
      </c>
      <c r="K613" s="1" t="s">
        <v>16</v>
      </c>
    </row>
    <row r="614">
      <c r="A614" s="1" t="s">
        <v>1740</v>
      </c>
      <c r="B614" s="1" t="s">
        <v>1741</v>
      </c>
      <c r="C614" s="1" t="s">
        <v>1292</v>
      </c>
      <c r="D614" s="1" t="s">
        <v>131</v>
      </c>
      <c r="E614" s="2">
        <v>36377.0</v>
      </c>
      <c r="F614" s="1" t="s">
        <v>1669</v>
      </c>
      <c r="G614" s="1">
        <v>77.0</v>
      </c>
      <c r="H614" s="1" t="s">
        <v>79</v>
      </c>
      <c r="I614" s="1">
        <v>191.0</v>
      </c>
      <c r="J614" s="1">
        <v>81.0</v>
      </c>
      <c r="K614" s="1" t="s">
        <v>16</v>
      </c>
    </row>
    <row r="615">
      <c r="A615" s="1" t="s">
        <v>1742</v>
      </c>
      <c r="B615" s="1" t="s">
        <v>1743</v>
      </c>
      <c r="C615" s="1" t="s">
        <v>1744</v>
      </c>
      <c r="D615" s="1" t="s">
        <v>149</v>
      </c>
      <c r="E615" s="2">
        <v>34090.0</v>
      </c>
      <c r="F615" s="1" t="s">
        <v>1669</v>
      </c>
      <c r="G615" s="1">
        <v>18.0</v>
      </c>
      <c r="H615" s="1" t="s">
        <v>79</v>
      </c>
      <c r="I615" s="1">
        <v>188.0</v>
      </c>
      <c r="J615" s="1">
        <v>89.0</v>
      </c>
      <c r="K615" s="1" t="s">
        <v>16</v>
      </c>
    </row>
    <row r="616">
      <c r="A616" s="1" t="s">
        <v>1745</v>
      </c>
      <c r="B616" s="1" t="s">
        <v>621</v>
      </c>
      <c r="C616" s="1" t="s">
        <v>1746</v>
      </c>
      <c r="D616" s="1" t="s">
        <v>48</v>
      </c>
      <c r="E616" s="2">
        <v>33748.0</v>
      </c>
      <c r="F616" s="1" t="s">
        <v>1747</v>
      </c>
      <c r="G616" s="1">
        <v>13.0</v>
      </c>
      <c r="H616" s="1" t="s">
        <v>108</v>
      </c>
      <c r="I616" s="1">
        <v>194.0</v>
      </c>
      <c r="J616" s="1">
        <v>84.0</v>
      </c>
      <c r="K616" s="1" t="s">
        <v>16</v>
      </c>
    </row>
    <row r="617">
      <c r="A617" s="1" t="s">
        <v>1748</v>
      </c>
      <c r="C617" s="1" t="s">
        <v>1749</v>
      </c>
      <c r="D617" s="1" t="s">
        <v>191</v>
      </c>
      <c r="E617" s="2">
        <v>34610.0</v>
      </c>
      <c r="F617" s="1" t="s">
        <v>1747</v>
      </c>
      <c r="G617" s="1">
        <v>1.0</v>
      </c>
      <c r="H617" s="1" t="s">
        <v>108</v>
      </c>
      <c r="I617" s="1">
        <v>186.0</v>
      </c>
      <c r="J617" s="1">
        <v>85.0</v>
      </c>
      <c r="K617" s="1" t="s">
        <v>16</v>
      </c>
    </row>
    <row r="618">
      <c r="A618" s="1" t="s">
        <v>1750</v>
      </c>
      <c r="B618" s="1" t="s">
        <v>1751</v>
      </c>
      <c r="C618" s="1" t="s">
        <v>463</v>
      </c>
      <c r="D618" s="1" t="s">
        <v>746</v>
      </c>
      <c r="E618" s="2">
        <v>33664.0</v>
      </c>
      <c r="F618" s="1" t="s">
        <v>1747</v>
      </c>
      <c r="G618" s="1">
        <v>16.0</v>
      </c>
      <c r="H618" s="1" t="s">
        <v>108</v>
      </c>
      <c r="I618" s="1">
        <v>196.0</v>
      </c>
      <c r="J618" s="1">
        <v>86.0</v>
      </c>
      <c r="K618" s="1" t="s">
        <v>16</v>
      </c>
    </row>
    <row r="619">
      <c r="A619" s="1" t="s">
        <v>1752</v>
      </c>
      <c r="C619" s="1" t="s">
        <v>1753</v>
      </c>
      <c r="D619" s="1" t="s">
        <v>191</v>
      </c>
      <c r="E619" s="2">
        <v>32748.0</v>
      </c>
      <c r="F619" s="1" t="s">
        <v>1747</v>
      </c>
      <c r="G619" s="1">
        <v>28.0</v>
      </c>
      <c r="H619" s="1" t="s">
        <v>15</v>
      </c>
      <c r="I619" s="1">
        <v>178.0</v>
      </c>
      <c r="J619" s="1">
        <v>75.0</v>
      </c>
      <c r="K619" s="1" t="s">
        <v>16</v>
      </c>
    </row>
    <row r="620">
      <c r="A620" s="1" t="s">
        <v>1754</v>
      </c>
      <c r="B620" s="1" t="s">
        <v>506</v>
      </c>
      <c r="C620" s="1" t="s">
        <v>1755</v>
      </c>
      <c r="D620" s="1" t="s">
        <v>48</v>
      </c>
      <c r="E620" s="2">
        <v>35420.0</v>
      </c>
      <c r="F620" s="1" t="s">
        <v>1747</v>
      </c>
      <c r="G620" s="1">
        <v>21.0</v>
      </c>
      <c r="H620" s="1" t="s">
        <v>15</v>
      </c>
      <c r="I620" s="1">
        <v>180.0</v>
      </c>
      <c r="J620" s="1">
        <v>78.0</v>
      </c>
      <c r="K620" s="1" t="s">
        <v>40</v>
      </c>
    </row>
    <row r="621">
      <c r="A621" s="1" t="s">
        <v>1756</v>
      </c>
      <c r="C621" s="1" t="s">
        <v>1757</v>
      </c>
      <c r="D621" s="1" t="s">
        <v>191</v>
      </c>
      <c r="E621" s="2">
        <v>35998.0</v>
      </c>
      <c r="F621" s="1" t="s">
        <v>1747</v>
      </c>
      <c r="G621" s="1">
        <v>32.0</v>
      </c>
      <c r="H621" s="1" t="s">
        <v>15</v>
      </c>
      <c r="I621" s="1">
        <v>175.0</v>
      </c>
      <c r="J621" s="1">
        <v>68.0</v>
      </c>
      <c r="K621" s="1" t="s">
        <v>40</v>
      </c>
    </row>
    <row r="622">
      <c r="A622" s="1" t="s">
        <v>1758</v>
      </c>
      <c r="B622" s="1" t="s">
        <v>1759</v>
      </c>
      <c r="C622" s="1" t="s">
        <v>1760</v>
      </c>
      <c r="D622" s="1" t="s">
        <v>72</v>
      </c>
      <c r="E622" s="2">
        <v>36877.0</v>
      </c>
      <c r="F622" s="1" t="s">
        <v>1747</v>
      </c>
      <c r="G622" s="1">
        <v>33.0</v>
      </c>
      <c r="H622" s="1" t="s">
        <v>15</v>
      </c>
      <c r="I622" s="1">
        <v>190.0</v>
      </c>
      <c r="J622" s="1">
        <v>76.0</v>
      </c>
      <c r="K622" s="1" t="s">
        <v>16</v>
      </c>
    </row>
    <row r="623">
      <c r="A623" s="1" t="s">
        <v>1761</v>
      </c>
      <c r="B623" s="1" t="s">
        <v>1762</v>
      </c>
      <c r="C623" s="1" t="s">
        <v>254</v>
      </c>
      <c r="D623" s="1" t="s">
        <v>48</v>
      </c>
      <c r="E623" s="2">
        <v>36502.0</v>
      </c>
      <c r="F623" s="1" t="s">
        <v>1747</v>
      </c>
      <c r="G623" s="1">
        <v>24.0</v>
      </c>
      <c r="H623" s="1" t="s">
        <v>15</v>
      </c>
      <c r="I623" s="1">
        <v>180.0</v>
      </c>
      <c r="J623" s="1">
        <v>91.0</v>
      </c>
      <c r="K623" s="1" t="s">
        <v>16</v>
      </c>
    </row>
    <row r="624">
      <c r="A624" s="1" t="s">
        <v>1763</v>
      </c>
      <c r="B624" s="1" t="s">
        <v>1764</v>
      </c>
      <c r="C624" s="1" t="s">
        <v>1765</v>
      </c>
      <c r="D624" s="1" t="s">
        <v>746</v>
      </c>
      <c r="E624" s="2">
        <v>33409.0</v>
      </c>
      <c r="F624" s="1" t="s">
        <v>1747</v>
      </c>
      <c r="G624" s="1">
        <v>26.0</v>
      </c>
      <c r="H624" s="1" t="s">
        <v>15</v>
      </c>
      <c r="I624" s="1">
        <v>187.0</v>
      </c>
      <c r="J624" s="1">
        <v>89.0</v>
      </c>
      <c r="K624" s="1" t="s">
        <v>16</v>
      </c>
    </row>
    <row r="625">
      <c r="A625" s="1" t="s">
        <v>1766</v>
      </c>
      <c r="B625" s="1" t="s">
        <v>260</v>
      </c>
      <c r="C625" s="1" t="s">
        <v>477</v>
      </c>
      <c r="D625" s="1" t="s">
        <v>13</v>
      </c>
      <c r="E625" s="2">
        <v>30947.0</v>
      </c>
      <c r="F625" s="1" t="s">
        <v>1747</v>
      </c>
      <c r="G625" s="1">
        <v>6.0</v>
      </c>
      <c r="H625" s="1" t="s">
        <v>15</v>
      </c>
      <c r="I625" s="1">
        <v>183.0</v>
      </c>
      <c r="J625" s="1">
        <v>79.0</v>
      </c>
      <c r="K625" s="1" t="s">
        <v>16</v>
      </c>
    </row>
    <row r="626">
      <c r="A626" s="1" t="s">
        <v>1767</v>
      </c>
      <c r="B626" s="1" t="s">
        <v>1768</v>
      </c>
      <c r="C626" s="1" t="s">
        <v>1769</v>
      </c>
      <c r="D626" s="1" t="s">
        <v>48</v>
      </c>
      <c r="E626" s="2">
        <v>36346.0</v>
      </c>
      <c r="F626" s="1" t="s">
        <v>1747</v>
      </c>
      <c r="G626" s="1">
        <v>14.0</v>
      </c>
      <c r="H626" s="1" t="s">
        <v>39</v>
      </c>
      <c r="I626" s="1">
        <v>191.0</v>
      </c>
      <c r="J626" s="1">
        <v>84.0</v>
      </c>
      <c r="K626" s="1" t="s">
        <v>16</v>
      </c>
    </row>
    <row r="627">
      <c r="A627" s="1" t="s">
        <v>1770</v>
      </c>
      <c r="B627" s="1" t="s">
        <v>1771</v>
      </c>
      <c r="C627" s="1" t="s">
        <v>1772</v>
      </c>
      <c r="D627" s="1" t="s">
        <v>48</v>
      </c>
      <c r="E627" s="2">
        <v>37914.0</v>
      </c>
      <c r="F627" s="1" t="s">
        <v>1747</v>
      </c>
      <c r="G627" s="1">
        <v>30.0</v>
      </c>
      <c r="H627" s="1" t="s">
        <v>39</v>
      </c>
      <c r="I627" s="1">
        <v>185.0</v>
      </c>
      <c r="J627" s="1">
        <v>70.0</v>
      </c>
      <c r="K627" s="1" t="s">
        <v>16</v>
      </c>
    </row>
    <row r="628">
      <c r="A628" s="1" t="s">
        <v>1773</v>
      </c>
      <c r="B628" s="1" t="s">
        <v>1774</v>
      </c>
      <c r="C628" s="1" t="s">
        <v>1775</v>
      </c>
      <c r="D628" s="1" t="s">
        <v>48</v>
      </c>
      <c r="E628" s="2">
        <v>36562.0</v>
      </c>
      <c r="F628" s="1" t="s">
        <v>1747</v>
      </c>
      <c r="G628" s="1">
        <v>23.0</v>
      </c>
      <c r="H628" s="1" t="s">
        <v>39</v>
      </c>
      <c r="I628" s="1">
        <v>182.0</v>
      </c>
      <c r="J628" s="1">
        <v>74.0</v>
      </c>
      <c r="K628" s="1" t="s">
        <v>16</v>
      </c>
    </row>
    <row r="629">
      <c r="A629" s="1" t="s">
        <v>1776</v>
      </c>
      <c r="B629" s="1" t="s">
        <v>812</v>
      </c>
      <c r="C629" s="1" t="s">
        <v>1777</v>
      </c>
      <c r="D629" s="1" t="s">
        <v>302</v>
      </c>
      <c r="E629" s="2">
        <v>36322.0</v>
      </c>
      <c r="F629" s="1" t="s">
        <v>1747</v>
      </c>
      <c r="G629" s="1">
        <v>29.0</v>
      </c>
      <c r="H629" s="1" t="s">
        <v>39</v>
      </c>
      <c r="I629" s="1">
        <v>189.0</v>
      </c>
      <c r="J629" s="1">
        <v>82.0</v>
      </c>
      <c r="K629" s="1" t="s">
        <v>40</v>
      </c>
    </row>
    <row r="630">
      <c r="A630" s="1" t="s">
        <v>1778</v>
      </c>
      <c r="C630" s="1" t="s">
        <v>1779</v>
      </c>
      <c r="D630" s="1" t="s">
        <v>24</v>
      </c>
      <c r="E630" s="2">
        <v>33592.0</v>
      </c>
      <c r="F630" s="1" t="s">
        <v>1747</v>
      </c>
      <c r="G630" s="1">
        <v>5.0</v>
      </c>
      <c r="H630" s="1" t="s">
        <v>39</v>
      </c>
      <c r="I630" s="1">
        <v>180.0</v>
      </c>
      <c r="J630" s="1">
        <v>68.0</v>
      </c>
      <c r="K630" s="1" t="s">
        <v>16</v>
      </c>
    </row>
    <row r="631">
      <c r="A631" s="1" t="s">
        <v>1780</v>
      </c>
      <c r="B631" s="1" t="s">
        <v>1781</v>
      </c>
      <c r="C631" s="1" t="s">
        <v>1782</v>
      </c>
      <c r="D631" s="1" t="s">
        <v>72</v>
      </c>
      <c r="E631" s="2">
        <v>33326.0</v>
      </c>
      <c r="F631" s="1" t="s">
        <v>1747</v>
      </c>
      <c r="G631" s="1">
        <v>7.0</v>
      </c>
      <c r="H631" s="1" t="s">
        <v>39</v>
      </c>
      <c r="I631" s="1">
        <v>168.0</v>
      </c>
      <c r="J631" s="1">
        <v>68.0</v>
      </c>
      <c r="K631" s="1" t="s">
        <v>16</v>
      </c>
    </row>
    <row r="632">
      <c r="A632" s="1" t="s">
        <v>1783</v>
      </c>
      <c r="B632" s="1" t="s">
        <v>1784</v>
      </c>
      <c r="C632" s="1" t="s">
        <v>1785</v>
      </c>
      <c r="D632" s="1" t="s">
        <v>750</v>
      </c>
      <c r="E632" s="2">
        <v>34460.0</v>
      </c>
      <c r="F632" s="1" t="s">
        <v>1747</v>
      </c>
      <c r="G632" s="1">
        <v>8.0</v>
      </c>
      <c r="H632" s="1" t="s">
        <v>39</v>
      </c>
      <c r="I632" s="1">
        <v>177.0</v>
      </c>
      <c r="J632" s="1">
        <v>75.0</v>
      </c>
      <c r="K632" s="1" t="s">
        <v>16</v>
      </c>
    </row>
    <row r="633">
      <c r="A633" s="1" t="s">
        <v>1786</v>
      </c>
      <c r="B633" s="1" t="s">
        <v>1787</v>
      </c>
      <c r="C633" s="1" t="s">
        <v>1788</v>
      </c>
      <c r="D633" s="1" t="s">
        <v>48</v>
      </c>
      <c r="E633" s="2">
        <v>35087.0</v>
      </c>
      <c r="F633" s="1" t="s">
        <v>1747</v>
      </c>
      <c r="G633" s="1">
        <v>12.0</v>
      </c>
      <c r="H633" s="1" t="s">
        <v>39</v>
      </c>
      <c r="I633" s="1">
        <v>191.0</v>
      </c>
      <c r="J633" s="1">
        <v>83.0</v>
      </c>
      <c r="K633" s="1" t="s">
        <v>16</v>
      </c>
    </row>
    <row r="634">
      <c r="A634" s="1" t="s">
        <v>1789</v>
      </c>
      <c r="B634" s="1" t="s">
        <v>613</v>
      </c>
      <c r="C634" s="1" t="s">
        <v>1790</v>
      </c>
      <c r="D634" s="1" t="s">
        <v>48</v>
      </c>
      <c r="E634" s="2">
        <v>36170.0</v>
      </c>
      <c r="F634" s="1" t="s">
        <v>1747</v>
      </c>
      <c r="G634" s="1">
        <v>19.0</v>
      </c>
      <c r="H634" s="1" t="s">
        <v>39</v>
      </c>
      <c r="I634" s="1">
        <v>180.0</v>
      </c>
      <c r="J634" s="1">
        <v>74.0</v>
      </c>
      <c r="K634" s="1" t="s">
        <v>16</v>
      </c>
    </row>
    <row r="635">
      <c r="A635" s="1" t="s">
        <v>1791</v>
      </c>
      <c r="B635" s="1" t="s">
        <v>1792</v>
      </c>
      <c r="C635" s="1" t="s">
        <v>1793</v>
      </c>
      <c r="D635" s="1" t="s">
        <v>450</v>
      </c>
      <c r="E635" s="2">
        <v>35389.0</v>
      </c>
      <c r="F635" s="1" t="s">
        <v>1747</v>
      </c>
      <c r="G635" s="1">
        <v>20.0</v>
      </c>
      <c r="H635" s="1" t="s">
        <v>39</v>
      </c>
      <c r="I635" s="1">
        <v>191.0</v>
      </c>
      <c r="J635" s="1">
        <v>81.0</v>
      </c>
      <c r="K635" s="1" t="s">
        <v>16</v>
      </c>
    </row>
    <row r="636">
      <c r="A636" s="1" t="s">
        <v>1794</v>
      </c>
      <c r="B636" s="1" t="s">
        <v>1795</v>
      </c>
      <c r="C636" s="1" t="s">
        <v>1796</v>
      </c>
      <c r="D636" s="1" t="s">
        <v>1797</v>
      </c>
      <c r="E636" s="2">
        <v>32677.0</v>
      </c>
      <c r="F636" s="1" t="s">
        <v>1747</v>
      </c>
      <c r="G636" s="1">
        <v>9.0</v>
      </c>
      <c r="H636" s="1" t="s">
        <v>79</v>
      </c>
      <c r="I636" s="1">
        <v>187.0</v>
      </c>
      <c r="J636" s="1">
        <v>80.0</v>
      </c>
      <c r="K636" s="1" t="s">
        <v>16</v>
      </c>
    </row>
    <row r="637">
      <c r="A637" s="1" t="s">
        <v>1798</v>
      </c>
      <c r="B637" s="1" t="s">
        <v>1799</v>
      </c>
      <c r="C637" s="1" t="s">
        <v>1800</v>
      </c>
      <c r="D637" s="1" t="s">
        <v>1219</v>
      </c>
      <c r="E637" s="2">
        <v>37144.0</v>
      </c>
      <c r="F637" s="1" t="s">
        <v>1747</v>
      </c>
      <c r="G637" s="1">
        <v>18.0</v>
      </c>
      <c r="H637" s="1" t="s">
        <v>79</v>
      </c>
      <c r="I637" s="1">
        <v>191.0</v>
      </c>
      <c r="J637" s="1">
        <v>75.0</v>
      </c>
      <c r="K637" s="1" t="s">
        <v>16</v>
      </c>
    </row>
    <row r="638">
      <c r="A638" s="1" t="s">
        <v>1801</v>
      </c>
      <c r="B638" s="1" t="s">
        <v>585</v>
      </c>
      <c r="C638" s="1" t="s">
        <v>1802</v>
      </c>
      <c r="D638" s="1" t="s">
        <v>61</v>
      </c>
      <c r="E638" s="2">
        <v>36056.0</v>
      </c>
      <c r="F638" s="1" t="s">
        <v>1747</v>
      </c>
      <c r="G638" s="1">
        <v>10.0</v>
      </c>
      <c r="H638" s="1" t="s">
        <v>79</v>
      </c>
      <c r="I638" s="1">
        <v>177.0</v>
      </c>
      <c r="J638" s="1">
        <v>73.0</v>
      </c>
      <c r="K638" s="1" t="s">
        <v>16</v>
      </c>
    </row>
    <row r="639">
      <c r="A639" s="1" t="s">
        <v>1803</v>
      </c>
      <c r="B639" s="1" t="s">
        <v>1804</v>
      </c>
      <c r="C639" s="1" t="s">
        <v>1805</v>
      </c>
      <c r="D639" s="1" t="s">
        <v>48</v>
      </c>
      <c r="E639" s="2">
        <v>34676.0</v>
      </c>
      <c r="F639" s="1" t="s">
        <v>1747</v>
      </c>
      <c r="G639" s="1">
        <v>17.0</v>
      </c>
      <c r="H639" s="1" t="s">
        <v>79</v>
      </c>
      <c r="I639" s="1">
        <v>170.0</v>
      </c>
      <c r="J639" s="1">
        <v>69.0</v>
      </c>
      <c r="K639" s="1" t="s">
        <v>16</v>
      </c>
    </row>
    <row r="640">
      <c r="A640" s="1" t="s">
        <v>1806</v>
      </c>
      <c r="B640" s="1" t="s">
        <v>1807</v>
      </c>
      <c r="C640" s="1" t="s">
        <v>1808</v>
      </c>
      <c r="D640" s="1" t="s">
        <v>677</v>
      </c>
      <c r="E640" s="2">
        <v>34047.0</v>
      </c>
      <c r="F640" s="1" t="s">
        <v>1747</v>
      </c>
      <c r="G640" s="1">
        <v>22.0</v>
      </c>
      <c r="H640" s="1" t="s">
        <v>79</v>
      </c>
      <c r="I640" s="1">
        <v>181.0</v>
      </c>
      <c r="J640" s="1">
        <v>70.0</v>
      </c>
      <c r="K640" s="1" t="s">
        <v>40</v>
      </c>
    </row>
    <row r="641">
      <c r="A641" s="1" t="s">
        <v>1809</v>
      </c>
      <c r="C641" s="1" t="s">
        <v>1810</v>
      </c>
      <c r="D641" s="1" t="s">
        <v>131</v>
      </c>
      <c r="E641" s="2">
        <v>27688.0</v>
      </c>
      <c r="F641" s="1" t="s">
        <v>1747</v>
      </c>
      <c r="H641" s="1" t="s">
        <v>287</v>
      </c>
      <c r="I641" s="1">
        <v>189.0</v>
      </c>
      <c r="J641" s="1">
        <v>85.0</v>
      </c>
    </row>
    <row r="642">
      <c r="A642" s="1" t="s">
        <v>1811</v>
      </c>
      <c r="B642" s="1" t="s">
        <v>506</v>
      </c>
      <c r="C642" s="1" t="s">
        <v>1812</v>
      </c>
      <c r="D642" s="1" t="s">
        <v>48</v>
      </c>
      <c r="E642" s="2">
        <v>27567.0</v>
      </c>
      <c r="F642" s="1" t="s">
        <v>1747</v>
      </c>
      <c r="H642" s="1" t="s">
        <v>287</v>
      </c>
      <c r="I642" s="1">
        <v>184.0</v>
      </c>
      <c r="J642" s="1">
        <v>78.0</v>
      </c>
    </row>
    <row r="643">
      <c r="A643" s="1" t="s">
        <v>1813</v>
      </c>
      <c r="B643" s="1" t="s">
        <v>254</v>
      </c>
      <c r="C643" s="1" t="s">
        <v>1814</v>
      </c>
      <c r="D643" s="1" t="s">
        <v>48</v>
      </c>
      <c r="E643" s="2">
        <v>32039.0</v>
      </c>
      <c r="F643" s="1" t="s">
        <v>1747</v>
      </c>
      <c r="H643" s="1" t="s">
        <v>287</v>
      </c>
      <c r="I643" s="1">
        <v>178.0</v>
      </c>
      <c r="J643" s="1">
        <v>74.0</v>
      </c>
    </row>
    <row r="644">
      <c r="A644" s="1" t="s">
        <v>1815</v>
      </c>
      <c r="B644" s="1" t="s">
        <v>1816</v>
      </c>
      <c r="C644" s="1" t="s">
        <v>1817</v>
      </c>
      <c r="D644" s="1" t="s">
        <v>48</v>
      </c>
      <c r="E644" s="2">
        <v>31968.0</v>
      </c>
      <c r="F644" s="1" t="s">
        <v>1747</v>
      </c>
      <c r="H644" s="1" t="s">
        <v>296</v>
      </c>
    </row>
    <row r="645">
      <c r="A645" s="1" t="s">
        <v>1818</v>
      </c>
      <c r="B645" s="1" t="s">
        <v>1819</v>
      </c>
      <c r="C645" s="1" t="s">
        <v>1820</v>
      </c>
      <c r="D645" s="1" t="s">
        <v>48</v>
      </c>
      <c r="E645" s="2">
        <v>29434.0</v>
      </c>
      <c r="F645" s="1" t="s">
        <v>1747</v>
      </c>
      <c r="H645" s="1" t="s">
        <v>296</v>
      </c>
    </row>
    <row r="646">
      <c r="A646" s="1" t="s">
        <v>1821</v>
      </c>
      <c r="B646" s="1" t="s">
        <v>254</v>
      </c>
      <c r="C646" s="1" t="s">
        <v>1822</v>
      </c>
      <c r="D646" s="1" t="s">
        <v>48</v>
      </c>
      <c r="E646" s="2">
        <v>29789.0</v>
      </c>
      <c r="F646" s="1" t="s">
        <v>1747</v>
      </c>
      <c r="H646" s="1" t="s">
        <v>529</v>
      </c>
    </row>
    <row r="647">
      <c r="A647" s="1" t="s">
        <v>1823</v>
      </c>
      <c r="B647" s="1" t="s">
        <v>1824</v>
      </c>
      <c r="C647" s="1" t="s">
        <v>1825</v>
      </c>
      <c r="D647" s="1" t="s">
        <v>481</v>
      </c>
      <c r="E647" s="2">
        <v>37444.0</v>
      </c>
      <c r="F647" s="1" t="s">
        <v>1826</v>
      </c>
      <c r="G647" s="1">
        <v>91.0</v>
      </c>
      <c r="H647" s="1" t="s">
        <v>108</v>
      </c>
      <c r="I647" s="1">
        <v>193.0</v>
      </c>
      <c r="J647" s="1">
        <v>70.0</v>
      </c>
      <c r="K647" s="1" t="s">
        <v>16</v>
      </c>
    </row>
    <row r="648">
      <c r="A648" s="1" t="s">
        <v>1827</v>
      </c>
      <c r="B648" s="1" t="s">
        <v>1068</v>
      </c>
      <c r="C648" s="1" t="s">
        <v>1828</v>
      </c>
      <c r="D648" s="1" t="s">
        <v>481</v>
      </c>
      <c r="E648" s="2">
        <v>32208.0</v>
      </c>
      <c r="F648" s="1" t="s">
        <v>1826</v>
      </c>
      <c r="G648" s="1">
        <v>22.0</v>
      </c>
      <c r="H648" s="1" t="s">
        <v>108</v>
      </c>
      <c r="I648" s="1">
        <v>193.0</v>
      </c>
      <c r="J648" s="1">
        <v>88.0</v>
      </c>
      <c r="K648" s="1" t="s">
        <v>16</v>
      </c>
    </row>
    <row r="649">
      <c r="A649" s="1" t="s">
        <v>1829</v>
      </c>
      <c r="B649" s="1" t="s">
        <v>1830</v>
      </c>
      <c r="C649" s="1" t="s">
        <v>1831</v>
      </c>
      <c r="D649" s="1" t="s">
        <v>481</v>
      </c>
      <c r="E649" s="2">
        <v>37021.0</v>
      </c>
      <c r="G649" s="1">
        <v>33.0</v>
      </c>
      <c r="H649" s="1" t="s">
        <v>108</v>
      </c>
      <c r="I649" s="1">
        <v>194.0</v>
      </c>
      <c r="J649" s="1">
        <v>81.0</v>
      </c>
      <c r="K649" s="1" t="s">
        <v>40</v>
      </c>
    </row>
    <row r="650">
      <c r="A650" s="1" t="s">
        <v>1832</v>
      </c>
      <c r="B650" s="1" t="s">
        <v>1833</v>
      </c>
      <c r="C650" s="1" t="s">
        <v>1834</v>
      </c>
      <c r="D650" s="1" t="s">
        <v>481</v>
      </c>
      <c r="E650" s="2">
        <v>33205.0</v>
      </c>
      <c r="F650" s="1" t="s">
        <v>1826</v>
      </c>
      <c r="G650" s="1">
        <v>28.0</v>
      </c>
      <c r="H650" s="1" t="s">
        <v>15</v>
      </c>
      <c r="I650" s="1">
        <v>188.0</v>
      </c>
      <c r="J650" s="1">
        <v>84.0</v>
      </c>
      <c r="K650" s="1" t="s">
        <v>16</v>
      </c>
    </row>
    <row r="651">
      <c r="A651" s="1" t="s">
        <v>1835</v>
      </c>
      <c r="C651" s="1" t="s">
        <v>1836</v>
      </c>
      <c r="D651" s="1" t="s">
        <v>1837</v>
      </c>
      <c r="E651" s="2">
        <v>33915.0</v>
      </c>
      <c r="F651" s="1" t="s">
        <v>1826</v>
      </c>
      <c r="G651" s="1">
        <v>77.0</v>
      </c>
      <c r="H651" s="1" t="s">
        <v>15</v>
      </c>
      <c r="I651" s="1">
        <v>180.0</v>
      </c>
      <c r="J651" s="1">
        <v>72.0</v>
      </c>
      <c r="K651" s="1" t="s">
        <v>16</v>
      </c>
    </row>
    <row r="652">
      <c r="A652" s="1" t="s">
        <v>1838</v>
      </c>
      <c r="B652" s="1" t="s">
        <v>1839</v>
      </c>
      <c r="C652" s="1" t="s">
        <v>1840</v>
      </c>
      <c r="D652" s="1" t="s">
        <v>481</v>
      </c>
      <c r="E652" s="2">
        <v>37359.0</v>
      </c>
      <c r="F652" s="1" t="s">
        <v>1826</v>
      </c>
      <c r="H652" s="1" t="s">
        <v>15</v>
      </c>
      <c r="I652" s="1">
        <v>182.0</v>
      </c>
      <c r="J652" s="1">
        <v>71.0</v>
      </c>
      <c r="K652" s="1" t="s">
        <v>40</v>
      </c>
    </row>
    <row r="653">
      <c r="A653" s="1" t="s">
        <v>1841</v>
      </c>
      <c r="B653" s="1" t="s">
        <v>577</v>
      </c>
      <c r="C653" s="1" t="s">
        <v>1842</v>
      </c>
      <c r="D653" s="1" t="s">
        <v>481</v>
      </c>
      <c r="E653" s="2">
        <v>33997.0</v>
      </c>
      <c r="F653" s="1" t="s">
        <v>1826</v>
      </c>
      <c r="G653" s="1">
        <v>44.0</v>
      </c>
      <c r="H653" s="1" t="s">
        <v>15</v>
      </c>
      <c r="I653" s="1">
        <v>190.0</v>
      </c>
      <c r="J653" s="1">
        <v>81.0</v>
      </c>
      <c r="K653" s="1" t="s">
        <v>16</v>
      </c>
    </row>
    <row r="654">
      <c r="A654" s="1" t="s">
        <v>1843</v>
      </c>
      <c r="B654" s="1" t="s">
        <v>1844</v>
      </c>
      <c r="C654" s="1" t="s">
        <v>1845</v>
      </c>
      <c r="D654" s="1" t="s">
        <v>237</v>
      </c>
      <c r="E654" s="2">
        <v>37698.0</v>
      </c>
      <c r="F654" s="1" t="s">
        <v>1826</v>
      </c>
      <c r="G654" s="1">
        <v>14.0</v>
      </c>
      <c r="H654" s="1" t="s">
        <v>15</v>
      </c>
      <c r="I654" s="1">
        <v>190.0</v>
      </c>
      <c r="K654" s="1" t="s">
        <v>40</v>
      </c>
    </row>
    <row r="655">
      <c r="A655" s="1" t="s">
        <v>1846</v>
      </c>
      <c r="B655" s="1" t="s">
        <v>1792</v>
      </c>
      <c r="C655" s="1" t="s">
        <v>1847</v>
      </c>
      <c r="D655" s="1" t="s">
        <v>481</v>
      </c>
      <c r="E655" s="2">
        <v>32290.0</v>
      </c>
      <c r="F655" s="1" t="s">
        <v>1826</v>
      </c>
      <c r="G655" s="1">
        <v>6.0</v>
      </c>
      <c r="H655" s="1" t="s">
        <v>15</v>
      </c>
      <c r="I655" s="1">
        <v>178.0</v>
      </c>
      <c r="J655" s="1">
        <v>72.0</v>
      </c>
      <c r="K655" s="1" t="s">
        <v>16</v>
      </c>
    </row>
    <row r="656">
      <c r="A656" s="1" t="s">
        <v>1848</v>
      </c>
      <c r="B656" s="1" t="s">
        <v>1849</v>
      </c>
      <c r="C656" s="1" t="s">
        <v>1850</v>
      </c>
      <c r="D656" s="1" t="s">
        <v>481</v>
      </c>
      <c r="E656" s="2">
        <v>38378.0</v>
      </c>
      <c r="H656" s="1" t="s">
        <v>15</v>
      </c>
    </row>
    <row r="657">
      <c r="A657" s="1" t="s">
        <v>1851</v>
      </c>
      <c r="B657" s="1" t="s">
        <v>1852</v>
      </c>
      <c r="C657" s="1" t="s">
        <v>1853</v>
      </c>
      <c r="D657" s="1" t="s">
        <v>931</v>
      </c>
      <c r="E657" s="2">
        <v>34809.0</v>
      </c>
      <c r="F657" s="1" t="s">
        <v>1826</v>
      </c>
      <c r="G657" s="1">
        <v>2.0</v>
      </c>
      <c r="H657" s="1" t="s">
        <v>15</v>
      </c>
      <c r="I657" s="1">
        <v>186.0</v>
      </c>
      <c r="J657" s="1">
        <v>74.0</v>
      </c>
      <c r="K657" s="1" t="s">
        <v>40</v>
      </c>
    </row>
    <row r="658">
      <c r="A658" s="1" t="s">
        <v>1854</v>
      </c>
      <c r="B658" s="1" t="s">
        <v>1855</v>
      </c>
      <c r="C658" s="1" t="s">
        <v>1856</v>
      </c>
      <c r="D658" s="1" t="s">
        <v>481</v>
      </c>
      <c r="E658" s="2">
        <v>38373.0</v>
      </c>
      <c r="F658" s="1" t="s">
        <v>1826</v>
      </c>
      <c r="G658" s="1">
        <v>58.0</v>
      </c>
      <c r="H658" s="1" t="s">
        <v>15</v>
      </c>
      <c r="K658" s="1" t="s">
        <v>16</v>
      </c>
    </row>
    <row r="659">
      <c r="A659" s="1" t="s">
        <v>1857</v>
      </c>
      <c r="B659" s="1" t="s">
        <v>1858</v>
      </c>
      <c r="C659" s="1" t="s">
        <v>1859</v>
      </c>
      <c r="D659" s="1" t="s">
        <v>1262</v>
      </c>
      <c r="E659" s="2">
        <v>37615.0</v>
      </c>
      <c r="F659" s="1" t="s">
        <v>1826</v>
      </c>
      <c r="G659" s="1">
        <v>94.0</v>
      </c>
      <c r="H659" s="1" t="s">
        <v>15</v>
      </c>
      <c r="K659" s="1" t="s">
        <v>40</v>
      </c>
    </row>
    <row r="660">
      <c r="A660" s="1" t="s">
        <v>1860</v>
      </c>
      <c r="B660" s="1" t="s">
        <v>1861</v>
      </c>
      <c r="C660" s="1" t="s">
        <v>1862</v>
      </c>
      <c r="D660" s="1" t="s">
        <v>481</v>
      </c>
      <c r="E660" s="2">
        <v>37907.0</v>
      </c>
      <c r="F660" s="1" t="s">
        <v>1826</v>
      </c>
      <c r="G660" s="1">
        <v>89.0</v>
      </c>
      <c r="H660" s="1" t="s">
        <v>39</v>
      </c>
      <c r="I660" s="1">
        <v>182.0</v>
      </c>
      <c r="K660" s="1" t="s">
        <v>16</v>
      </c>
    </row>
    <row r="661">
      <c r="A661" s="1" t="s">
        <v>1863</v>
      </c>
      <c r="B661" s="1" t="s">
        <v>1864</v>
      </c>
      <c r="C661" s="1" t="s">
        <v>1865</v>
      </c>
      <c r="D661" s="1" t="s">
        <v>267</v>
      </c>
      <c r="E661" s="2">
        <v>34028.0</v>
      </c>
      <c r="F661" s="1" t="s">
        <v>1826</v>
      </c>
      <c r="G661" s="1">
        <v>3.0</v>
      </c>
      <c r="H661" s="1" t="s">
        <v>39</v>
      </c>
      <c r="I661" s="1">
        <v>180.0</v>
      </c>
      <c r="J661" s="1">
        <v>84.0</v>
      </c>
      <c r="K661" s="1" t="s">
        <v>40</v>
      </c>
    </row>
    <row r="662">
      <c r="A662" s="1" t="s">
        <v>1866</v>
      </c>
      <c r="B662" s="1" t="s">
        <v>905</v>
      </c>
      <c r="C662" s="1" t="s">
        <v>1867</v>
      </c>
      <c r="D662" s="1" t="s">
        <v>481</v>
      </c>
      <c r="E662" s="2">
        <v>38357.0</v>
      </c>
      <c r="F662" s="1" t="s">
        <v>1826</v>
      </c>
      <c r="G662" s="1">
        <v>72.0</v>
      </c>
      <c r="H662" s="1" t="s">
        <v>39</v>
      </c>
      <c r="I662" s="1">
        <v>184.0</v>
      </c>
      <c r="K662" s="1" t="s">
        <v>16</v>
      </c>
    </row>
    <row r="663">
      <c r="A663" s="1" t="s">
        <v>1868</v>
      </c>
      <c r="B663" s="1" t="s">
        <v>1869</v>
      </c>
      <c r="C663" s="1" t="s">
        <v>373</v>
      </c>
      <c r="D663" s="1" t="s">
        <v>366</v>
      </c>
      <c r="E663" s="2">
        <v>34453.0</v>
      </c>
      <c r="F663" s="1" t="s">
        <v>1826</v>
      </c>
      <c r="G663" s="1">
        <v>27.0</v>
      </c>
      <c r="H663" s="1" t="s">
        <v>39</v>
      </c>
      <c r="I663" s="1">
        <v>182.0</v>
      </c>
      <c r="J663" s="1">
        <v>71.0</v>
      </c>
      <c r="K663" s="1" t="s">
        <v>16</v>
      </c>
    </row>
    <row r="664">
      <c r="A664" s="1" t="s">
        <v>1870</v>
      </c>
      <c r="B664" s="1" t="s">
        <v>1871</v>
      </c>
      <c r="C664" s="1" t="s">
        <v>1872</v>
      </c>
      <c r="D664" s="1" t="s">
        <v>629</v>
      </c>
      <c r="E664" s="2">
        <v>37000.0</v>
      </c>
      <c r="F664" s="1" t="s">
        <v>1826</v>
      </c>
      <c r="G664" s="1">
        <v>15.0</v>
      </c>
      <c r="H664" s="1" t="s">
        <v>39</v>
      </c>
      <c r="I664" s="1">
        <v>184.0</v>
      </c>
      <c r="K664" s="1" t="s">
        <v>16</v>
      </c>
    </row>
    <row r="665">
      <c r="A665" s="1" t="s">
        <v>1873</v>
      </c>
      <c r="B665" s="1" t="s">
        <v>1164</v>
      </c>
      <c r="C665" s="1" t="s">
        <v>1874</v>
      </c>
      <c r="D665" s="1" t="s">
        <v>61</v>
      </c>
      <c r="E665" s="2">
        <v>36897.0</v>
      </c>
      <c r="F665" s="1" t="s">
        <v>1826</v>
      </c>
      <c r="G665" s="1">
        <v>8.0</v>
      </c>
      <c r="H665" s="1" t="s">
        <v>39</v>
      </c>
      <c r="I665" s="1">
        <v>191.0</v>
      </c>
      <c r="J665" s="1">
        <v>82.0</v>
      </c>
      <c r="K665" s="1" t="s">
        <v>16</v>
      </c>
    </row>
    <row r="666">
      <c r="A666" s="1" t="s">
        <v>1875</v>
      </c>
      <c r="B666" s="1" t="s">
        <v>1564</v>
      </c>
      <c r="C666" s="1" t="s">
        <v>1876</v>
      </c>
      <c r="D666" s="1" t="s">
        <v>481</v>
      </c>
      <c r="E666" s="2">
        <v>34168.0</v>
      </c>
      <c r="F666" s="1" t="s">
        <v>1826</v>
      </c>
      <c r="G666" s="1">
        <v>26.0</v>
      </c>
      <c r="H666" s="1" t="s">
        <v>39</v>
      </c>
      <c r="I666" s="1">
        <v>178.0</v>
      </c>
      <c r="J666" s="1">
        <v>73.0</v>
      </c>
      <c r="K666" s="1" t="s">
        <v>16</v>
      </c>
    </row>
    <row r="667">
      <c r="A667" s="1" t="s">
        <v>1877</v>
      </c>
      <c r="B667" s="1" t="s">
        <v>1878</v>
      </c>
      <c r="C667" s="1" t="s">
        <v>1879</v>
      </c>
      <c r="D667" s="1" t="s">
        <v>481</v>
      </c>
      <c r="E667" s="2">
        <v>37971.0</v>
      </c>
      <c r="F667" s="1" t="s">
        <v>1826</v>
      </c>
      <c r="G667" s="1">
        <v>98.0</v>
      </c>
      <c r="H667" s="1" t="s">
        <v>39</v>
      </c>
      <c r="I667" s="1">
        <v>184.0</v>
      </c>
      <c r="J667" s="1">
        <v>74.0</v>
      </c>
      <c r="K667" s="1" t="s">
        <v>40</v>
      </c>
    </row>
    <row r="668">
      <c r="A668" s="1" t="s">
        <v>1880</v>
      </c>
      <c r="B668" s="1" t="s">
        <v>1221</v>
      </c>
      <c r="C668" s="1" t="s">
        <v>1881</v>
      </c>
      <c r="D668" s="1" t="s">
        <v>481</v>
      </c>
      <c r="E668" s="2">
        <v>33840.0</v>
      </c>
      <c r="F668" s="1" t="s">
        <v>1826</v>
      </c>
      <c r="G668" s="1">
        <v>20.0</v>
      </c>
      <c r="H668" s="1" t="s">
        <v>39</v>
      </c>
      <c r="I668" s="1">
        <v>195.0</v>
      </c>
      <c r="J668" s="1">
        <v>77.0</v>
      </c>
      <c r="K668" s="1" t="s">
        <v>16</v>
      </c>
    </row>
    <row r="669">
      <c r="A669" s="1" t="s">
        <v>1882</v>
      </c>
      <c r="B669" s="1" t="s">
        <v>1883</v>
      </c>
      <c r="C669" s="1" t="s">
        <v>1884</v>
      </c>
      <c r="D669" s="1" t="s">
        <v>237</v>
      </c>
      <c r="E669" s="2">
        <v>32274.0</v>
      </c>
      <c r="F669" s="1" t="s">
        <v>1826</v>
      </c>
      <c r="G669" s="1">
        <v>25.0</v>
      </c>
      <c r="H669" s="1" t="s">
        <v>39</v>
      </c>
      <c r="I669" s="1">
        <v>178.0</v>
      </c>
      <c r="J669" s="1">
        <v>77.0</v>
      </c>
      <c r="K669" s="1" t="s">
        <v>16</v>
      </c>
    </row>
    <row r="670">
      <c r="A670" s="1" t="s">
        <v>1885</v>
      </c>
      <c r="B670" s="1" t="s">
        <v>1886</v>
      </c>
      <c r="C670" s="1" t="s">
        <v>1887</v>
      </c>
      <c r="D670" s="1" t="s">
        <v>170</v>
      </c>
      <c r="E670" s="2">
        <v>36199.0</v>
      </c>
      <c r="F670" s="1" t="s">
        <v>1826</v>
      </c>
      <c r="G670" s="1">
        <v>17.0</v>
      </c>
      <c r="H670" s="1" t="s">
        <v>79</v>
      </c>
      <c r="I670" s="1">
        <v>183.0</v>
      </c>
      <c r="J670" s="1">
        <v>68.0</v>
      </c>
      <c r="K670" s="1" t="s">
        <v>16</v>
      </c>
    </row>
    <row r="671">
      <c r="A671" s="1" t="s">
        <v>1888</v>
      </c>
      <c r="B671" s="1" t="s">
        <v>1889</v>
      </c>
      <c r="C671" s="1" t="s">
        <v>1890</v>
      </c>
      <c r="D671" s="1" t="s">
        <v>481</v>
      </c>
      <c r="E671" s="2">
        <v>37872.0</v>
      </c>
      <c r="F671" s="1" t="s">
        <v>1826</v>
      </c>
      <c r="G671" s="1">
        <v>94.0</v>
      </c>
      <c r="H671" s="1" t="s">
        <v>79</v>
      </c>
      <c r="I671" s="1">
        <v>185.0</v>
      </c>
      <c r="J671" s="1">
        <v>71.0</v>
      </c>
      <c r="K671" s="1" t="s">
        <v>16</v>
      </c>
    </row>
    <row r="672">
      <c r="A672" s="1" t="s">
        <v>1891</v>
      </c>
      <c r="B672" s="1" t="s">
        <v>1892</v>
      </c>
      <c r="C672" s="1" t="s">
        <v>1893</v>
      </c>
      <c r="D672" s="1" t="s">
        <v>191</v>
      </c>
      <c r="E672" s="2">
        <v>36192.0</v>
      </c>
      <c r="F672" s="1" t="s">
        <v>1826</v>
      </c>
      <c r="G672" s="1">
        <v>9.0</v>
      </c>
      <c r="H672" s="1" t="s">
        <v>79</v>
      </c>
      <c r="I672" s="1">
        <v>175.0</v>
      </c>
      <c r="J672" s="1">
        <v>75.0</v>
      </c>
      <c r="K672" s="1" t="s">
        <v>16</v>
      </c>
    </row>
    <row r="673">
      <c r="A673" s="1" t="s">
        <v>1894</v>
      </c>
      <c r="B673" s="1" t="s">
        <v>1895</v>
      </c>
      <c r="C673" s="1" t="s">
        <v>1896</v>
      </c>
      <c r="D673" s="1" t="s">
        <v>237</v>
      </c>
      <c r="E673" s="2">
        <v>36328.0</v>
      </c>
      <c r="F673" s="1" t="s">
        <v>1826</v>
      </c>
      <c r="G673" s="1">
        <v>10.0</v>
      </c>
      <c r="H673" s="1" t="s">
        <v>79</v>
      </c>
      <c r="I673" s="1">
        <v>173.0</v>
      </c>
      <c r="J673" s="1">
        <v>70.0</v>
      </c>
      <c r="K673" s="1" t="s">
        <v>16</v>
      </c>
    </row>
    <row r="674">
      <c r="A674" s="1" t="s">
        <v>1897</v>
      </c>
      <c r="B674" s="1" t="s">
        <v>1898</v>
      </c>
      <c r="C674" s="1" t="s">
        <v>1899</v>
      </c>
      <c r="D674" s="1" t="s">
        <v>170</v>
      </c>
      <c r="E674" s="2">
        <v>34806.0</v>
      </c>
      <c r="F674" s="1" t="s">
        <v>1826</v>
      </c>
      <c r="G674" s="1">
        <v>11.0</v>
      </c>
      <c r="H674" s="1" t="s">
        <v>79</v>
      </c>
      <c r="I674" s="1">
        <v>188.0</v>
      </c>
      <c r="J674" s="1">
        <v>86.0</v>
      </c>
      <c r="K674" s="1" t="s">
        <v>16</v>
      </c>
    </row>
    <row r="675">
      <c r="A675" s="1" t="s">
        <v>1900</v>
      </c>
      <c r="B675" s="1" t="s">
        <v>953</v>
      </c>
      <c r="C675" s="1" t="s">
        <v>1901</v>
      </c>
      <c r="D675" s="1" t="s">
        <v>382</v>
      </c>
      <c r="E675" s="2">
        <v>38459.0</v>
      </c>
      <c r="F675" s="1" t="s">
        <v>1826</v>
      </c>
      <c r="G675" s="1">
        <v>32.0</v>
      </c>
      <c r="H675" s="1" t="s">
        <v>79</v>
      </c>
      <c r="I675" s="1">
        <v>180.0</v>
      </c>
      <c r="K675" s="1" t="s">
        <v>16</v>
      </c>
    </row>
    <row r="676">
      <c r="A676" s="1" t="s">
        <v>1902</v>
      </c>
      <c r="B676" s="1" t="s">
        <v>334</v>
      </c>
      <c r="C676" s="1" t="s">
        <v>1022</v>
      </c>
      <c r="D676" s="1" t="s">
        <v>1903</v>
      </c>
      <c r="E676" s="2">
        <v>37273.0</v>
      </c>
      <c r="F676" s="1" t="s">
        <v>1826</v>
      </c>
      <c r="G676" s="1">
        <v>30.0</v>
      </c>
      <c r="H676" s="1" t="s">
        <v>79</v>
      </c>
      <c r="I676" s="1">
        <v>190.0</v>
      </c>
      <c r="J676" s="1">
        <v>77.0</v>
      </c>
      <c r="K676" s="1" t="s">
        <v>16</v>
      </c>
    </row>
    <row r="677">
      <c r="A677" s="1" t="s">
        <v>1904</v>
      </c>
      <c r="B677" s="1" t="s">
        <v>1905</v>
      </c>
      <c r="C677" s="1" t="s">
        <v>1906</v>
      </c>
      <c r="D677" s="1" t="s">
        <v>366</v>
      </c>
      <c r="E677" s="2">
        <v>36523.0</v>
      </c>
      <c r="F677" s="1" t="s">
        <v>1826</v>
      </c>
      <c r="G677" s="1">
        <v>7.0</v>
      </c>
      <c r="H677" s="1" t="s">
        <v>79</v>
      </c>
      <c r="I677" s="1">
        <v>187.0</v>
      </c>
      <c r="J677" s="1">
        <v>75.0</v>
      </c>
      <c r="K677" s="1" t="s">
        <v>40</v>
      </c>
    </row>
    <row r="678">
      <c r="A678" s="1" t="s">
        <v>1907</v>
      </c>
      <c r="B678" s="1" t="s">
        <v>1908</v>
      </c>
      <c r="C678" s="1" t="s">
        <v>1909</v>
      </c>
      <c r="D678" s="1" t="s">
        <v>398</v>
      </c>
      <c r="E678" s="2">
        <v>36534.0</v>
      </c>
      <c r="F678" s="1" t="s">
        <v>1826</v>
      </c>
      <c r="G678" s="1">
        <v>19.0</v>
      </c>
      <c r="H678" s="1" t="s">
        <v>79</v>
      </c>
      <c r="I678" s="1">
        <v>179.0</v>
      </c>
      <c r="J678" s="1">
        <v>66.0</v>
      </c>
      <c r="K678" s="1" t="s">
        <v>40</v>
      </c>
    </row>
    <row r="679">
      <c r="A679" s="1" t="s">
        <v>1910</v>
      </c>
      <c r="B679" s="1" t="s">
        <v>1911</v>
      </c>
      <c r="C679" s="1" t="s">
        <v>1912</v>
      </c>
      <c r="D679" s="1" t="s">
        <v>931</v>
      </c>
      <c r="E679" s="2">
        <v>35030.0</v>
      </c>
      <c r="F679" s="1" t="s">
        <v>1826</v>
      </c>
      <c r="G679" s="1">
        <v>70.0</v>
      </c>
      <c r="H679" s="1" t="s">
        <v>79</v>
      </c>
      <c r="I679" s="1">
        <v>191.0</v>
      </c>
      <c r="J679" s="1">
        <v>79.0</v>
      </c>
      <c r="K679" s="1" t="s">
        <v>16</v>
      </c>
    </row>
    <row r="680">
      <c r="A680" s="1" t="s">
        <v>1913</v>
      </c>
      <c r="B680" s="1" t="s">
        <v>821</v>
      </c>
      <c r="C680" s="1" t="s">
        <v>1914</v>
      </c>
      <c r="D680" s="1" t="s">
        <v>481</v>
      </c>
      <c r="E680" s="2">
        <v>30582.0</v>
      </c>
      <c r="F680" s="1" t="s">
        <v>1826</v>
      </c>
      <c r="H680" s="1" t="s">
        <v>287</v>
      </c>
      <c r="I680" s="1">
        <v>183.0</v>
      </c>
      <c r="J680" s="1">
        <v>83.0</v>
      </c>
    </row>
    <row r="681">
      <c r="A681" s="1" t="s">
        <v>1915</v>
      </c>
      <c r="B681" s="1" t="s">
        <v>1792</v>
      </c>
      <c r="C681" s="1" t="s">
        <v>1916</v>
      </c>
      <c r="D681" s="1" t="s">
        <v>931</v>
      </c>
      <c r="E681" s="2">
        <v>32171.0</v>
      </c>
      <c r="F681" s="1" t="s">
        <v>1917</v>
      </c>
      <c r="G681" s="1">
        <v>71.0</v>
      </c>
      <c r="H681" s="1" t="s">
        <v>108</v>
      </c>
      <c r="I681" s="1">
        <v>197.0</v>
      </c>
      <c r="J681" s="1">
        <v>85.0</v>
      </c>
      <c r="K681" s="1" t="s">
        <v>16</v>
      </c>
    </row>
    <row r="682">
      <c r="A682" s="1" t="s">
        <v>1918</v>
      </c>
      <c r="B682" s="1" t="s">
        <v>1919</v>
      </c>
      <c r="C682" s="1" t="s">
        <v>1920</v>
      </c>
      <c r="D682" s="1" t="s">
        <v>931</v>
      </c>
      <c r="E682" s="2">
        <v>34485.0</v>
      </c>
      <c r="F682" s="1" t="s">
        <v>1917</v>
      </c>
      <c r="G682" s="1">
        <v>1.0</v>
      </c>
      <c r="H682" s="1" t="s">
        <v>108</v>
      </c>
      <c r="I682" s="1">
        <v>196.0</v>
      </c>
      <c r="J682" s="1">
        <v>84.0</v>
      </c>
      <c r="K682" s="1" t="s">
        <v>16</v>
      </c>
    </row>
    <row r="683">
      <c r="A683" s="1" t="s">
        <v>1921</v>
      </c>
      <c r="B683" s="1" t="s">
        <v>1922</v>
      </c>
      <c r="C683" s="1" t="s">
        <v>1923</v>
      </c>
      <c r="D683" s="1" t="s">
        <v>931</v>
      </c>
      <c r="E683" s="2">
        <v>37632.0</v>
      </c>
      <c r="F683" s="1" t="s">
        <v>1917</v>
      </c>
      <c r="G683" s="1">
        <v>74.0</v>
      </c>
      <c r="H683" s="1" t="s">
        <v>108</v>
      </c>
    </row>
    <row r="684">
      <c r="A684" s="1" t="s">
        <v>1924</v>
      </c>
      <c r="B684" s="1" t="s">
        <v>1925</v>
      </c>
      <c r="C684" s="1" t="s">
        <v>1926</v>
      </c>
      <c r="D684" s="1" t="s">
        <v>931</v>
      </c>
      <c r="E684" s="2">
        <v>36205.0</v>
      </c>
      <c r="F684" s="1" t="s">
        <v>1917</v>
      </c>
      <c r="G684" s="1">
        <v>31.0</v>
      </c>
      <c r="H684" s="1" t="s">
        <v>108</v>
      </c>
      <c r="I684" s="1">
        <v>191.0</v>
      </c>
      <c r="J684" s="1">
        <v>81.0</v>
      </c>
      <c r="K684" s="1" t="s">
        <v>16</v>
      </c>
    </row>
    <row r="685">
      <c r="A685" s="1" t="s">
        <v>1927</v>
      </c>
      <c r="B685" s="1" t="s">
        <v>1928</v>
      </c>
      <c r="C685" s="1" t="s">
        <v>1929</v>
      </c>
      <c r="D685" s="1" t="s">
        <v>931</v>
      </c>
      <c r="E685" s="2">
        <v>37113.0</v>
      </c>
      <c r="F685" s="1" t="s">
        <v>1917</v>
      </c>
      <c r="G685" s="1">
        <v>51.0</v>
      </c>
      <c r="H685" s="1" t="s">
        <v>108</v>
      </c>
      <c r="I685" s="1">
        <v>189.0</v>
      </c>
      <c r="J685" s="1">
        <v>78.0</v>
      </c>
    </row>
    <row r="686">
      <c r="A686" s="1" t="s">
        <v>1930</v>
      </c>
      <c r="B686" s="1" t="s">
        <v>1251</v>
      </c>
      <c r="C686" s="1" t="s">
        <v>1931</v>
      </c>
      <c r="D686" s="1" t="s">
        <v>931</v>
      </c>
      <c r="E686" s="2">
        <v>37278.0</v>
      </c>
      <c r="F686" s="1" t="s">
        <v>1917</v>
      </c>
      <c r="G686" s="1">
        <v>35.0</v>
      </c>
      <c r="H686" s="1" t="s">
        <v>108</v>
      </c>
      <c r="I686" s="1">
        <v>190.0</v>
      </c>
      <c r="J686" s="1">
        <v>81.0</v>
      </c>
    </row>
    <row r="687">
      <c r="A687" s="1" t="s">
        <v>1932</v>
      </c>
      <c r="B687" s="1" t="s">
        <v>1201</v>
      </c>
      <c r="C687" s="1" t="s">
        <v>1933</v>
      </c>
      <c r="D687" s="1" t="s">
        <v>931</v>
      </c>
      <c r="E687" s="2">
        <v>37629.0</v>
      </c>
      <c r="F687" s="1" t="s">
        <v>1917</v>
      </c>
      <c r="G687" s="1">
        <v>3.0</v>
      </c>
      <c r="H687" s="1" t="s">
        <v>15</v>
      </c>
      <c r="I687" s="1">
        <v>187.0</v>
      </c>
      <c r="J687" s="1">
        <v>78.0</v>
      </c>
    </row>
    <row r="688">
      <c r="A688" s="1" t="s">
        <v>1934</v>
      </c>
      <c r="B688" s="1" t="s">
        <v>1935</v>
      </c>
      <c r="C688" s="1" t="s">
        <v>1936</v>
      </c>
      <c r="D688" s="1" t="s">
        <v>931</v>
      </c>
      <c r="E688" s="2">
        <v>34782.0</v>
      </c>
      <c r="F688" s="1" t="s">
        <v>1917</v>
      </c>
      <c r="G688" s="1">
        <v>6.0</v>
      </c>
      <c r="H688" s="1" t="s">
        <v>15</v>
      </c>
      <c r="I688" s="1">
        <v>187.0</v>
      </c>
      <c r="J688" s="1">
        <v>80.0</v>
      </c>
      <c r="K688" s="1" t="s">
        <v>16</v>
      </c>
    </row>
    <row r="689">
      <c r="A689" s="1" t="s">
        <v>1937</v>
      </c>
      <c r="B689" s="1" t="s">
        <v>1925</v>
      </c>
      <c r="C689" s="1" t="s">
        <v>1938</v>
      </c>
      <c r="D689" s="1" t="s">
        <v>931</v>
      </c>
      <c r="E689" s="2">
        <v>35977.0</v>
      </c>
      <c r="F689" s="1" t="s">
        <v>1917</v>
      </c>
      <c r="G689" s="1">
        <v>44.0</v>
      </c>
      <c r="H689" s="1" t="s">
        <v>15</v>
      </c>
      <c r="I689" s="1">
        <v>173.0</v>
      </c>
      <c r="J689" s="1">
        <v>62.0</v>
      </c>
      <c r="K689" s="1" t="s">
        <v>40</v>
      </c>
    </row>
    <row r="690">
      <c r="A690" s="1" t="s">
        <v>1939</v>
      </c>
      <c r="B690" s="1" t="s">
        <v>1940</v>
      </c>
      <c r="C690" s="1" t="s">
        <v>1941</v>
      </c>
      <c r="D690" s="1" t="s">
        <v>97</v>
      </c>
      <c r="E690" s="2">
        <v>34496.0</v>
      </c>
      <c r="F690" s="1" t="s">
        <v>1917</v>
      </c>
      <c r="G690" s="1">
        <v>94.0</v>
      </c>
      <c r="H690" s="1" t="s">
        <v>15</v>
      </c>
      <c r="I690" s="1">
        <v>183.0</v>
      </c>
      <c r="J690" s="1">
        <v>73.0</v>
      </c>
      <c r="K690" s="1" t="s">
        <v>16</v>
      </c>
    </row>
    <row r="691">
      <c r="A691" s="1" t="s">
        <v>1942</v>
      </c>
      <c r="B691" s="1" t="s">
        <v>1943</v>
      </c>
      <c r="C691" s="1" t="s">
        <v>1944</v>
      </c>
      <c r="D691" s="1" t="s">
        <v>931</v>
      </c>
      <c r="E691" s="2">
        <v>33900.0</v>
      </c>
      <c r="F691" s="1" t="s">
        <v>1917</v>
      </c>
      <c r="G691" s="1">
        <v>21.0</v>
      </c>
      <c r="H691" s="1" t="s">
        <v>15</v>
      </c>
      <c r="I691" s="1">
        <v>174.0</v>
      </c>
      <c r="J691" s="1">
        <v>62.0</v>
      </c>
      <c r="K691" s="1" t="s">
        <v>40</v>
      </c>
    </row>
    <row r="692">
      <c r="A692" s="1" t="s">
        <v>1945</v>
      </c>
      <c r="B692" s="1" t="s">
        <v>1935</v>
      </c>
      <c r="C692" s="1" t="s">
        <v>1946</v>
      </c>
      <c r="D692" s="1" t="s">
        <v>931</v>
      </c>
      <c r="E692" s="2">
        <v>35595.0</v>
      </c>
      <c r="F692" s="1" t="s">
        <v>1917</v>
      </c>
      <c r="G692" s="1">
        <v>21.0</v>
      </c>
      <c r="H692" s="1" t="s">
        <v>15</v>
      </c>
      <c r="I692" s="1">
        <v>182.0</v>
      </c>
      <c r="J692" s="1">
        <v>77.0</v>
      </c>
      <c r="K692" s="1" t="s">
        <v>16</v>
      </c>
    </row>
    <row r="693">
      <c r="A693" s="1" t="s">
        <v>1947</v>
      </c>
      <c r="B693" s="1" t="s">
        <v>1922</v>
      </c>
      <c r="C693" s="1" t="s">
        <v>1948</v>
      </c>
      <c r="D693" s="1" t="s">
        <v>931</v>
      </c>
      <c r="E693" s="2">
        <v>36208.0</v>
      </c>
      <c r="F693" s="1" t="s">
        <v>1917</v>
      </c>
      <c r="G693" s="1">
        <v>4.0</v>
      </c>
      <c r="H693" s="1" t="s">
        <v>15</v>
      </c>
      <c r="I693" s="1">
        <v>185.0</v>
      </c>
      <c r="J693" s="1">
        <v>81.0</v>
      </c>
    </row>
    <row r="694">
      <c r="A694" s="1" t="s">
        <v>1949</v>
      </c>
      <c r="B694" s="1" t="s">
        <v>1950</v>
      </c>
      <c r="C694" s="1" t="s">
        <v>1951</v>
      </c>
      <c r="D694" s="1" t="s">
        <v>931</v>
      </c>
      <c r="E694" s="2">
        <v>36688.0</v>
      </c>
      <c r="F694" s="1" t="s">
        <v>1917</v>
      </c>
      <c r="G694" s="1">
        <v>34.0</v>
      </c>
      <c r="H694" s="1" t="s">
        <v>15</v>
      </c>
      <c r="I694" s="1">
        <v>193.0</v>
      </c>
      <c r="J694" s="1">
        <v>78.0</v>
      </c>
      <c r="K694" s="1" t="s">
        <v>40</v>
      </c>
    </row>
    <row r="695">
      <c r="A695" s="1" t="s">
        <v>1952</v>
      </c>
      <c r="B695" s="1" t="s">
        <v>1950</v>
      </c>
      <c r="C695" s="1" t="s">
        <v>1953</v>
      </c>
      <c r="D695" s="1" t="s">
        <v>931</v>
      </c>
      <c r="E695" s="2">
        <v>35450.0</v>
      </c>
      <c r="F695" s="1" t="s">
        <v>1917</v>
      </c>
      <c r="G695" s="1">
        <v>24.0</v>
      </c>
      <c r="H695" s="1" t="s">
        <v>15</v>
      </c>
      <c r="I695" s="1">
        <v>180.0</v>
      </c>
      <c r="J695" s="1">
        <v>67.0</v>
      </c>
      <c r="K695" s="1" t="s">
        <v>16</v>
      </c>
    </row>
    <row r="696">
      <c r="A696" s="1" t="s">
        <v>1954</v>
      </c>
      <c r="B696" s="1" t="s">
        <v>1955</v>
      </c>
      <c r="C696" s="1" t="s">
        <v>1956</v>
      </c>
      <c r="D696" s="1" t="s">
        <v>931</v>
      </c>
      <c r="E696" s="2">
        <v>37417.0</v>
      </c>
      <c r="F696" s="1" t="s">
        <v>1917</v>
      </c>
      <c r="G696" s="1">
        <v>2.0</v>
      </c>
      <c r="H696" s="1" t="s">
        <v>15</v>
      </c>
      <c r="I696" s="1">
        <v>178.0</v>
      </c>
      <c r="J696" s="1">
        <v>76.0</v>
      </c>
    </row>
    <row r="697">
      <c r="A697" s="1" t="s">
        <v>1957</v>
      </c>
      <c r="B697" s="1" t="s">
        <v>1958</v>
      </c>
      <c r="C697" s="1" t="s">
        <v>1959</v>
      </c>
      <c r="D697" s="1" t="s">
        <v>931</v>
      </c>
      <c r="E697" s="2">
        <v>37500.0</v>
      </c>
      <c r="F697" s="1" t="s">
        <v>1917</v>
      </c>
      <c r="G697" s="1">
        <v>25.0</v>
      </c>
      <c r="H697" s="1" t="s">
        <v>15</v>
      </c>
      <c r="I697" s="1">
        <v>186.0</v>
      </c>
      <c r="J697" s="1">
        <v>81.0</v>
      </c>
      <c r="K697" s="1" t="s">
        <v>16</v>
      </c>
    </row>
    <row r="698">
      <c r="A698" s="1" t="s">
        <v>1960</v>
      </c>
      <c r="B698" s="1" t="s">
        <v>1950</v>
      </c>
      <c r="C698" s="1" t="s">
        <v>1961</v>
      </c>
      <c r="D698" s="1" t="s">
        <v>931</v>
      </c>
      <c r="E698" s="2">
        <v>34510.0</v>
      </c>
      <c r="F698" s="1" t="s">
        <v>1917</v>
      </c>
      <c r="G698" s="1">
        <v>18.0</v>
      </c>
      <c r="H698" s="1" t="s">
        <v>39</v>
      </c>
      <c r="I698" s="1">
        <v>179.0</v>
      </c>
      <c r="J698" s="1">
        <v>75.0</v>
      </c>
      <c r="K698" s="1" t="s">
        <v>40</v>
      </c>
    </row>
    <row r="699">
      <c r="A699" s="1" t="s">
        <v>1962</v>
      </c>
      <c r="B699" s="1" t="s">
        <v>1963</v>
      </c>
      <c r="C699" s="1" t="s">
        <v>1964</v>
      </c>
      <c r="D699" s="1" t="s">
        <v>931</v>
      </c>
      <c r="E699" s="2">
        <v>33975.0</v>
      </c>
      <c r="F699" s="1" t="s">
        <v>1917</v>
      </c>
      <c r="G699" s="1">
        <v>29.0</v>
      </c>
      <c r="H699" s="1" t="s">
        <v>39</v>
      </c>
      <c r="I699" s="1">
        <v>170.0</v>
      </c>
      <c r="J699" s="1">
        <v>61.0</v>
      </c>
      <c r="K699" s="1" t="s">
        <v>16</v>
      </c>
    </row>
    <row r="700">
      <c r="A700" s="1" t="s">
        <v>1965</v>
      </c>
      <c r="B700" s="1" t="s">
        <v>1966</v>
      </c>
      <c r="C700" s="1" t="s">
        <v>745</v>
      </c>
      <c r="D700" s="1" t="s">
        <v>746</v>
      </c>
      <c r="E700" s="2">
        <v>37626.0</v>
      </c>
      <c r="F700" s="1" t="s">
        <v>1917</v>
      </c>
      <c r="H700" s="1" t="s">
        <v>39</v>
      </c>
      <c r="I700" s="1">
        <v>163.0</v>
      </c>
      <c r="K700" s="1" t="s">
        <v>40</v>
      </c>
    </row>
    <row r="701">
      <c r="A701" s="1" t="s">
        <v>1967</v>
      </c>
      <c r="B701" s="1" t="s">
        <v>1922</v>
      </c>
      <c r="C701" s="1" t="s">
        <v>1968</v>
      </c>
      <c r="D701" s="1" t="s">
        <v>931</v>
      </c>
      <c r="E701" s="2">
        <v>32982.0</v>
      </c>
      <c r="F701" s="1" t="s">
        <v>1917</v>
      </c>
      <c r="G701" s="1">
        <v>19.0</v>
      </c>
      <c r="H701" s="1" t="s">
        <v>39</v>
      </c>
      <c r="I701" s="1">
        <v>186.0</v>
      </c>
      <c r="J701" s="1">
        <v>72.0</v>
      </c>
      <c r="K701" s="1" t="s">
        <v>16</v>
      </c>
    </row>
    <row r="702">
      <c r="A702" s="1" t="s">
        <v>1969</v>
      </c>
      <c r="B702" s="1" t="s">
        <v>1192</v>
      </c>
      <c r="C702" s="1" t="s">
        <v>1970</v>
      </c>
      <c r="D702" s="1" t="s">
        <v>398</v>
      </c>
      <c r="E702" s="2">
        <v>35131.0</v>
      </c>
      <c r="F702" s="1" t="s">
        <v>1917</v>
      </c>
      <c r="H702" s="1" t="s">
        <v>39</v>
      </c>
      <c r="I702" s="1">
        <v>186.0</v>
      </c>
      <c r="J702" s="1">
        <v>75.0</v>
      </c>
      <c r="K702" s="1" t="s">
        <v>16</v>
      </c>
    </row>
    <row r="703">
      <c r="A703" s="1" t="s">
        <v>1971</v>
      </c>
      <c r="B703" s="1" t="s">
        <v>1950</v>
      </c>
      <c r="C703" s="1" t="s">
        <v>1972</v>
      </c>
      <c r="D703" s="1" t="s">
        <v>931</v>
      </c>
      <c r="E703" s="2">
        <v>33757.0</v>
      </c>
      <c r="F703" s="1" t="s">
        <v>1917</v>
      </c>
      <c r="G703" s="1">
        <v>20.0</v>
      </c>
      <c r="H703" s="1" t="s">
        <v>39</v>
      </c>
      <c r="I703" s="1">
        <v>175.0</v>
      </c>
      <c r="J703" s="1">
        <v>71.0</v>
      </c>
      <c r="K703" s="1" t="s">
        <v>16</v>
      </c>
    </row>
    <row r="704">
      <c r="A704" s="1" t="s">
        <v>1973</v>
      </c>
      <c r="B704" s="1" t="s">
        <v>884</v>
      </c>
      <c r="C704" s="1" t="s">
        <v>1974</v>
      </c>
      <c r="D704" s="1" t="s">
        <v>237</v>
      </c>
      <c r="E704" s="2">
        <v>36515.0</v>
      </c>
      <c r="F704" s="1" t="s">
        <v>1917</v>
      </c>
      <c r="G704" s="1">
        <v>22.0</v>
      </c>
      <c r="H704" s="1" t="s">
        <v>39</v>
      </c>
      <c r="I704" s="1">
        <v>189.0</v>
      </c>
      <c r="K704" s="1" t="s">
        <v>16</v>
      </c>
    </row>
    <row r="705">
      <c r="A705" s="1" t="s">
        <v>1975</v>
      </c>
      <c r="B705" s="1" t="s">
        <v>1976</v>
      </c>
      <c r="C705" s="1" t="s">
        <v>1977</v>
      </c>
      <c r="D705" s="1" t="s">
        <v>931</v>
      </c>
      <c r="E705" s="2">
        <v>36951.0</v>
      </c>
      <c r="F705" s="1" t="s">
        <v>1917</v>
      </c>
      <c r="H705" s="1" t="s">
        <v>39</v>
      </c>
      <c r="I705" s="1">
        <v>179.0</v>
      </c>
      <c r="J705" s="1">
        <v>72.0</v>
      </c>
      <c r="K705" s="1" t="s">
        <v>40</v>
      </c>
    </row>
    <row r="706">
      <c r="A706" s="1" t="s">
        <v>1978</v>
      </c>
      <c r="B706" s="1" t="s">
        <v>1979</v>
      </c>
      <c r="C706" s="1" t="s">
        <v>1980</v>
      </c>
      <c r="D706" s="1" t="s">
        <v>931</v>
      </c>
      <c r="E706" s="2">
        <v>36072.0</v>
      </c>
      <c r="F706" s="1" t="s">
        <v>1917</v>
      </c>
      <c r="G706" s="1">
        <v>10.0</v>
      </c>
      <c r="H706" s="1" t="s">
        <v>39</v>
      </c>
      <c r="I706" s="1">
        <v>178.0</v>
      </c>
      <c r="J706" s="1">
        <v>72.0</v>
      </c>
      <c r="K706" s="1" t="s">
        <v>16</v>
      </c>
    </row>
    <row r="707">
      <c r="A707" s="1" t="s">
        <v>1981</v>
      </c>
      <c r="B707" s="1" t="s">
        <v>1943</v>
      </c>
      <c r="C707" s="1" t="s">
        <v>1982</v>
      </c>
      <c r="D707" s="1" t="s">
        <v>931</v>
      </c>
      <c r="E707" s="2">
        <v>35582.0</v>
      </c>
      <c r="F707" s="1" t="s">
        <v>1917</v>
      </c>
      <c r="G707" s="1">
        <v>8.0</v>
      </c>
      <c r="H707" s="1" t="s">
        <v>39</v>
      </c>
      <c r="I707" s="1">
        <v>184.0</v>
      </c>
      <c r="J707" s="1">
        <v>73.0</v>
      </c>
      <c r="K707" s="1" t="s">
        <v>16</v>
      </c>
    </row>
    <row r="708">
      <c r="A708" s="1" t="s">
        <v>1983</v>
      </c>
      <c r="B708" s="1" t="s">
        <v>1984</v>
      </c>
      <c r="C708" s="1" t="s">
        <v>1985</v>
      </c>
      <c r="D708" s="1" t="s">
        <v>931</v>
      </c>
      <c r="E708" s="2">
        <v>33360.0</v>
      </c>
      <c r="F708" s="1" t="s">
        <v>1917</v>
      </c>
      <c r="G708" s="1">
        <v>5.0</v>
      </c>
      <c r="H708" s="1" t="s">
        <v>39</v>
      </c>
      <c r="I708" s="1">
        <v>189.0</v>
      </c>
      <c r="J708" s="1">
        <v>80.0</v>
      </c>
      <c r="K708" s="1" t="s">
        <v>16</v>
      </c>
    </row>
    <row r="709">
      <c r="A709" s="1" t="s">
        <v>1986</v>
      </c>
      <c r="B709" s="1" t="s">
        <v>1201</v>
      </c>
      <c r="C709" s="1" t="s">
        <v>1987</v>
      </c>
      <c r="D709" s="1" t="s">
        <v>931</v>
      </c>
      <c r="E709" s="2">
        <v>38155.0</v>
      </c>
      <c r="F709" s="1" t="s">
        <v>1917</v>
      </c>
      <c r="G709" s="1">
        <v>37.0</v>
      </c>
      <c r="H709" s="1" t="s">
        <v>39</v>
      </c>
      <c r="I709" s="1">
        <v>162.0</v>
      </c>
      <c r="J709" s="1">
        <v>58.0</v>
      </c>
    </row>
    <row r="710">
      <c r="A710" s="1" t="s">
        <v>1988</v>
      </c>
      <c r="B710" s="1" t="s">
        <v>337</v>
      </c>
      <c r="C710" s="1" t="s">
        <v>1989</v>
      </c>
      <c r="D710" s="1" t="s">
        <v>931</v>
      </c>
      <c r="E710" s="2">
        <v>35749.0</v>
      </c>
      <c r="F710" s="1" t="s">
        <v>1917</v>
      </c>
      <c r="G710" s="1">
        <v>15.0</v>
      </c>
      <c r="H710" s="1" t="s">
        <v>39</v>
      </c>
      <c r="I710" s="1">
        <v>178.0</v>
      </c>
      <c r="J710" s="1">
        <v>72.0</v>
      </c>
      <c r="K710" s="1" t="s">
        <v>40</v>
      </c>
    </row>
    <row r="711">
      <c r="A711" s="1" t="s">
        <v>1990</v>
      </c>
      <c r="B711" s="1" t="s">
        <v>1950</v>
      </c>
      <c r="C711" s="1" t="s">
        <v>1991</v>
      </c>
      <c r="D711" s="1" t="s">
        <v>931</v>
      </c>
      <c r="E711" s="2">
        <v>37624.0</v>
      </c>
      <c r="F711" s="1" t="s">
        <v>1917</v>
      </c>
      <c r="G711" s="1">
        <v>14.0</v>
      </c>
      <c r="H711" s="1" t="s">
        <v>39</v>
      </c>
      <c r="I711" s="1">
        <v>182.0</v>
      </c>
      <c r="J711" s="1">
        <v>70.0</v>
      </c>
    </row>
    <row r="712">
      <c r="A712" s="1" t="s">
        <v>1992</v>
      </c>
      <c r="C712" s="1" t="s">
        <v>1682</v>
      </c>
      <c r="D712" s="1" t="s">
        <v>629</v>
      </c>
      <c r="E712" s="2">
        <v>36045.0</v>
      </c>
      <c r="F712" s="1" t="s">
        <v>1917</v>
      </c>
      <c r="H712" s="1" t="s">
        <v>79</v>
      </c>
      <c r="I712" s="1">
        <v>179.0</v>
      </c>
      <c r="J712" s="1">
        <v>80.0</v>
      </c>
      <c r="K712" s="1" t="s">
        <v>16</v>
      </c>
    </row>
    <row r="713">
      <c r="A713" s="1" t="s">
        <v>1993</v>
      </c>
      <c r="B713" s="1" t="s">
        <v>1994</v>
      </c>
      <c r="C713" s="1" t="s">
        <v>1995</v>
      </c>
      <c r="D713" s="1" t="s">
        <v>931</v>
      </c>
      <c r="E713" s="2">
        <v>35155.0</v>
      </c>
      <c r="F713" s="1" t="s">
        <v>1917</v>
      </c>
      <c r="G713" s="1">
        <v>41.0</v>
      </c>
      <c r="H713" s="1" t="s">
        <v>79</v>
      </c>
      <c r="I713" s="1">
        <v>185.0</v>
      </c>
      <c r="J713" s="1">
        <v>76.0</v>
      </c>
      <c r="K713" s="1" t="s">
        <v>16</v>
      </c>
    </row>
    <row r="714">
      <c r="A714" s="1" t="s">
        <v>1996</v>
      </c>
      <c r="B714" s="1" t="s">
        <v>1925</v>
      </c>
      <c r="C714" s="1" t="s">
        <v>1997</v>
      </c>
      <c r="D714" s="1" t="s">
        <v>931</v>
      </c>
      <c r="E714" s="2">
        <v>34943.0</v>
      </c>
      <c r="F714" s="1" t="s">
        <v>1917</v>
      </c>
      <c r="G714" s="1">
        <v>7.0</v>
      </c>
      <c r="H714" s="1" t="s">
        <v>79</v>
      </c>
      <c r="I714" s="1">
        <v>176.0</v>
      </c>
      <c r="J714" s="1">
        <v>63.0</v>
      </c>
      <c r="K714" s="1" t="s">
        <v>16</v>
      </c>
    </row>
    <row r="715">
      <c r="A715" s="1" t="s">
        <v>1998</v>
      </c>
      <c r="B715" s="1" t="s">
        <v>1925</v>
      </c>
      <c r="C715" s="1" t="s">
        <v>1999</v>
      </c>
      <c r="D715" s="1" t="s">
        <v>931</v>
      </c>
      <c r="E715" s="2">
        <v>34096.0</v>
      </c>
      <c r="F715" s="1" t="s">
        <v>1917</v>
      </c>
      <c r="G715" s="1">
        <v>28.0</v>
      </c>
      <c r="H715" s="1" t="s">
        <v>79</v>
      </c>
      <c r="I715" s="1">
        <v>178.0</v>
      </c>
      <c r="J715" s="1">
        <v>74.0</v>
      </c>
      <c r="K715" s="1" t="s">
        <v>16</v>
      </c>
    </row>
    <row r="716">
      <c r="A716" s="1" t="s">
        <v>2000</v>
      </c>
      <c r="B716" s="1" t="s">
        <v>2001</v>
      </c>
      <c r="C716" s="1" t="s">
        <v>2002</v>
      </c>
      <c r="D716" s="1" t="s">
        <v>2003</v>
      </c>
      <c r="E716" s="2">
        <v>36531.0</v>
      </c>
      <c r="F716" s="1" t="s">
        <v>1917</v>
      </c>
      <c r="G716" s="1">
        <v>9.0</v>
      </c>
      <c r="H716" s="1" t="s">
        <v>79</v>
      </c>
      <c r="I716" s="1">
        <v>184.0</v>
      </c>
      <c r="K716" s="1" t="s">
        <v>40</v>
      </c>
    </row>
    <row r="717">
      <c r="A717" s="1" t="s">
        <v>2004</v>
      </c>
      <c r="B717" s="1" t="s">
        <v>1925</v>
      </c>
      <c r="C717" s="1" t="s">
        <v>2005</v>
      </c>
      <c r="D717" s="1" t="s">
        <v>931</v>
      </c>
      <c r="E717" s="2">
        <v>36571.0</v>
      </c>
      <c r="F717" s="1" t="s">
        <v>1917</v>
      </c>
      <c r="G717" s="1">
        <v>17.0</v>
      </c>
      <c r="H717" s="1" t="s">
        <v>79</v>
      </c>
      <c r="I717" s="1">
        <v>185.0</v>
      </c>
      <c r="J717" s="1">
        <v>75.0</v>
      </c>
      <c r="K717" s="1" t="s">
        <v>16</v>
      </c>
    </row>
    <row r="718">
      <c r="A718" s="1" t="s">
        <v>2006</v>
      </c>
      <c r="B718" s="1" t="s">
        <v>1925</v>
      </c>
      <c r="C718" s="1" t="s">
        <v>2007</v>
      </c>
      <c r="D718" s="1" t="s">
        <v>931</v>
      </c>
      <c r="E718" s="2">
        <v>37260.0</v>
      </c>
      <c r="F718" s="1" t="s">
        <v>1917</v>
      </c>
      <c r="G718" s="1">
        <v>11.0</v>
      </c>
      <c r="H718" s="1" t="s">
        <v>79</v>
      </c>
      <c r="I718" s="1">
        <v>182.0</v>
      </c>
      <c r="J718" s="1">
        <v>69.0</v>
      </c>
      <c r="K718" s="1" t="s">
        <v>40</v>
      </c>
    </row>
    <row r="719">
      <c r="A719" s="1" t="s">
        <v>2008</v>
      </c>
      <c r="B719" s="1" t="s">
        <v>2009</v>
      </c>
      <c r="C719" s="1" t="s">
        <v>2010</v>
      </c>
      <c r="D719" s="1" t="s">
        <v>191</v>
      </c>
      <c r="E719" s="2">
        <v>37041.0</v>
      </c>
      <c r="G719" s="1">
        <v>1.0</v>
      </c>
      <c r="H719" s="1" t="s">
        <v>108</v>
      </c>
      <c r="I719" s="1">
        <v>185.0</v>
      </c>
      <c r="J719" s="1">
        <v>85.0</v>
      </c>
      <c r="K719" s="1" t="s">
        <v>16</v>
      </c>
    </row>
    <row r="720">
      <c r="A720" s="1" t="s">
        <v>2011</v>
      </c>
      <c r="B720" s="1" t="s">
        <v>2012</v>
      </c>
      <c r="C720" s="1" t="s">
        <v>401</v>
      </c>
      <c r="D720" s="1" t="s">
        <v>191</v>
      </c>
      <c r="E720" s="2">
        <v>36221.0</v>
      </c>
      <c r="F720" s="1" t="s">
        <v>2013</v>
      </c>
      <c r="G720" s="1">
        <v>26.0</v>
      </c>
      <c r="H720" s="1" t="s">
        <v>108</v>
      </c>
      <c r="I720" s="1">
        <v>184.0</v>
      </c>
      <c r="J720" s="1">
        <v>78.0</v>
      </c>
      <c r="K720" s="1" t="s">
        <v>16</v>
      </c>
    </row>
    <row r="721">
      <c r="A721" s="1" t="s">
        <v>2014</v>
      </c>
      <c r="B721" s="1" t="s">
        <v>2015</v>
      </c>
      <c r="C721" s="1" t="s">
        <v>2016</v>
      </c>
      <c r="D721" s="1" t="s">
        <v>302</v>
      </c>
      <c r="E721" s="2">
        <v>33724.0</v>
      </c>
      <c r="F721" s="1" t="s">
        <v>2013</v>
      </c>
      <c r="G721" s="1">
        <v>1.0</v>
      </c>
      <c r="H721" s="1" t="s">
        <v>108</v>
      </c>
      <c r="I721" s="1">
        <v>187.0</v>
      </c>
      <c r="J721" s="1">
        <v>85.0</v>
      </c>
      <c r="K721" s="1" t="s">
        <v>16</v>
      </c>
    </row>
    <row r="722">
      <c r="A722" s="1" t="s">
        <v>2017</v>
      </c>
      <c r="B722" s="1" t="s">
        <v>2018</v>
      </c>
      <c r="C722" s="1" t="s">
        <v>2019</v>
      </c>
      <c r="D722" s="1" t="s">
        <v>191</v>
      </c>
      <c r="E722" s="2">
        <v>37912.0</v>
      </c>
      <c r="F722" s="1" t="s">
        <v>2013</v>
      </c>
      <c r="G722" s="1">
        <v>28.0</v>
      </c>
      <c r="H722" s="1" t="s">
        <v>15</v>
      </c>
      <c r="I722" s="1">
        <v>175.0</v>
      </c>
      <c r="J722" s="1">
        <v>69.0</v>
      </c>
      <c r="K722" s="1" t="s">
        <v>40</v>
      </c>
    </row>
    <row r="723">
      <c r="A723" s="1" t="s">
        <v>2020</v>
      </c>
      <c r="B723" s="1" t="s">
        <v>2021</v>
      </c>
      <c r="C723" s="1" t="s">
        <v>2022</v>
      </c>
      <c r="D723" s="1" t="s">
        <v>276</v>
      </c>
      <c r="E723" s="2">
        <v>36226.0</v>
      </c>
      <c r="F723" s="1" t="s">
        <v>2013</v>
      </c>
      <c r="G723" s="1">
        <v>4.0</v>
      </c>
      <c r="H723" s="1" t="s">
        <v>15</v>
      </c>
      <c r="I723" s="1">
        <v>188.0</v>
      </c>
      <c r="J723" s="1">
        <v>79.0</v>
      </c>
      <c r="K723" s="1" t="s">
        <v>16</v>
      </c>
    </row>
    <row r="724">
      <c r="A724" s="1" t="s">
        <v>2023</v>
      </c>
      <c r="B724" s="1" t="s">
        <v>300</v>
      </c>
      <c r="C724" s="1" t="s">
        <v>2024</v>
      </c>
      <c r="D724" s="1" t="s">
        <v>366</v>
      </c>
      <c r="E724" s="2">
        <v>35165.0</v>
      </c>
      <c r="F724" s="1" t="s">
        <v>2013</v>
      </c>
      <c r="G724" s="1">
        <v>15.0</v>
      </c>
      <c r="H724" s="1" t="s">
        <v>15</v>
      </c>
      <c r="I724" s="1">
        <v>187.0</v>
      </c>
      <c r="J724" s="1">
        <v>78.0</v>
      </c>
      <c r="K724" s="1" t="s">
        <v>16</v>
      </c>
    </row>
    <row r="725">
      <c r="A725" s="1" t="s">
        <v>2025</v>
      </c>
      <c r="B725" s="1" t="s">
        <v>642</v>
      </c>
      <c r="C725" s="1" t="s">
        <v>2026</v>
      </c>
      <c r="D725" s="1" t="s">
        <v>191</v>
      </c>
      <c r="E725" s="2">
        <v>36900.0</v>
      </c>
      <c r="F725" s="1" t="s">
        <v>2013</v>
      </c>
      <c r="G725" s="1">
        <v>24.0</v>
      </c>
      <c r="H725" s="1" t="s">
        <v>15</v>
      </c>
      <c r="I725" s="1">
        <v>182.0</v>
      </c>
      <c r="J725" s="1">
        <v>76.0</v>
      </c>
      <c r="K725" s="1" t="s">
        <v>16</v>
      </c>
    </row>
    <row r="726">
      <c r="A726" s="1" t="s">
        <v>2027</v>
      </c>
      <c r="B726" s="1" t="s">
        <v>2028</v>
      </c>
      <c r="C726" s="1" t="s">
        <v>2029</v>
      </c>
      <c r="D726" s="1" t="s">
        <v>191</v>
      </c>
      <c r="E726" s="2">
        <v>34777.0</v>
      </c>
      <c r="F726" s="1" t="s">
        <v>2013</v>
      </c>
      <c r="G726" s="1">
        <v>2.0</v>
      </c>
      <c r="H726" s="1" t="s">
        <v>15</v>
      </c>
      <c r="I726" s="1">
        <v>177.0</v>
      </c>
      <c r="J726" s="1">
        <v>74.0</v>
      </c>
      <c r="K726" s="1" t="s">
        <v>16</v>
      </c>
    </row>
    <row r="727">
      <c r="A727" s="1" t="s">
        <v>2030</v>
      </c>
      <c r="B727" s="1" t="s">
        <v>2031</v>
      </c>
      <c r="C727" s="1" t="s">
        <v>2032</v>
      </c>
      <c r="D727" s="1" t="s">
        <v>191</v>
      </c>
      <c r="E727" s="2">
        <v>32588.0</v>
      </c>
      <c r="F727" s="1" t="s">
        <v>2013</v>
      </c>
      <c r="G727" s="1">
        <v>18.0</v>
      </c>
      <c r="H727" s="1" t="s">
        <v>15</v>
      </c>
      <c r="I727" s="1">
        <v>170.0</v>
      </c>
      <c r="J727" s="1">
        <v>68.0</v>
      </c>
      <c r="K727" s="1" t="s">
        <v>40</v>
      </c>
    </row>
    <row r="728">
      <c r="A728" s="1" t="s">
        <v>2033</v>
      </c>
      <c r="B728" s="1" t="s">
        <v>2034</v>
      </c>
      <c r="C728" s="1" t="s">
        <v>2035</v>
      </c>
      <c r="D728" s="1" t="s">
        <v>72</v>
      </c>
      <c r="E728" s="2">
        <v>36111.0</v>
      </c>
      <c r="F728" s="1" t="s">
        <v>2013</v>
      </c>
      <c r="G728" s="1">
        <v>23.0</v>
      </c>
      <c r="H728" s="1" t="s">
        <v>15</v>
      </c>
      <c r="I728" s="1">
        <v>178.0</v>
      </c>
      <c r="J728" s="1">
        <v>70.0</v>
      </c>
      <c r="K728" s="1" t="s">
        <v>16</v>
      </c>
    </row>
    <row r="729">
      <c r="A729" s="1" t="s">
        <v>2036</v>
      </c>
      <c r="B729" s="1" t="s">
        <v>1003</v>
      </c>
      <c r="C729" s="1" t="s">
        <v>2037</v>
      </c>
      <c r="D729" s="1" t="s">
        <v>191</v>
      </c>
      <c r="E729" s="2">
        <v>33235.0</v>
      </c>
      <c r="F729" s="1" t="s">
        <v>2013</v>
      </c>
      <c r="G729" s="1">
        <v>17.0</v>
      </c>
      <c r="H729" s="1" t="s">
        <v>15</v>
      </c>
      <c r="I729" s="1">
        <v>188.0</v>
      </c>
      <c r="J729" s="1">
        <v>85.0</v>
      </c>
      <c r="K729" s="1" t="s">
        <v>40</v>
      </c>
    </row>
    <row r="730">
      <c r="A730" s="1" t="s">
        <v>2038</v>
      </c>
      <c r="C730" s="1" t="s">
        <v>2039</v>
      </c>
      <c r="D730" s="1" t="s">
        <v>191</v>
      </c>
      <c r="E730" s="2">
        <v>31810.0</v>
      </c>
      <c r="F730" s="1" t="s">
        <v>2013</v>
      </c>
      <c r="G730" s="1">
        <v>3.0</v>
      </c>
      <c r="H730" s="1" t="s">
        <v>15</v>
      </c>
      <c r="I730" s="1">
        <v>194.0</v>
      </c>
      <c r="J730" s="1">
        <v>85.0</v>
      </c>
      <c r="K730" s="1" t="s">
        <v>16</v>
      </c>
    </row>
    <row r="731">
      <c r="A731" s="1" t="s">
        <v>2040</v>
      </c>
      <c r="C731" s="1" t="s">
        <v>2041</v>
      </c>
      <c r="D731" s="1" t="s">
        <v>191</v>
      </c>
      <c r="E731" s="2">
        <v>32340.0</v>
      </c>
      <c r="F731" s="1" t="s">
        <v>2013</v>
      </c>
      <c r="G731" s="1">
        <v>5.0</v>
      </c>
      <c r="H731" s="1" t="s">
        <v>39</v>
      </c>
      <c r="I731" s="1">
        <v>189.0</v>
      </c>
      <c r="J731" s="1">
        <v>76.0</v>
      </c>
      <c r="K731" s="1" t="s">
        <v>16</v>
      </c>
    </row>
    <row r="732">
      <c r="A732" s="1" t="s">
        <v>2042</v>
      </c>
      <c r="B732" s="1" t="s">
        <v>2043</v>
      </c>
      <c r="C732" s="1" t="s">
        <v>2044</v>
      </c>
      <c r="D732" s="1" t="s">
        <v>237</v>
      </c>
      <c r="E732" s="2">
        <v>35562.0</v>
      </c>
      <c r="F732" s="1" t="s">
        <v>2013</v>
      </c>
      <c r="G732" s="1">
        <v>21.0</v>
      </c>
      <c r="H732" s="1" t="s">
        <v>39</v>
      </c>
      <c r="I732" s="1">
        <v>180.0</v>
      </c>
      <c r="J732" s="1">
        <v>74.0</v>
      </c>
      <c r="K732" s="1" t="s">
        <v>16</v>
      </c>
    </row>
    <row r="733">
      <c r="A733" s="1" t="s">
        <v>2045</v>
      </c>
      <c r="C733" s="1" t="s">
        <v>2046</v>
      </c>
      <c r="D733" s="1" t="s">
        <v>191</v>
      </c>
      <c r="E733" s="2">
        <v>38204.0</v>
      </c>
      <c r="F733" s="1" t="s">
        <v>2013</v>
      </c>
      <c r="G733" s="1">
        <v>30.0</v>
      </c>
      <c r="H733" s="1" t="s">
        <v>39</v>
      </c>
      <c r="I733" s="1">
        <v>173.0</v>
      </c>
      <c r="J733" s="1">
        <v>68.0</v>
      </c>
      <c r="K733" s="1" t="s">
        <v>16</v>
      </c>
    </row>
    <row r="734">
      <c r="A734" s="1" t="s">
        <v>2047</v>
      </c>
      <c r="B734" s="1" t="s">
        <v>2048</v>
      </c>
      <c r="C734" s="1" t="s">
        <v>2049</v>
      </c>
      <c r="D734" s="1" t="s">
        <v>1262</v>
      </c>
      <c r="E734" s="2">
        <v>35418.0</v>
      </c>
      <c r="F734" s="1" t="s">
        <v>2013</v>
      </c>
      <c r="G734" s="1">
        <v>19.0</v>
      </c>
      <c r="H734" s="1" t="s">
        <v>39</v>
      </c>
      <c r="I734" s="1">
        <v>183.0</v>
      </c>
      <c r="J734" s="1">
        <v>76.0</v>
      </c>
      <c r="K734" s="1" t="s">
        <v>16</v>
      </c>
    </row>
    <row r="735">
      <c r="A735" s="1" t="s">
        <v>2050</v>
      </c>
      <c r="B735" s="1" t="s">
        <v>2051</v>
      </c>
      <c r="C735" s="1" t="s">
        <v>2052</v>
      </c>
      <c r="D735" s="1" t="s">
        <v>191</v>
      </c>
      <c r="E735" s="2">
        <v>37878.0</v>
      </c>
      <c r="F735" s="1" t="s">
        <v>2013</v>
      </c>
      <c r="G735" s="1">
        <v>29.0</v>
      </c>
      <c r="H735" s="1" t="s">
        <v>39</v>
      </c>
      <c r="I735" s="1">
        <v>172.0</v>
      </c>
      <c r="J735" s="1">
        <v>66.0</v>
      </c>
      <c r="K735" s="1" t="s">
        <v>16</v>
      </c>
    </row>
    <row r="736">
      <c r="A736" s="1" t="s">
        <v>2053</v>
      </c>
      <c r="B736" s="1" t="s">
        <v>701</v>
      </c>
      <c r="C736" s="1" t="s">
        <v>2054</v>
      </c>
      <c r="D736" s="1" t="s">
        <v>191</v>
      </c>
      <c r="E736" s="2">
        <v>37714.0</v>
      </c>
      <c r="G736" s="1">
        <v>18.0</v>
      </c>
      <c r="H736" s="1" t="s">
        <v>39</v>
      </c>
      <c r="I736" s="1">
        <v>173.0</v>
      </c>
      <c r="J736" s="1">
        <v>63.0</v>
      </c>
      <c r="K736" s="1" t="s">
        <v>16</v>
      </c>
    </row>
    <row r="737">
      <c r="A737" s="1" t="s">
        <v>2055</v>
      </c>
      <c r="C737" s="1" t="s">
        <v>2056</v>
      </c>
      <c r="D737" s="1" t="s">
        <v>191</v>
      </c>
      <c r="E737" s="2">
        <v>37585.0</v>
      </c>
      <c r="F737" s="1" t="s">
        <v>2013</v>
      </c>
      <c r="G737" s="1">
        <v>8.0</v>
      </c>
      <c r="H737" s="1" t="s">
        <v>39</v>
      </c>
      <c r="I737" s="1">
        <v>174.0</v>
      </c>
      <c r="J737" s="1">
        <v>60.0</v>
      </c>
      <c r="K737" s="1" t="s">
        <v>16</v>
      </c>
    </row>
    <row r="738">
      <c r="A738" s="1" t="s">
        <v>2057</v>
      </c>
      <c r="B738" s="1" t="s">
        <v>2058</v>
      </c>
      <c r="C738" s="1" t="s">
        <v>278</v>
      </c>
      <c r="D738" s="1" t="s">
        <v>191</v>
      </c>
      <c r="E738" s="2">
        <v>33641.0</v>
      </c>
      <c r="F738" s="1" t="s">
        <v>2013</v>
      </c>
      <c r="G738" s="1">
        <v>20.0</v>
      </c>
      <c r="H738" s="1" t="s">
        <v>39</v>
      </c>
      <c r="I738" s="1">
        <v>178.0</v>
      </c>
      <c r="J738" s="1">
        <v>68.0</v>
      </c>
      <c r="K738" s="1" t="s">
        <v>16</v>
      </c>
    </row>
    <row r="739">
      <c r="A739" s="1" t="s">
        <v>2059</v>
      </c>
      <c r="B739" s="1" t="s">
        <v>868</v>
      </c>
      <c r="C739" s="1" t="s">
        <v>2060</v>
      </c>
      <c r="D739" s="1" t="s">
        <v>72</v>
      </c>
      <c r="E739" s="2">
        <v>35565.0</v>
      </c>
      <c r="F739" s="1" t="s">
        <v>2013</v>
      </c>
      <c r="G739" s="1">
        <v>7.0</v>
      </c>
      <c r="H739" s="1" t="s">
        <v>79</v>
      </c>
      <c r="I739" s="1">
        <v>178.0</v>
      </c>
      <c r="J739" s="1">
        <v>67.0</v>
      </c>
    </row>
    <row r="740">
      <c r="A740" s="1" t="s">
        <v>2061</v>
      </c>
      <c r="B740" s="1" t="s">
        <v>2062</v>
      </c>
      <c r="C740" s="1" t="s">
        <v>2063</v>
      </c>
      <c r="D740" s="1" t="s">
        <v>237</v>
      </c>
      <c r="E740" s="2">
        <v>34378.0</v>
      </c>
      <c r="F740" s="1" t="s">
        <v>2013</v>
      </c>
      <c r="G740" s="1">
        <v>14.0</v>
      </c>
      <c r="H740" s="1" t="s">
        <v>79</v>
      </c>
      <c r="I740" s="1">
        <v>176.0</v>
      </c>
      <c r="J740" s="1">
        <v>78.0</v>
      </c>
      <c r="K740" s="1" t="s">
        <v>16</v>
      </c>
    </row>
    <row r="741">
      <c r="A741" s="1" t="s">
        <v>2064</v>
      </c>
      <c r="B741" s="1" t="s">
        <v>2065</v>
      </c>
      <c r="C741" s="1" t="s">
        <v>2066</v>
      </c>
      <c r="D741" s="1" t="s">
        <v>191</v>
      </c>
      <c r="E741" s="2">
        <v>37560.0</v>
      </c>
      <c r="F741" s="1" t="s">
        <v>2013</v>
      </c>
      <c r="G741" s="1">
        <v>10.0</v>
      </c>
      <c r="H741" s="1" t="s">
        <v>79</v>
      </c>
      <c r="I741" s="1">
        <v>178.0</v>
      </c>
      <c r="J741" s="1">
        <v>66.0</v>
      </c>
      <c r="K741" s="1" t="s">
        <v>16</v>
      </c>
    </row>
    <row r="742">
      <c r="A742" s="1" t="s">
        <v>2067</v>
      </c>
      <c r="B742" s="1" t="s">
        <v>1892</v>
      </c>
      <c r="C742" s="1" t="s">
        <v>2068</v>
      </c>
      <c r="D742" s="1" t="s">
        <v>191</v>
      </c>
      <c r="E742" s="2">
        <v>36585.0</v>
      </c>
      <c r="F742" s="1" t="s">
        <v>2013</v>
      </c>
      <c r="G742" s="1">
        <v>11.0</v>
      </c>
      <c r="H742" s="1" t="s">
        <v>79</v>
      </c>
      <c r="I742" s="1">
        <v>184.0</v>
      </c>
      <c r="J742" s="1">
        <v>77.0</v>
      </c>
      <c r="K742" s="1" t="s">
        <v>16</v>
      </c>
    </row>
    <row r="743">
      <c r="A743" s="1" t="s">
        <v>2069</v>
      </c>
      <c r="B743" s="1" t="s">
        <v>2070</v>
      </c>
      <c r="C743" s="1" t="s">
        <v>2071</v>
      </c>
      <c r="D743" s="1" t="s">
        <v>191</v>
      </c>
      <c r="E743" s="2">
        <v>38093.0</v>
      </c>
      <c r="G743" s="1">
        <v>30.0</v>
      </c>
      <c r="H743" s="1" t="s">
        <v>79</v>
      </c>
      <c r="I743" s="1">
        <v>175.0</v>
      </c>
      <c r="J743" s="1">
        <v>70.0</v>
      </c>
      <c r="K743" s="1" t="s">
        <v>40</v>
      </c>
    </row>
    <row r="744">
      <c r="A744" s="1" t="s">
        <v>2072</v>
      </c>
      <c r="B744" s="1" t="s">
        <v>2073</v>
      </c>
      <c r="C744" s="1" t="s">
        <v>2074</v>
      </c>
      <c r="D744" s="1" t="s">
        <v>97</v>
      </c>
      <c r="E744" s="2">
        <v>32376.0</v>
      </c>
      <c r="F744" s="1" t="s">
        <v>2013</v>
      </c>
      <c r="G744" s="1">
        <v>9.0</v>
      </c>
      <c r="H744" s="1" t="s">
        <v>79</v>
      </c>
      <c r="I744" s="1">
        <v>185.0</v>
      </c>
      <c r="J744" s="1">
        <v>81.0</v>
      </c>
      <c r="K744" s="1" t="s">
        <v>16</v>
      </c>
    </row>
    <row r="745">
      <c r="A745" s="1" t="s">
        <v>2075</v>
      </c>
      <c r="C745" s="1" t="s">
        <v>2076</v>
      </c>
      <c r="D745" s="1" t="s">
        <v>13</v>
      </c>
      <c r="E745" s="2">
        <v>35413.0</v>
      </c>
      <c r="F745" s="1" t="s">
        <v>2013</v>
      </c>
      <c r="G745" s="1">
        <v>22.0</v>
      </c>
      <c r="H745" s="1" t="s">
        <v>79</v>
      </c>
      <c r="I745" s="1">
        <v>175.0</v>
      </c>
      <c r="J745" s="1">
        <v>68.0</v>
      </c>
      <c r="K745" s="1" t="s">
        <v>40</v>
      </c>
    </row>
    <row r="746">
      <c r="A746" s="1" t="s">
        <v>2077</v>
      </c>
      <c r="B746" s="1" t="s">
        <v>2078</v>
      </c>
      <c r="C746" s="1" t="s">
        <v>2068</v>
      </c>
      <c r="D746" s="1" t="s">
        <v>191</v>
      </c>
      <c r="E746" s="2">
        <v>28636.0</v>
      </c>
      <c r="F746" s="1" t="s">
        <v>2013</v>
      </c>
      <c r="H746" s="1" t="s">
        <v>296</v>
      </c>
    </row>
    <row r="747">
      <c r="A747" s="1" t="s">
        <v>2079</v>
      </c>
      <c r="B747" s="1" t="s">
        <v>289</v>
      </c>
      <c r="C747" s="1" t="s">
        <v>693</v>
      </c>
      <c r="D747" s="1" t="s">
        <v>131</v>
      </c>
      <c r="E747" s="2">
        <v>33558.0</v>
      </c>
      <c r="F747" s="1" t="s">
        <v>2080</v>
      </c>
      <c r="G747" s="1">
        <v>14.0</v>
      </c>
      <c r="H747" s="1" t="s">
        <v>108</v>
      </c>
      <c r="I747" s="1">
        <v>183.0</v>
      </c>
      <c r="J747" s="1">
        <v>83.0</v>
      </c>
      <c r="K747" s="1" t="s">
        <v>16</v>
      </c>
    </row>
    <row r="748">
      <c r="A748" s="1" t="s">
        <v>2081</v>
      </c>
      <c r="B748" s="1" t="s">
        <v>269</v>
      </c>
      <c r="C748" s="1" t="s">
        <v>2082</v>
      </c>
      <c r="D748" s="1" t="s">
        <v>131</v>
      </c>
      <c r="E748" s="2">
        <v>36422.0</v>
      </c>
      <c r="F748" s="1" t="s">
        <v>2080</v>
      </c>
      <c r="G748" s="1">
        <v>99.0</v>
      </c>
      <c r="H748" s="1" t="s">
        <v>108</v>
      </c>
      <c r="I748" s="1">
        <v>186.0</v>
      </c>
      <c r="J748" s="1">
        <v>80.0</v>
      </c>
      <c r="K748" s="1" t="s">
        <v>16</v>
      </c>
    </row>
    <row r="749">
      <c r="A749" s="1" t="s">
        <v>2083</v>
      </c>
      <c r="C749" s="1" t="s">
        <v>46</v>
      </c>
      <c r="D749" s="1" t="s">
        <v>13</v>
      </c>
      <c r="E749" s="2">
        <v>34422.0</v>
      </c>
      <c r="F749" s="1" t="s">
        <v>2080</v>
      </c>
      <c r="H749" s="1" t="s">
        <v>108</v>
      </c>
      <c r="I749" s="1">
        <v>188.0</v>
      </c>
      <c r="J749" s="1">
        <v>80.0</v>
      </c>
      <c r="K749" s="1" t="s">
        <v>16</v>
      </c>
    </row>
    <row r="750">
      <c r="A750" s="1" t="s">
        <v>2084</v>
      </c>
      <c r="B750" s="1" t="s">
        <v>169</v>
      </c>
      <c r="C750" s="1" t="s">
        <v>2085</v>
      </c>
      <c r="D750" s="1" t="s">
        <v>131</v>
      </c>
      <c r="E750" s="2">
        <v>36360.0</v>
      </c>
      <c r="F750" s="1" t="s">
        <v>2080</v>
      </c>
      <c r="G750" s="1">
        <v>4.0</v>
      </c>
      <c r="H750" s="1" t="s">
        <v>15</v>
      </c>
      <c r="I750" s="1">
        <v>196.0</v>
      </c>
      <c r="J750" s="1">
        <v>89.0</v>
      </c>
      <c r="K750" s="1" t="s">
        <v>40</v>
      </c>
    </row>
    <row r="751">
      <c r="A751" s="1" t="s">
        <v>2086</v>
      </c>
      <c r="B751" s="1" t="s">
        <v>2087</v>
      </c>
      <c r="C751" s="1" t="s">
        <v>2088</v>
      </c>
      <c r="D751" s="1" t="s">
        <v>131</v>
      </c>
      <c r="E751" s="2">
        <v>34443.0</v>
      </c>
      <c r="F751" s="1" t="s">
        <v>2080</v>
      </c>
      <c r="G751" s="1">
        <v>2.0</v>
      </c>
      <c r="H751" s="1" t="s">
        <v>15</v>
      </c>
      <c r="I751" s="1">
        <v>187.0</v>
      </c>
      <c r="J751" s="1">
        <v>79.0</v>
      </c>
      <c r="K751" s="1" t="s">
        <v>16</v>
      </c>
    </row>
    <row r="752">
      <c r="A752" s="1" t="s">
        <v>2089</v>
      </c>
      <c r="C752" s="1" t="s">
        <v>2090</v>
      </c>
      <c r="D752" s="1" t="s">
        <v>13</v>
      </c>
      <c r="E752" s="2">
        <v>36280.0</v>
      </c>
      <c r="F752" s="1" t="s">
        <v>2080</v>
      </c>
      <c r="G752" s="1">
        <v>75.0</v>
      </c>
      <c r="H752" s="1" t="s">
        <v>15</v>
      </c>
      <c r="I752" s="1">
        <v>179.0</v>
      </c>
      <c r="J752" s="1">
        <v>75.0</v>
      </c>
      <c r="K752" s="1" t="s">
        <v>40</v>
      </c>
    </row>
    <row r="753">
      <c r="A753" s="1" t="s">
        <v>2091</v>
      </c>
      <c r="B753" s="1" t="s">
        <v>454</v>
      </c>
      <c r="C753" s="1" t="s">
        <v>2092</v>
      </c>
      <c r="D753" s="1" t="s">
        <v>13</v>
      </c>
      <c r="E753" s="2">
        <v>36690.0</v>
      </c>
      <c r="G753" s="1">
        <v>43.0</v>
      </c>
      <c r="H753" s="1" t="s">
        <v>15</v>
      </c>
      <c r="I753" s="1">
        <v>189.0</v>
      </c>
      <c r="J753" s="1">
        <v>82.0</v>
      </c>
      <c r="K753" s="1" t="s">
        <v>16</v>
      </c>
    </row>
    <row r="754">
      <c r="A754" s="1" t="s">
        <v>2093</v>
      </c>
      <c r="B754" s="1" t="s">
        <v>454</v>
      </c>
      <c r="C754" s="1" t="s">
        <v>2094</v>
      </c>
      <c r="D754" s="1" t="s">
        <v>131</v>
      </c>
      <c r="E754" s="2">
        <v>36528.0</v>
      </c>
      <c r="F754" s="1" t="s">
        <v>2080</v>
      </c>
      <c r="G754" s="1">
        <v>23.0</v>
      </c>
      <c r="H754" s="1" t="s">
        <v>15</v>
      </c>
      <c r="I754" s="1">
        <v>179.0</v>
      </c>
      <c r="J754" s="1">
        <v>66.0</v>
      </c>
    </row>
    <row r="755">
      <c r="A755" s="1" t="s">
        <v>2095</v>
      </c>
      <c r="B755" s="1" t="s">
        <v>454</v>
      </c>
      <c r="C755" s="1" t="s">
        <v>691</v>
      </c>
      <c r="D755" s="1" t="s">
        <v>131</v>
      </c>
      <c r="E755" s="2">
        <v>36629.0</v>
      </c>
      <c r="F755" s="1" t="s">
        <v>2080</v>
      </c>
      <c r="G755" s="1">
        <v>55.0</v>
      </c>
      <c r="H755" s="1" t="s">
        <v>15</v>
      </c>
      <c r="I755" s="1">
        <v>179.0</v>
      </c>
      <c r="J755" s="1">
        <v>66.0</v>
      </c>
      <c r="K755" s="1" t="s">
        <v>40</v>
      </c>
    </row>
    <row r="756">
      <c r="A756" s="1" t="s">
        <v>2096</v>
      </c>
      <c r="C756" s="1" t="s">
        <v>2097</v>
      </c>
      <c r="D756" s="1" t="s">
        <v>191</v>
      </c>
      <c r="E756" s="2">
        <v>31951.0</v>
      </c>
      <c r="F756" s="1" t="s">
        <v>2080</v>
      </c>
      <c r="G756" s="1">
        <v>5.0</v>
      </c>
      <c r="H756" s="1" t="s">
        <v>15</v>
      </c>
      <c r="I756" s="1">
        <v>189.0</v>
      </c>
      <c r="J756" s="1">
        <v>79.0</v>
      </c>
      <c r="K756" s="1" t="s">
        <v>40</v>
      </c>
    </row>
    <row r="757">
      <c r="A757" s="1" t="s">
        <v>2098</v>
      </c>
      <c r="C757" s="1" t="s">
        <v>2099</v>
      </c>
      <c r="D757" s="1" t="s">
        <v>131</v>
      </c>
      <c r="E757" s="2">
        <v>30373.0</v>
      </c>
      <c r="F757" s="1" t="s">
        <v>2080</v>
      </c>
      <c r="G757" s="1">
        <v>3.0</v>
      </c>
      <c r="H757" s="1" t="s">
        <v>15</v>
      </c>
      <c r="I757" s="1">
        <v>187.0</v>
      </c>
      <c r="J757" s="1">
        <v>81.0</v>
      </c>
      <c r="K757" s="1" t="s">
        <v>16</v>
      </c>
    </row>
    <row r="758">
      <c r="A758" s="1" t="s">
        <v>2100</v>
      </c>
      <c r="B758" s="1" t="s">
        <v>387</v>
      </c>
      <c r="C758" s="1" t="s">
        <v>2101</v>
      </c>
      <c r="D758" s="1" t="s">
        <v>131</v>
      </c>
      <c r="E758" s="2">
        <v>36409.0</v>
      </c>
      <c r="F758" s="1" t="s">
        <v>2080</v>
      </c>
      <c r="G758" s="1">
        <v>44.0</v>
      </c>
      <c r="H758" s="1" t="s">
        <v>15</v>
      </c>
      <c r="I758" s="1">
        <v>187.0</v>
      </c>
      <c r="J758" s="1">
        <v>78.0</v>
      </c>
      <c r="K758" s="1" t="s">
        <v>16</v>
      </c>
    </row>
    <row r="759">
      <c r="A759" s="1" t="s">
        <v>2102</v>
      </c>
      <c r="B759" s="1" t="s">
        <v>2103</v>
      </c>
      <c r="C759" s="1" t="s">
        <v>2104</v>
      </c>
      <c r="D759" s="1" t="s">
        <v>629</v>
      </c>
      <c r="E759" s="2">
        <v>35594.0</v>
      </c>
      <c r="F759" s="1" t="s">
        <v>2080</v>
      </c>
      <c r="G759" s="1">
        <v>12.0</v>
      </c>
      <c r="H759" s="1" t="s">
        <v>15</v>
      </c>
      <c r="I759" s="1">
        <v>182.0</v>
      </c>
      <c r="J759" s="1">
        <v>71.0</v>
      </c>
      <c r="K759" s="1" t="s">
        <v>40</v>
      </c>
    </row>
    <row r="760">
      <c r="A760" s="1" t="s">
        <v>2105</v>
      </c>
      <c r="C760" s="1" t="s">
        <v>2106</v>
      </c>
      <c r="D760" s="1" t="s">
        <v>13</v>
      </c>
      <c r="E760" s="2">
        <v>34170.0</v>
      </c>
      <c r="F760" s="1" t="s">
        <v>2080</v>
      </c>
      <c r="G760" s="1">
        <v>22.0</v>
      </c>
      <c r="H760" s="1" t="s">
        <v>15</v>
      </c>
      <c r="I760" s="1">
        <v>178.0</v>
      </c>
      <c r="J760" s="1">
        <v>72.0</v>
      </c>
      <c r="K760" s="1" t="s">
        <v>40</v>
      </c>
    </row>
    <row r="761">
      <c r="A761" s="1" t="s">
        <v>2107</v>
      </c>
      <c r="B761" s="1" t="s">
        <v>2108</v>
      </c>
      <c r="C761" s="1" t="s">
        <v>2109</v>
      </c>
      <c r="D761" s="1" t="s">
        <v>131</v>
      </c>
      <c r="E761" s="2">
        <v>34538.0</v>
      </c>
      <c r="F761" s="1" t="s">
        <v>2080</v>
      </c>
      <c r="G761" s="1">
        <v>18.0</v>
      </c>
      <c r="H761" s="1" t="s">
        <v>15</v>
      </c>
      <c r="I761" s="1">
        <v>177.0</v>
      </c>
      <c r="J761" s="1">
        <v>69.0</v>
      </c>
      <c r="K761" s="1" t="s">
        <v>16</v>
      </c>
    </row>
    <row r="762">
      <c r="A762" s="1" t="s">
        <v>2110</v>
      </c>
      <c r="B762" s="1" t="s">
        <v>2111</v>
      </c>
      <c r="C762" s="1" t="s">
        <v>2112</v>
      </c>
      <c r="D762" s="1" t="s">
        <v>131</v>
      </c>
      <c r="E762" s="2">
        <v>35587.0</v>
      </c>
      <c r="F762" s="1" t="s">
        <v>2080</v>
      </c>
      <c r="G762" s="1">
        <v>97.0</v>
      </c>
      <c r="H762" s="1" t="s">
        <v>15</v>
      </c>
      <c r="I762" s="1">
        <v>187.0</v>
      </c>
      <c r="J762" s="1">
        <v>75.0</v>
      </c>
      <c r="K762" s="1" t="s">
        <v>16</v>
      </c>
    </row>
    <row r="763">
      <c r="A763" s="1" t="s">
        <v>2113</v>
      </c>
      <c r="B763" s="1" t="s">
        <v>143</v>
      </c>
      <c r="C763" s="1" t="s">
        <v>2114</v>
      </c>
      <c r="D763" s="1" t="s">
        <v>131</v>
      </c>
      <c r="E763" s="2">
        <v>35897.0</v>
      </c>
      <c r="F763" s="1" t="s">
        <v>2080</v>
      </c>
      <c r="G763" s="1">
        <v>20.0</v>
      </c>
      <c r="H763" s="1" t="s">
        <v>39</v>
      </c>
      <c r="I763" s="1">
        <v>177.0</v>
      </c>
      <c r="J763" s="1">
        <v>70.0</v>
      </c>
      <c r="K763" s="1" t="s">
        <v>40</v>
      </c>
    </row>
    <row r="764">
      <c r="A764" s="1" t="s">
        <v>2115</v>
      </c>
      <c r="B764" s="1" t="s">
        <v>476</v>
      </c>
      <c r="C764" s="1" t="s">
        <v>2116</v>
      </c>
      <c r="D764" s="1" t="s">
        <v>131</v>
      </c>
      <c r="E764" s="2">
        <v>37338.0</v>
      </c>
      <c r="G764" s="1">
        <v>87.0</v>
      </c>
      <c r="H764" s="1" t="s">
        <v>39</v>
      </c>
      <c r="I764" s="1">
        <v>177.0</v>
      </c>
      <c r="J764" s="1">
        <v>73.0</v>
      </c>
      <c r="K764" s="1" t="s">
        <v>16</v>
      </c>
    </row>
    <row r="765">
      <c r="A765" s="1" t="s">
        <v>2117</v>
      </c>
      <c r="B765" s="1" t="s">
        <v>580</v>
      </c>
      <c r="C765" s="1" t="s">
        <v>2082</v>
      </c>
      <c r="D765" s="1" t="s">
        <v>131</v>
      </c>
      <c r="E765" s="2">
        <v>35539.0</v>
      </c>
      <c r="F765" s="1" t="s">
        <v>2080</v>
      </c>
      <c r="G765" s="1">
        <v>28.0</v>
      </c>
      <c r="H765" s="1" t="s">
        <v>39</v>
      </c>
      <c r="I765" s="1">
        <v>174.0</v>
      </c>
      <c r="J765" s="1">
        <v>65.0</v>
      </c>
      <c r="K765" s="1" t="s">
        <v>16</v>
      </c>
    </row>
    <row r="766">
      <c r="A766" s="1" t="s">
        <v>2118</v>
      </c>
      <c r="B766" s="1" t="s">
        <v>2119</v>
      </c>
      <c r="C766" s="1" t="s">
        <v>2120</v>
      </c>
      <c r="D766" s="1" t="s">
        <v>170</v>
      </c>
      <c r="E766" s="2">
        <v>35420.0</v>
      </c>
      <c r="F766" s="1" t="s">
        <v>2080</v>
      </c>
      <c r="G766" s="1">
        <v>46.0</v>
      </c>
      <c r="H766" s="1" t="s">
        <v>39</v>
      </c>
      <c r="I766" s="1">
        <v>177.0</v>
      </c>
      <c r="J766" s="1">
        <v>68.0</v>
      </c>
      <c r="K766" s="1" t="s">
        <v>16</v>
      </c>
    </row>
    <row r="767">
      <c r="A767" s="1" t="s">
        <v>2121</v>
      </c>
      <c r="B767" s="1" t="s">
        <v>1000</v>
      </c>
      <c r="C767" s="1" t="s">
        <v>2122</v>
      </c>
      <c r="D767" s="1" t="s">
        <v>53</v>
      </c>
      <c r="E767" s="2">
        <v>35168.0</v>
      </c>
      <c r="F767" s="1" t="s">
        <v>2080</v>
      </c>
      <c r="G767" s="1">
        <v>16.0</v>
      </c>
      <c r="H767" s="1" t="s">
        <v>39</v>
      </c>
      <c r="I767" s="1">
        <v>191.0</v>
      </c>
      <c r="J767" s="1">
        <v>86.0</v>
      </c>
      <c r="K767" s="1" t="s">
        <v>16</v>
      </c>
    </row>
    <row r="768">
      <c r="A768" s="1" t="s">
        <v>2123</v>
      </c>
      <c r="C768" s="1" t="s">
        <v>2124</v>
      </c>
      <c r="D768" s="1" t="s">
        <v>13</v>
      </c>
      <c r="E768" s="2">
        <v>34739.0</v>
      </c>
      <c r="F768" s="1" t="s">
        <v>2080</v>
      </c>
      <c r="G768" s="1">
        <v>25.0</v>
      </c>
      <c r="H768" s="1" t="s">
        <v>39</v>
      </c>
      <c r="I768" s="1">
        <v>172.0</v>
      </c>
      <c r="J768" s="1">
        <v>71.0</v>
      </c>
      <c r="K768" s="1" t="s">
        <v>16</v>
      </c>
    </row>
    <row r="769">
      <c r="A769" s="1" t="s">
        <v>2125</v>
      </c>
      <c r="C769" s="1" t="s">
        <v>2126</v>
      </c>
      <c r="D769" s="1" t="s">
        <v>13</v>
      </c>
      <c r="E769" s="2">
        <v>35485.0</v>
      </c>
      <c r="F769" s="1" t="s">
        <v>2080</v>
      </c>
      <c r="G769" s="1">
        <v>11.0</v>
      </c>
      <c r="H769" s="1" t="s">
        <v>39</v>
      </c>
      <c r="I769" s="1">
        <v>175.0</v>
      </c>
      <c r="J769" s="1">
        <v>68.0</v>
      </c>
      <c r="K769" s="1" t="s">
        <v>16</v>
      </c>
    </row>
    <row r="770">
      <c r="A770" s="1" t="s">
        <v>2127</v>
      </c>
      <c r="B770" s="1" t="s">
        <v>2128</v>
      </c>
      <c r="C770" s="1" t="s">
        <v>2129</v>
      </c>
      <c r="D770" s="1" t="s">
        <v>267</v>
      </c>
      <c r="E770" s="2">
        <v>33318.0</v>
      </c>
      <c r="F770" s="1" t="s">
        <v>2080</v>
      </c>
      <c r="G770" s="1">
        <v>8.0</v>
      </c>
      <c r="H770" s="1" t="s">
        <v>39</v>
      </c>
      <c r="I770" s="1">
        <v>182.0</v>
      </c>
      <c r="J770" s="1">
        <v>76.0</v>
      </c>
      <c r="K770" s="1" t="s">
        <v>16</v>
      </c>
    </row>
    <row r="771">
      <c r="A771" s="1" t="s">
        <v>2130</v>
      </c>
      <c r="C771" s="1" t="s">
        <v>2131</v>
      </c>
      <c r="D771" s="1" t="s">
        <v>13</v>
      </c>
      <c r="E771" s="2">
        <v>36439.0</v>
      </c>
      <c r="F771" s="1" t="s">
        <v>2080</v>
      </c>
      <c r="G771" s="1">
        <v>30.0</v>
      </c>
      <c r="H771" s="1" t="s">
        <v>79</v>
      </c>
      <c r="I771" s="1">
        <v>180.0</v>
      </c>
      <c r="J771" s="1">
        <v>80.0</v>
      </c>
    </row>
    <row r="772">
      <c r="A772" s="1" t="s">
        <v>2132</v>
      </c>
      <c r="B772" s="1" t="s">
        <v>898</v>
      </c>
      <c r="C772" s="1" t="s">
        <v>2133</v>
      </c>
      <c r="D772" s="1" t="s">
        <v>13</v>
      </c>
      <c r="E772" s="2">
        <v>33977.0</v>
      </c>
      <c r="F772" s="1" t="s">
        <v>2080</v>
      </c>
      <c r="G772" s="1">
        <v>38.0</v>
      </c>
      <c r="H772" s="1" t="s">
        <v>79</v>
      </c>
      <c r="I772" s="1">
        <v>182.0</v>
      </c>
      <c r="J772" s="1">
        <v>79.0</v>
      </c>
      <c r="K772" s="1" t="s">
        <v>16</v>
      </c>
    </row>
    <row r="773">
      <c r="A773" s="1" t="s">
        <v>2134</v>
      </c>
      <c r="B773" s="1" t="s">
        <v>123</v>
      </c>
      <c r="C773" s="1" t="s">
        <v>2135</v>
      </c>
      <c r="D773" s="1" t="s">
        <v>13</v>
      </c>
      <c r="E773" s="2">
        <v>37502.0</v>
      </c>
      <c r="F773" s="1" t="s">
        <v>2080</v>
      </c>
      <c r="G773" s="1">
        <v>7.0</v>
      </c>
      <c r="H773" s="1" t="s">
        <v>79</v>
      </c>
      <c r="I773" s="1">
        <v>176.0</v>
      </c>
      <c r="J773" s="1">
        <v>75.0</v>
      </c>
      <c r="K773" s="1" t="s">
        <v>16</v>
      </c>
    </row>
    <row r="774">
      <c r="A774" s="1" t="s">
        <v>2136</v>
      </c>
      <c r="C774" s="1" t="s">
        <v>2137</v>
      </c>
      <c r="D774" s="1" t="s">
        <v>13</v>
      </c>
      <c r="E774" s="2">
        <v>35724.0</v>
      </c>
      <c r="F774" s="1" t="s">
        <v>2080</v>
      </c>
      <c r="G774" s="1">
        <v>13.0</v>
      </c>
      <c r="H774" s="1" t="s">
        <v>79</v>
      </c>
      <c r="I774" s="1">
        <v>179.0</v>
      </c>
      <c r="J774" s="1">
        <v>65.0</v>
      </c>
      <c r="K774" s="1" t="s">
        <v>16</v>
      </c>
    </row>
    <row r="775">
      <c r="A775" s="1" t="s">
        <v>2138</v>
      </c>
      <c r="B775" s="1" t="s">
        <v>2139</v>
      </c>
      <c r="C775" s="1" t="s">
        <v>2140</v>
      </c>
      <c r="D775" s="1" t="s">
        <v>131</v>
      </c>
      <c r="E775" s="2">
        <v>36979.0</v>
      </c>
      <c r="F775" s="1" t="s">
        <v>2080</v>
      </c>
      <c r="G775" s="1">
        <v>70.0</v>
      </c>
      <c r="H775" s="1" t="s">
        <v>79</v>
      </c>
      <c r="I775" s="1">
        <v>184.0</v>
      </c>
      <c r="J775" s="1">
        <v>76.0</v>
      </c>
      <c r="K775" s="1" t="s">
        <v>16</v>
      </c>
    </row>
    <row r="776">
      <c r="A776" s="1" t="s">
        <v>2141</v>
      </c>
      <c r="B776" s="1" t="s">
        <v>2142</v>
      </c>
      <c r="C776" s="1" t="s">
        <v>2143</v>
      </c>
      <c r="D776" s="1" t="s">
        <v>48</v>
      </c>
      <c r="E776" s="2">
        <v>36766.0</v>
      </c>
      <c r="F776" s="1" t="s">
        <v>2080</v>
      </c>
      <c r="G776" s="1">
        <v>19.0</v>
      </c>
      <c r="H776" s="1" t="s">
        <v>79</v>
      </c>
      <c r="I776" s="1">
        <v>182.0</v>
      </c>
      <c r="J776" s="1">
        <v>74.0</v>
      </c>
      <c r="K776" s="1" t="s">
        <v>16</v>
      </c>
    </row>
    <row r="777">
      <c r="A777" s="1" t="s">
        <v>2144</v>
      </c>
      <c r="B777" s="1" t="s">
        <v>2145</v>
      </c>
      <c r="C777" s="1" t="s">
        <v>1190</v>
      </c>
      <c r="D777" s="1" t="s">
        <v>131</v>
      </c>
      <c r="E777" s="2">
        <v>36527.0</v>
      </c>
      <c r="F777" s="1" t="s">
        <v>2080</v>
      </c>
      <c r="G777" s="1">
        <v>17.0</v>
      </c>
      <c r="H777" s="1" t="s">
        <v>79</v>
      </c>
      <c r="I777" s="1">
        <v>175.0</v>
      </c>
      <c r="J777" s="1">
        <v>65.0</v>
      </c>
      <c r="K777" s="1" t="s">
        <v>16</v>
      </c>
    </row>
    <row r="778">
      <c r="A778" s="1" t="s">
        <v>2146</v>
      </c>
      <c r="B778" s="1" t="s">
        <v>2147</v>
      </c>
      <c r="C778" s="1" t="s">
        <v>2148</v>
      </c>
      <c r="D778" s="1" t="s">
        <v>2149</v>
      </c>
      <c r="E778" s="2">
        <v>33803.0</v>
      </c>
      <c r="F778" s="1" t="s">
        <v>2080</v>
      </c>
      <c r="G778" s="1">
        <v>9.0</v>
      </c>
      <c r="H778" s="1" t="s">
        <v>79</v>
      </c>
      <c r="I778" s="1">
        <v>187.0</v>
      </c>
      <c r="J778" s="1">
        <v>82.0</v>
      </c>
      <c r="K778" s="1" t="s">
        <v>16</v>
      </c>
    </row>
    <row r="779">
      <c r="A779" s="1" t="s">
        <v>2150</v>
      </c>
      <c r="B779" s="1" t="s">
        <v>961</v>
      </c>
      <c r="C779" s="1" t="s">
        <v>561</v>
      </c>
      <c r="D779" s="1" t="s">
        <v>191</v>
      </c>
      <c r="E779" s="2">
        <v>35611.0</v>
      </c>
      <c r="F779" s="1" t="s">
        <v>2080</v>
      </c>
      <c r="G779" s="1">
        <v>29.0</v>
      </c>
      <c r="H779" s="1" t="s">
        <v>79</v>
      </c>
      <c r="I779" s="1">
        <v>187.0</v>
      </c>
      <c r="J779" s="1">
        <v>84.0</v>
      </c>
      <c r="K779" s="1" t="s">
        <v>16</v>
      </c>
    </row>
    <row r="780">
      <c r="A780" s="1" t="s">
        <v>2151</v>
      </c>
      <c r="B780" s="1" t="s">
        <v>2152</v>
      </c>
      <c r="C780" s="1" t="s">
        <v>2153</v>
      </c>
      <c r="D780" s="1" t="s">
        <v>750</v>
      </c>
      <c r="E780" s="2">
        <v>27800.0</v>
      </c>
      <c r="F780" s="1" t="s">
        <v>2080</v>
      </c>
      <c r="H780" s="1" t="s">
        <v>287</v>
      </c>
      <c r="I780" s="1">
        <v>184.0</v>
      </c>
      <c r="J780" s="1">
        <v>85.0</v>
      </c>
      <c r="K780" s="1" t="s">
        <v>16</v>
      </c>
    </row>
    <row r="781">
      <c r="A781" s="1" t="s">
        <v>2154</v>
      </c>
      <c r="B781" s="1" t="s">
        <v>2155</v>
      </c>
      <c r="C781" s="1" t="s">
        <v>2156</v>
      </c>
      <c r="D781" s="1" t="s">
        <v>398</v>
      </c>
      <c r="E781" s="2">
        <v>35312.0</v>
      </c>
      <c r="F781" s="1" t="s">
        <v>2157</v>
      </c>
      <c r="G781" s="1">
        <v>40.0</v>
      </c>
      <c r="H781" s="1" t="s">
        <v>108</v>
      </c>
      <c r="I781" s="1">
        <v>194.0</v>
      </c>
      <c r="K781" s="1" t="s">
        <v>16</v>
      </c>
    </row>
    <row r="782">
      <c r="A782" s="1" t="s">
        <v>2158</v>
      </c>
      <c r="B782" s="1" t="s">
        <v>2159</v>
      </c>
      <c r="C782" s="1" t="s">
        <v>2160</v>
      </c>
      <c r="D782" s="1" t="s">
        <v>2161</v>
      </c>
      <c r="E782" s="2">
        <v>33717.0</v>
      </c>
      <c r="F782" s="1" t="s">
        <v>2157</v>
      </c>
      <c r="G782" s="1">
        <v>1.0</v>
      </c>
      <c r="H782" s="1" t="s">
        <v>108</v>
      </c>
      <c r="I782" s="1">
        <v>192.0</v>
      </c>
      <c r="J782" s="1">
        <v>87.0</v>
      </c>
      <c r="K782" s="1" t="s">
        <v>40</v>
      </c>
    </row>
    <row r="783">
      <c r="A783" s="1" t="s">
        <v>2162</v>
      </c>
      <c r="B783" s="1" t="s">
        <v>1911</v>
      </c>
      <c r="C783" s="1" t="s">
        <v>2163</v>
      </c>
      <c r="D783" s="1" t="s">
        <v>2161</v>
      </c>
      <c r="E783" s="2">
        <v>38198.0</v>
      </c>
      <c r="F783" s="1" t="s">
        <v>2157</v>
      </c>
      <c r="G783" s="1">
        <v>25.0</v>
      </c>
      <c r="H783" s="1" t="s">
        <v>108</v>
      </c>
      <c r="I783" s="1">
        <v>185.0</v>
      </c>
    </row>
    <row r="784">
      <c r="A784" s="1" t="s">
        <v>2164</v>
      </c>
      <c r="B784" s="1" t="s">
        <v>2165</v>
      </c>
      <c r="C784" s="1" t="s">
        <v>2166</v>
      </c>
      <c r="D784" s="1" t="s">
        <v>931</v>
      </c>
      <c r="E784" s="2">
        <v>33947.0</v>
      </c>
      <c r="F784" s="1" t="s">
        <v>2157</v>
      </c>
      <c r="G784" s="1">
        <v>35.0</v>
      </c>
      <c r="H784" s="1" t="s">
        <v>108</v>
      </c>
      <c r="I784" s="1">
        <v>188.0</v>
      </c>
      <c r="J784" s="1">
        <v>87.0</v>
      </c>
      <c r="K784" s="1" t="s">
        <v>16</v>
      </c>
    </row>
    <row r="785">
      <c r="A785" s="1" t="s">
        <v>2167</v>
      </c>
      <c r="B785" s="1" t="s">
        <v>2168</v>
      </c>
      <c r="C785" s="1" t="s">
        <v>2169</v>
      </c>
      <c r="D785" s="1" t="s">
        <v>2161</v>
      </c>
      <c r="E785" s="2">
        <v>30303.0</v>
      </c>
      <c r="F785" s="1" t="s">
        <v>2157</v>
      </c>
      <c r="G785" s="1">
        <v>33.0</v>
      </c>
      <c r="H785" s="1" t="s">
        <v>108</v>
      </c>
      <c r="I785" s="1">
        <v>185.0</v>
      </c>
      <c r="J785" s="1">
        <v>70.0</v>
      </c>
      <c r="K785" s="1" t="s">
        <v>16</v>
      </c>
    </row>
    <row r="786">
      <c r="A786" s="1" t="s">
        <v>2170</v>
      </c>
      <c r="B786" s="1" t="s">
        <v>2171</v>
      </c>
      <c r="C786" s="1" t="s">
        <v>2172</v>
      </c>
      <c r="D786" s="1" t="s">
        <v>2161</v>
      </c>
      <c r="E786" s="2">
        <v>36898.0</v>
      </c>
      <c r="F786" s="1" t="s">
        <v>2157</v>
      </c>
      <c r="G786" s="1">
        <v>19.0</v>
      </c>
      <c r="H786" s="1" t="s">
        <v>15</v>
      </c>
      <c r="I786" s="1">
        <v>180.0</v>
      </c>
    </row>
    <row r="787">
      <c r="A787" s="1" t="s">
        <v>2173</v>
      </c>
      <c r="B787" s="1" t="s">
        <v>2174</v>
      </c>
      <c r="C787" s="1" t="s">
        <v>2175</v>
      </c>
      <c r="D787" s="1" t="s">
        <v>233</v>
      </c>
      <c r="E787" s="2">
        <v>35927.0</v>
      </c>
      <c r="F787" s="1" t="s">
        <v>2157</v>
      </c>
      <c r="G787" s="1">
        <v>41.0</v>
      </c>
      <c r="H787" s="1" t="s">
        <v>15</v>
      </c>
      <c r="I787" s="1">
        <v>185.0</v>
      </c>
      <c r="J787" s="1">
        <v>75.0</v>
      </c>
      <c r="K787" s="1" t="s">
        <v>16</v>
      </c>
    </row>
    <row r="788">
      <c r="A788" s="1" t="s">
        <v>2176</v>
      </c>
      <c r="B788" s="1" t="s">
        <v>2177</v>
      </c>
      <c r="C788" s="1" t="s">
        <v>2178</v>
      </c>
      <c r="D788" s="1" t="s">
        <v>2161</v>
      </c>
      <c r="E788" s="2">
        <v>37626.0</v>
      </c>
      <c r="F788" s="1" t="s">
        <v>2157</v>
      </c>
      <c r="H788" s="1" t="s">
        <v>15</v>
      </c>
    </row>
    <row r="789">
      <c r="A789" s="1" t="s">
        <v>2179</v>
      </c>
      <c r="C789" s="1" t="s">
        <v>2180</v>
      </c>
      <c r="D789" s="1" t="s">
        <v>13</v>
      </c>
      <c r="E789" s="2">
        <v>36755.0</v>
      </c>
      <c r="F789" s="1" t="s">
        <v>2157</v>
      </c>
      <c r="G789" s="1">
        <v>4.0</v>
      </c>
      <c r="H789" s="1" t="s">
        <v>15</v>
      </c>
      <c r="I789" s="1">
        <v>186.0</v>
      </c>
      <c r="K789" s="1" t="s">
        <v>40</v>
      </c>
    </row>
    <row r="790">
      <c r="A790" s="1" t="s">
        <v>2181</v>
      </c>
      <c r="B790" s="1" t="s">
        <v>2182</v>
      </c>
      <c r="C790" s="1" t="s">
        <v>2183</v>
      </c>
      <c r="D790" s="1" t="s">
        <v>2161</v>
      </c>
      <c r="E790" s="2">
        <v>37061.0</v>
      </c>
      <c r="F790" s="1" t="s">
        <v>2157</v>
      </c>
      <c r="G790" s="1">
        <v>29.0</v>
      </c>
      <c r="H790" s="1" t="s">
        <v>15</v>
      </c>
      <c r="I790" s="1">
        <v>190.0</v>
      </c>
    </row>
    <row r="791">
      <c r="A791" s="1" t="s">
        <v>2184</v>
      </c>
      <c r="B791" s="1" t="s">
        <v>2185</v>
      </c>
      <c r="C791" s="1" t="s">
        <v>2186</v>
      </c>
      <c r="D791" s="1" t="s">
        <v>2187</v>
      </c>
      <c r="E791" s="2">
        <v>36094.0</v>
      </c>
      <c r="F791" s="1" t="s">
        <v>2157</v>
      </c>
      <c r="G791" s="1">
        <v>16.0</v>
      </c>
      <c r="H791" s="1" t="s">
        <v>15</v>
      </c>
      <c r="I791" s="1">
        <v>181.0</v>
      </c>
      <c r="J791" s="1">
        <v>79.0</v>
      </c>
      <c r="K791" s="1" t="s">
        <v>40</v>
      </c>
    </row>
    <row r="792">
      <c r="A792" s="1" t="s">
        <v>2188</v>
      </c>
      <c r="B792" s="1" t="s">
        <v>2189</v>
      </c>
      <c r="C792" s="1" t="s">
        <v>2190</v>
      </c>
      <c r="D792" s="1" t="s">
        <v>149</v>
      </c>
      <c r="E792" s="2">
        <v>34745.0</v>
      </c>
      <c r="F792" s="1" t="s">
        <v>2157</v>
      </c>
      <c r="G792" s="1">
        <v>15.0</v>
      </c>
      <c r="H792" s="1" t="s">
        <v>15</v>
      </c>
      <c r="I792" s="1">
        <v>194.0</v>
      </c>
      <c r="J792" s="1">
        <v>81.0</v>
      </c>
      <c r="K792" s="1" t="s">
        <v>16</v>
      </c>
    </row>
    <row r="793">
      <c r="A793" s="1" t="s">
        <v>2191</v>
      </c>
      <c r="B793" s="1" t="s">
        <v>2192</v>
      </c>
      <c r="C793" s="1" t="s">
        <v>2193</v>
      </c>
      <c r="D793" s="1" t="s">
        <v>398</v>
      </c>
      <c r="E793" s="2">
        <v>35626.0</v>
      </c>
      <c r="F793" s="1" t="s">
        <v>2157</v>
      </c>
      <c r="G793" s="1">
        <v>2.0</v>
      </c>
      <c r="H793" s="1" t="s">
        <v>15</v>
      </c>
      <c r="I793" s="1">
        <v>180.0</v>
      </c>
      <c r="J793" s="1">
        <v>77.0</v>
      </c>
      <c r="K793" s="1" t="s">
        <v>40</v>
      </c>
    </row>
    <row r="794">
      <c r="A794" s="1" t="s">
        <v>2194</v>
      </c>
      <c r="B794" s="1" t="s">
        <v>2195</v>
      </c>
      <c r="C794" s="1" t="s">
        <v>2196</v>
      </c>
      <c r="D794" s="1" t="s">
        <v>363</v>
      </c>
      <c r="E794" s="2">
        <v>35678.0</v>
      </c>
      <c r="F794" s="1" t="s">
        <v>2157</v>
      </c>
      <c r="G794" s="1">
        <v>6.0</v>
      </c>
      <c r="H794" s="1" t="s">
        <v>15</v>
      </c>
      <c r="I794" s="1">
        <v>198.0</v>
      </c>
      <c r="J794" s="1">
        <v>84.0</v>
      </c>
      <c r="K794" s="1" t="s">
        <v>40</v>
      </c>
    </row>
    <row r="795">
      <c r="A795" s="1" t="s">
        <v>2197</v>
      </c>
      <c r="B795" s="1" t="s">
        <v>2198</v>
      </c>
      <c r="C795" s="1" t="s">
        <v>2199</v>
      </c>
      <c r="D795" s="1" t="s">
        <v>13</v>
      </c>
      <c r="E795" s="2">
        <v>35814.0</v>
      </c>
      <c r="F795" s="1" t="s">
        <v>2157</v>
      </c>
      <c r="G795" s="1">
        <v>42.0</v>
      </c>
      <c r="H795" s="1" t="s">
        <v>15</v>
      </c>
      <c r="I795" s="1">
        <v>177.0</v>
      </c>
      <c r="J795" s="1">
        <v>69.0</v>
      </c>
      <c r="K795" s="1" t="s">
        <v>16</v>
      </c>
    </row>
    <row r="796">
      <c r="A796" s="1" t="s">
        <v>2200</v>
      </c>
      <c r="B796" s="1" t="s">
        <v>2201</v>
      </c>
      <c r="C796" s="1" t="s">
        <v>2202</v>
      </c>
      <c r="D796" s="1" t="s">
        <v>1262</v>
      </c>
      <c r="E796" s="2">
        <v>36986.0</v>
      </c>
      <c r="F796" s="1" t="s">
        <v>2157</v>
      </c>
      <c r="G796" s="1">
        <v>20.0</v>
      </c>
      <c r="H796" s="1" t="s">
        <v>15</v>
      </c>
      <c r="I796" s="1">
        <v>176.0</v>
      </c>
      <c r="J796" s="1">
        <v>69.0</v>
      </c>
      <c r="K796" s="1" t="s">
        <v>16</v>
      </c>
    </row>
    <row r="797">
      <c r="A797" s="1" t="s">
        <v>2203</v>
      </c>
      <c r="B797" s="1" t="s">
        <v>2204</v>
      </c>
      <c r="C797" s="1" t="s">
        <v>1652</v>
      </c>
      <c r="D797" s="1" t="s">
        <v>398</v>
      </c>
      <c r="E797" s="2">
        <v>36663.0</v>
      </c>
      <c r="F797" s="1" t="s">
        <v>2157</v>
      </c>
      <c r="G797" s="1">
        <v>21.0</v>
      </c>
      <c r="H797" s="1" t="s">
        <v>39</v>
      </c>
      <c r="I797" s="1">
        <v>178.0</v>
      </c>
      <c r="J797" s="1">
        <v>76.0</v>
      </c>
      <c r="K797" s="1" t="s">
        <v>16</v>
      </c>
    </row>
    <row r="798">
      <c r="A798" s="1" t="s">
        <v>2205</v>
      </c>
      <c r="B798" s="1" t="s">
        <v>2206</v>
      </c>
      <c r="C798" s="1" t="s">
        <v>2207</v>
      </c>
      <c r="D798" s="1" t="s">
        <v>2208</v>
      </c>
      <c r="E798" s="2">
        <v>35654.0</v>
      </c>
      <c r="F798" s="1" t="s">
        <v>2157</v>
      </c>
      <c r="G798" s="1">
        <v>70.0</v>
      </c>
      <c r="H798" s="1" t="s">
        <v>39</v>
      </c>
      <c r="I798" s="1">
        <v>178.0</v>
      </c>
      <c r="J798" s="1">
        <v>71.0</v>
      </c>
      <c r="K798" s="1" t="s">
        <v>40</v>
      </c>
    </row>
    <row r="799">
      <c r="A799" s="1" t="s">
        <v>2209</v>
      </c>
      <c r="B799" s="1" t="s">
        <v>1699</v>
      </c>
      <c r="C799" s="1" t="s">
        <v>2210</v>
      </c>
      <c r="D799" s="1" t="s">
        <v>2211</v>
      </c>
      <c r="E799" s="2">
        <v>36103.0</v>
      </c>
      <c r="F799" s="1" t="s">
        <v>2157</v>
      </c>
      <c r="G799" s="1">
        <v>10.0</v>
      </c>
      <c r="H799" s="1" t="s">
        <v>39</v>
      </c>
      <c r="I799" s="1">
        <v>172.0</v>
      </c>
      <c r="J799" s="1">
        <v>68.0</v>
      </c>
      <c r="K799" s="1" t="s">
        <v>16</v>
      </c>
    </row>
    <row r="800">
      <c r="A800" s="1" t="s">
        <v>2212</v>
      </c>
      <c r="B800" s="1" t="s">
        <v>2213</v>
      </c>
      <c r="C800" s="1" t="s">
        <v>2214</v>
      </c>
      <c r="D800" s="1" t="s">
        <v>233</v>
      </c>
      <c r="E800" s="2">
        <v>36880.0</v>
      </c>
      <c r="F800" s="1" t="s">
        <v>2157</v>
      </c>
      <c r="G800" s="1">
        <v>30.0</v>
      </c>
      <c r="H800" s="1" t="s">
        <v>39</v>
      </c>
      <c r="I800" s="1">
        <v>172.0</v>
      </c>
      <c r="J800" s="1">
        <v>69.0</v>
      </c>
      <c r="K800" s="1" t="s">
        <v>16</v>
      </c>
    </row>
    <row r="801">
      <c r="A801" s="1" t="s">
        <v>2215</v>
      </c>
      <c r="B801" s="1" t="s">
        <v>2216</v>
      </c>
      <c r="C801" s="1" t="s">
        <v>2217</v>
      </c>
      <c r="D801" s="1" t="s">
        <v>746</v>
      </c>
      <c r="E801" s="2">
        <v>36799.0</v>
      </c>
      <c r="G801" s="1">
        <v>28.0</v>
      </c>
      <c r="H801" s="1" t="s">
        <v>39</v>
      </c>
      <c r="I801" s="1">
        <v>182.0</v>
      </c>
      <c r="K801" s="1" t="s">
        <v>16</v>
      </c>
    </row>
    <row r="802">
      <c r="A802" s="1" t="s">
        <v>2218</v>
      </c>
      <c r="B802" s="1" t="s">
        <v>2219</v>
      </c>
      <c r="C802" s="1" t="s">
        <v>2220</v>
      </c>
      <c r="D802" s="1" t="s">
        <v>2161</v>
      </c>
      <c r="E802" s="2">
        <v>36921.0</v>
      </c>
      <c r="F802" s="1" t="s">
        <v>2157</v>
      </c>
      <c r="G802" s="1">
        <v>24.0</v>
      </c>
      <c r="H802" s="1" t="s">
        <v>39</v>
      </c>
      <c r="I802" s="1">
        <v>171.0</v>
      </c>
    </row>
    <row r="803">
      <c r="A803" s="1" t="s">
        <v>2221</v>
      </c>
      <c r="B803" s="1" t="s">
        <v>2222</v>
      </c>
      <c r="C803" s="1" t="s">
        <v>2223</v>
      </c>
      <c r="D803" s="1" t="s">
        <v>346</v>
      </c>
      <c r="E803" s="2">
        <v>35903.0</v>
      </c>
      <c r="F803" s="1" t="s">
        <v>2157</v>
      </c>
      <c r="G803" s="1">
        <v>18.0</v>
      </c>
      <c r="H803" s="1" t="s">
        <v>39</v>
      </c>
      <c r="I803" s="1">
        <v>180.0</v>
      </c>
      <c r="K803" s="1" t="s">
        <v>16</v>
      </c>
    </row>
    <row r="804">
      <c r="A804" s="1" t="s">
        <v>2224</v>
      </c>
      <c r="B804" s="1" t="s">
        <v>2225</v>
      </c>
      <c r="C804" s="1" t="s">
        <v>2226</v>
      </c>
      <c r="D804" s="1" t="s">
        <v>1219</v>
      </c>
      <c r="E804" s="2">
        <v>35202.0</v>
      </c>
      <c r="F804" s="1" t="s">
        <v>2157</v>
      </c>
      <c r="G804" s="1">
        <v>22.0</v>
      </c>
      <c r="H804" s="1" t="s">
        <v>39</v>
      </c>
      <c r="I804" s="1">
        <v>184.0</v>
      </c>
      <c r="K804" s="1" t="s">
        <v>16</v>
      </c>
    </row>
    <row r="805">
      <c r="A805" s="1" t="s">
        <v>2227</v>
      </c>
      <c r="B805" s="1" t="s">
        <v>2228</v>
      </c>
      <c r="C805" s="1" t="s">
        <v>2229</v>
      </c>
      <c r="D805" s="1" t="s">
        <v>2230</v>
      </c>
      <c r="E805" s="2">
        <v>37475.0</v>
      </c>
      <c r="F805" s="1" t="s">
        <v>2157</v>
      </c>
      <c r="G805" s="1">
        <v>12.0</v>
      </c>
      <c r="H805" s="1" t="s">
        <v>39</v>
      </c>
      <c r="I805" s="1">
        <v>185.0</v>
      </c>
      <c r="J805" s="1">
        <v>77.0</v>
      </c>
    </row>
    <row r="806">
      <c r="A806" s="1" t="s">
        <v>2231</v>
      </c>
      <c r="B806" s="1" t="s">
        <v>2232</v>
      </c>
      <c r="C806" s="1" t="s">
        <v>2233</v>
      </c>
      <c r="D806" s="1" t="s">
        <v>2234</v>
      </c>
      <c r="E806" s="2">
        <v>36930.0</v>
      </c>
      <c r="F806" s="1" t="s">
        <v>2157</v>
      </c>
      <c r="G806" s="1">
        <v>3.0</v>
      </c>
      <c r="H806" s="1" t="s">
        <v>39</v>
      </c>
      <c r="I806" s="1">
        <v>173.0</v>
      </c>
      <c r="K806" s="1" t="s">
        <v>16</v>
      </c>
    </row>
    <row r="807">
      <c r="A807" s="1" t="s">
        <v>2235</v>
      </c>
      <c r="B807" s="1" t="s">
        <v>2236</v>
      </c>
      <c r="C807" s="1" t="s">
        <v>2237</v>
      </c>
      <c r="D807" s="1" t="s">
        <v>398</v>
      </c>
      <c r="E807" s="2">
        <v>35521.0</v>
      </c>
      <c r="F807" s="1" t="s">
        <v>2157</v>
      </c>
      <c r="G807" s="1">
        <v>17.0</v>
      </c>
      <c r="H807" s="1" t="s">
        <v>39</v>
      </c>
      <c r="I807" s="1">
        <v>177.0</v>
      </c>
    </row>
    <row r="808">
      <c r="A808" s="1" t="s">
        <v>2238</v>
      </c>
      <c r="B808" s="1" t="s">
        <v>2239</v>
      </c>
      <c r="C808" s="1" t="s">
        <v>2240</v>
      </c>
      <c r="D808" s="1" t="s">
        <v>2241</v>
      </c>
      <c r="E808" s="2">
        <v>37833.0</v>
      </c>
      <c r="F808" s="1" t="s">
        <v>2157</v>
      </c>
      <c r="G808" s="1">
        <v>23.0</v>
      </c>
      <c r="H808" s="1" t="s">
        <v>79</v>
      </c>
      <c r="I808" s="1">
        <v>188.0</v>
      </c>
    </row>
    <row r="809">
      <c r="A809" s="1" t="s">
        <v>2242</v>
      </c>
      <c r="B809" s="1" t="s">
        <v>2243</v>
      </c>
      <c r="C809" s="1" t="s">
        <v>2244</v>
      </c>
      <c r="D809" s="1" t="s">
        <v>629</v>
      </c>
      <c r="E809" s="2">
        <v>35088.0</v>
      </c>
      <c r="F809" s="1" t="s">
        <v>2157</v>
      </c>
      <c r="G809" s="1">
        <v>80.0</v>
      </c>
      <c r="H809" s="1" t="s">
        <v>79</v>
      </c>
      <c r="I809" s="1">
        <v>180.0</v>
      </c>
      <c r="J809" s="1">
        <v>76.0</v>
      </c>
      <c r="K809" s="1" t="s">
        <v>16</v>
      </c>
    </row>
    <row r="810">
      <c r="A810" s="1" t="s">
        <v>2245</v>
      </c>
      <c r="B810" s="1" t="s">
        <v>1291</v>
      </c>
      <c r="C810" s="1" t="s">
        <v>2246</v>
      </c>
      <c r="D810" s="1" t="s">
        <v>13</v>
      </c>
      <c r="E810" s="2">
        <v>35501.0</v>
      </c>
      <c r="F810" s="1" t="s">
        <v>2157</v>
      </c>
      <c r="G810" s="1">
        <v>11.0</v>
      </c>
      <c r="H810" s="1" t="s">
        <v>79</v>
      </c>
      <c r="I810" s="1">
        <v>184.0</v>
      </c>
      <c r="J810" s="1">
        <v>83.0</v>
      </c>
      <c r="K810" s="1" t="s">
        <v>40</v>
      </c>
    </row>
    <row r="811">
      <c r="A811" s="1" t="s">
        <v>2247</v>
      </c>
      <c r="B811" s="1" t="s">
        <v>2248</v>
      </c>
      <c r="C811" s="1" t="s">
        <v>2249</v>
      </c>
      <c r="D811" s="1" t="s">
        <v>2211</v>
      </c>
      <c r="E811" s="2">
        <v>36520.0</v>
      </c>
      <c r="F811" s="1" t="s">
        <v>2157</v>
      </c>
      <c r="G811" s="1">
        <v>7.0</v>
      </c>
      <c r="H811" s="1" t="s">
        <v>79</v>
      </c>
      <c r="I811" s="1">
        <v>177.0</v>
      </c>
      <c r="J811" s="1">
        <v>70.0</v>
      </c>
      <c r="K811" s="1" t="s">
        <v>16</v>
      </c>
    </row>
    <row r="812">
      <c r="A812" s="1" t="s">
        <v>2250</v>
      </c>
      <c r="C812" s="1" t="s">
        <v>2251</v>
      </c>
      <c r="D812" s="1" t="s">
        <v>13</v>
      </c>
      <c r="E812" s="2">
        <v>35913.0</v>
      </c>
      <c r="F812" s="1" t="s">
        <v>2157</v>
      </c>
      <c r="G812" s="1">
        <v>28.0</v>
      </c>
      <c r="H812" s="1" t="s">
        <v>79</v>
      </c>
      <c r="I812" s="1">
        <v>187.0</v>
      </c>
      <c r="J812" s="1">
        <v>77.0</v>
      </c>
      <c r="K812" s="1" t="s">
        <v>40</v>
      </c>
    </row>
    <row r="813">
      <c r="A813" s="1" t="s">
        <v>2252</v>
      </c>
      <c r="B813" s="1" t="s">
        <v>2253</v>
      </c>
      <c r="C813" s="1" t="s">
        <v>2254</v>
      </c>
      <c r="D813" s="1" t="s">
        <v>629</v>
      </c>
      <c r="E813" s="2">
        <v>36289.0</v>
      </c>
      <c r="F813" s="1" t="s">
        <v>2157</v>
      </c>
      <c r="G813" s="1">
        <v>61.0</v>
      </c>
      <c r="H813" s="1" t="s">
        <v>79</v>
      </c>
      <c r="I813" s="1">
        <v>186.0</v>
      </c>
    </row>
    <row r="814">
      <c r="A814" s="1" t="s">
        <v>2255</v>
      </c>
      <c r="B814" s="1" t="s">
        <v>2256</v>
      </c>
      <c r="C814" s="1" t="s">
        <v>2257</v>
      </c>
      <c r="D814" s="1" t="s">
        <v>237</v>
      </c>
      <c r="E814" s="2">
        <v>35464.0</v>
      </c>
      <c r="F814" s="1" t="s">
        <v>2157</v>
      </c>
      <c r="G814" s="1">
        <v>9.0</v>
      </c>
      <c r="H814" s="1" t="s">
        <v>79</v>
      </c>
      <c r="I814" s="1">
        <v>180.0</v>
      </c>
      <c r="K814" s="1" t="s">
        <v>40</v>
      </c>
    </row>
    <row r="815">
      <c r="A815" s="1" t="s">
        <v>2258</v>
      </c>
      <c r="B815" s="1" t="s">
        <v>2259</v>
      </c>
      <c r="C815" s="1" t="s">
        <v>2260</v>
      </c>
      <c r="D815" s="1" t="s">
        <v>233</v>
      </c>
      <c r="E815" s="2">
        <v>38077.0</v>
      </c>
      <c r="F815" s="1" t="s">
        <v>2261</v>
      </c>
      <c r="G815" s="1">
        <v>40.0</v>
      </c>
      <c r="H815" s="1" t="s">
        <v>108</v>
      </c>
      <c r="I815" s="1">
        <v>191.0</v>
      </c>
    </row>
    <row r="816">
      <c r="A816" s="1" t="s">
        <v>2262</v>
      </c>
      <c r="B816" s="1" t="s">
        <v>257</v>
      </c>
      <c r="C816" s="1" t="s">
        <v>2263</v>
      </c>
      <c r="D816" s="1" t="s">
        <v>24</v>
      </c>
      <c r="E816" s="2">
        <v>30317.0</v>
      </c>
      <c r="F816" s="1" t="s">
        <v>2261</v>
      </c>
      <c r="G816" s="1">
        <v>21.0</v>
      </c>
      <c r="H816" s="1" t="s">
        <v>108</v>
      </c>
      <c r="I816" s="1">
        <v>188.0</v>
      </c>
      <c r="J816" s="1">
        <v>83.0</v>
      </c>
      <c r="K816" s="1" t="s">
        <v>16</v>
      </c>
    </row>
    <row r="817">
      <c r="A817" s="1" t="s">
        <v>2264</v>
      </c>
      <c r="B817" s="1" t="s">
        <v>123</v>
      </c>
      <c r="C817" s="1" t="s">
        <v>2265</v>
      </c>
      <c r="D817" s="1" t="s">
        <v>13</v>
      </c>
      <c r="E817" s="2">
        <v>36804.0</v>
      </c>
      <c r="F817" s="1" t="s">
        <v>2261</v>
      </c>
      <c r="H817" s="1" t="s">
        <v>108</v>
      </c>
      <c r="I817" s="1">
        <v>192.0</v>
      </c>
      <c r="J817" s="1">
        <v>75.0</v>
      </c>
      <c r="K817" s="1" t="s">
        <v>16</v>
      </c>
    </row>
    <row r="818">
      <c r="A818" s="1" t="s">
        <v>2266</v>
      </c>
      <c r="B818" s="1" t="s">
        <v>2267</v>
      </c>
      <c r="C818" s="1" t="s">
        <v>2268</v>
      </c>
      <c r="D818" s="1" t="s">
        <v>777</v>
      </c>
      <c r="E818" s="2">
        <v>30877.0</v>
      </c>
      <c r="F818" s="1" t="s">
        <v>2261</v>
      </c>
      <c r="G818" s="1">
        <v>1.0</v>
      </c>
      <c r="H818" s="1" t="s">
        <v>108</v>
      </c>
      <c r="I818" s="1">
        <v>193.0</v>
      </c>
      <c r="J818" s="1">
        <v>82.0</v>
      </c>
      <c r="K818" s="1" t="s">
        <v>16</v>
      </c>
    </row>
    <row r="819">
      <c r="A819" s="1" t="s">
        <v>2269</v>
      </c>
      <c r="B819" s="1" t="s">
        <v>143</v>
      </c>
      <c r="C819" s="1" t="s">
        <v>2270</v>
      </c>
      <c r="D819" s="1" t="s">
        <v>149</v>
      </c>
      <c r="E819" s="2">
        <v>35157.0</v>
      </c>
      <c r="F819" s="1" t="s">
        <v>2261</v>
      </c>
      <c r="G819" s="1">
        <v>24.0</v>
      </c>
      <c r="H819" s="1" t="s">
        <v>108</v>
      </c>
      <c r="I819" s="1">
        <v>190.0</v>
      </c>
      <c r="J819" s="1">
        <v>93.0</v>
      </c>
      <c r="K819" s="1" t="s">
        <v>16</v>
      </c>
    </row>
    <row r="820">
      <c r="A820" s="1" t="s">
        <v>2271</v>
      </c>
      <c r="B820" s="1" t="s">
        <v>1209</v>
      </c>
      <c r="C820" s="1" t="s">
        <v>2272</v>
      </c>
      <c r="D820" s="1" t="s">
        <v>24</v>
      </c>
      <c r="E820" s="2">
        <v>32183.0</v>
      </c>
      <c r="F820" s="1" t="s">
        <v>2261</v>
      </c>
      <c r="G820" s="1">
        <v>15.0</v>
      </c>
      <c r="H820" s="1" t="s">
        <v>15</v>
      </c>
      <c r="I820" s="1">
        <v>192.0</v>
      </c>
      <c r="J820" s="1">
        <v>90.0</v>
      </c>
      <c r="K820" s="1" t="s">
        <v>40</v>
      </c>
    </row>
    <row r="821">
      <c r="A821" s="1" t="s">
        <v>2273</v>
      </c>
      <c r="B821" s="1" t="s">
        <v>1056</v>
      </c>
      <c r="C821" s="1" t="s">
        <v>2274</v>
      </c>
      <c r="D821" s="1" t="s">
        <v>24</v>
      </c>
      <c r="E821" s="2">
        <v>36263.0</v>
      </c>
      <c r="F821" s="1" t="s">
        <v>2261</v>
      </c>
      <c r="G821" s="1">
        <v>95.0</v>
      </c>
      <c r="H821" s="1" t="s">
        <v>15</v>
      </c>
      <c r="I821" s="1">
        <v>190.0</v>
      </c>
      <c r="J821" s="1">
        <v>75.0</v>
      </c>
      <c r="K821" s="1" t="s">
        <v>40</v>
      </c>
    </row>
    <row r="822">
      <c r="A822" s="1" t="s">
        <v>2275</v>
      </c>
      <c r="B822" s="1" t="s">
        <v>2276</v>
      </c>
      <c r="C822" s="1" t="s">
        <v>2277</v>
      </c>
      <c r="D822" s="1" t="s">
        <v>24</v>
      </c>
      <c r="E822" s="2">
        <v>36663.0</v>
      </c>
      <c r="F822" s="1" t="s">
        <v>2261</v>
      </c>
      <c r="G822" s="1">
        <v>12.0</v>
      </c>
      <c r="H822" s="1" t="s">
        <v>15</v>
      </c>
      <c r="I822" s="1">
        <v>188.0</v>
      </c>
      <c r="J822" s="1">
        <v>78.0</v>
      </c>
      <c r="K822" s="1" t="s">
        <v>16</v>
      </c>
    </row>
    <row r="823">
      <c r="A823" s="1" t="s">
        <v>2278</v>
      </c>
      <c r="B823" s="1" t="s">
        <v>12</v>
      </c>
      <c r="C823" s="1" t="s">
        <v>2279</v>
      </c>
      <c r="D823" s="1" t="s">
        <v>24</v>
      </c>
      <c r="E823" s="2">
        <v>32395.0</v>
      </c>
      <c r="F823" s="1" t="s">
        <v>2261</v>
      </c>
      <c r="G823" s="1">
        <v>33.0</v>
      </c>
      <c r="H823" s="1" t="s">
        <v>15</v>
      </c>
      <c r="I823" s="1">
        <v>180.0</v>
      </c>
      <c r="J823" s="1">
        <v>75.0</v>
      </c>
      <c r="K823" s="1" t="s">
        <v>16</v>
      </c>
    </row>
    <row r="824">
      <c r="A824" s="1" t="s">
        <v>2280</v>
      </c>
      <c r="C824" s="1" t="s">
        <v>2281</v>
      </c>
      <c r="D824" s="1" t="s">
        <v>13</v>
      </c>
      <c r="E824" s="2">
        <v>34220.0</v>
      </c>
      <c r="F824" s="1" t="s">
        <v>2261</v>
      </c>
      <c r="H824" s="1" t="s">
        <v>15</v>
      </c>
      <c r="I824" s="1">
        <v>182.0</v>
      </c>
      <c r="J824" s="1">
        <v>70.0</v>
      </c>
      <c r="K824" s="1" t="s">
        <v>40</v>
      </c>
    </row>
    <row r="825">
      <c r="A825" s="1" t="s">
        <v>2282</v>
      </c>
      <c r="B825" s="1" t="s">
        <v>1059</v>
      </c>
      <c r="C825" s="1" t="s">
        <v>2283</v>
      </c>
      <c r="D825" s="1" t="s">
        <v>24</v>
      </c>
      <c r="E825" s="2">
        <v>32844.0</v>
      </c>
      <c r="F825" s="1" t="s">
        <v>2261</v>
      </c>
      <c r="G825" s="1">
        <v>36.0</v>
      </c>
      <c r="H825" s="1" t="s">
        <v>15</v>
      </c>
      <c r="I825" s="1">
        <v>182.0</v>
      </c>
      <c r="J825" s="1">
        <v>70.0</v>
      </c>
      <c r="K825" s="1" t="s">
        <v>16</v>
      </c>
    </row>
    <row r="826">
      <c r="A826" s="1" t="s">
        <v>2284</v>
      </c>
      <c r="B826" s="1" t="s">
        <v>2285</v>
      </c>
      <c r="C826" s="1" t="s">
        <v>2286</v>
      </c>
      <c r="D826" s="1" t="s">
        <v>237</v>
      </c>
      <c r="E826" s="2">
        <v>33639.0</v>
      </c>
      <c r="F826" s="1" t="s">
        <v>2261</v>
      </c>
      <c r="G826" s="1">
        <v>6.0</v>
      </c>
      <c r="H826" s="1" t="s">
        <v>15</v>
      </c>
      <c r="I826" s="1">
        <v>189.0</v>
      </c>
      <c r="J826" s="1">
        <v>78.0</v>
      </c>
      <c r="K826" s="1" t="s">
        <v>16</v>
      </c>
    </row>
    <row r="827">
      <c r="A827" s="1" t="s">
        <v>2287</v>
      </c>
      <c r="B827" s="1" t="s">
        <v>27</v>
      </c>
      <c r="C827" s="1" t="s">
        <v>2288</v>
      </c>
      <c r="D827" s="1" t="s">
        <v>24</v>
      </c>
      <c r="E827" s="2">
        <v>35744.0</v>
      </c>
      <c r="F827" s="1" t="s">
        <v>2261</v>
      </c>
      <c r="G827" s="1">
        <v>32.0</v>
      </c>
      <c r="H827" s="1" t="s">
        <v>15</v>
      </c>
      <c r="I827" s="1">
        <v>175.0</v>
      </c>
      <c r="J827" s="1">
        <v>75.0</v>
      </c>
      <c r="K827" s="1" t="s">
        <v>40</v>
      </c>
    </row>
    <row r="828">
      <c r="A828" s="1" t="s">
        <v>2289</v>
      </c>
      <c r="B828" s="1" t="s">
        <v>2290</v>
      </c>
      <c r="C828" s="1" t="s">
        <v>2291</v>
      </c>
      <c r="D828" s="1" t="s">
        <v>237</v>
      </c>
      <c r="E828" s="2">
        <v>35173.0</v>
      </c>
      <c r="F828" s="1" t="s">
        <v>2261</v>
      </c>
      <c r="G828" s="1">
        <v>2.0</v>
      </c>
      <c r="H828" s="1" t="s">
        <v>15</v>
      </c>
      <c r="I828" s="1">
        <v>189.0</v>
      </c>
      <c r="J828" s="1">
        <v>81.0</v>
      </c>
      <c r="K828" s="1" t="s">
        <v>16</v>
      </c>
    </row>
    <row r="829">
      <c r="A829" s="1" t="s">
        <v>2292</v>
      </c>
      <c r="B829" s="1" t="s">
        <v>1056</v>
      </c>
      <c r="C829" s="1" t="s">
        <v>2293</v>
      </c>
      <c r="D829" s="1" t="s">
        <v>24</v>
      </c>
      <c r="E829" s="2">
        <v>37659.0</v>
      </c>
      <c r="F829" s="1" t="s">
        <v>2261</v>
      </c>
      <c r="G829" s="1">
        <v>47.0</v>
      </c>
      <c r="H829" s="1" t="s">
        <v>15</v>
      </c>
    </row>
    <row r="830">
      <c r="A830" s="1" t="s">
        <v>2294</v>
      </c>
      <c r="B830" s="1" t="s">
        <v>2295</v>
      </c>
      <c r="C830" s="1" t="s">
        <v>2296</v>
      </c>
      <c r="D830" s="1" t="s">
        <v>112</v>
      </c>
      <c r="E830" s="2">
        <v>34741.0</v>
      </c>
      <c r="F830" s="1" t="s">
        <v>2261</v>
      </c>
      <c r="G830" s="1">
        <v>37.0</v>
      </c>
      <c r="H830" s="1" t="s">
        <v>15</v>
      </c>
      <c r="I830" s="1">
        <v>188.0</v>
      </c>
      <c r="J830" s="1">
        <v>82.0</v>
      </c>
      <c r="K830" s="1" t="s">
        <v>16</v>
      </c>
    </row>
    <row r="831">
      <c r="A831" s="1" t="s">
        <v>2297</v>
      </c>
      <c r="B831" s="1" t="s">
        <v>2298</v>
      </c>
      <c r="C831" s="1" t="s">
        <v>2299</v>
      </c>
      <c r="D831" s="1" t="s">
        <v>24</v>
      </c>
      <c r="E831" s="2">
        <v>37632.0</v>
      </c>
      <c r="F831" s="1" t="s">
        <v>2261</v>
      </c>
      <c r="G831" s="1">
        <v>46.0</v>
      </c>
      <c r="H831" s="1" t="s">
        <v>15</v>
      </c>
      <c r="I831" s="1">
        <v>177.0</v>
      </c>
      <c r="J831" s="1">
        <v>65.0</v>
      </c>
      <c r="K831" s="1" t="s">
        <v>16</v>
      </c>
    </row>
    <row r="832">
      <c r="A832" s="1" t="s">
        <v>2300</v>
      </c>
      <c r="B832" s="1" t="s">
        <v>2301</v>
      </c>
      <c r="C832" s="1" t="s">
        <v>2302</v>
      </c>
      <c r="D832" s="1" t="s">
        <v>1219</v>
      </c>
      <c r="E832" s="2">
        <v>37324.0</v>
      </c>
      <c r="F832" s="1" t="s">
        <v>2261</v>
      </c>
      <c r="G832" s="1">
        <v>14.0</v>
      </c>
      <c r="H832" s="1" t="s">
        <v>39</v>
      </c>
      <c r="I832" s="1">
        <v>175.0</v>
      </c>
      <c r="J832" s="1">
        <v>68.0</v>
      </c>
      <c r="K832" s="1" t="s">
        <v>16</v>
      </c>
    </row>
    <row r="833">
      <c r="A833" s="1" t="s">
        <v>2303</v>
      </c>
      <c r="B833" s="1" t="s">
        <v>42</v>
      </c>
      <c r="C833" s="1" t="s">
        <v>2304</v>
      </c>
      <c r="D833" s="1" t="s">
        <v>24</v>
      </c>
      <c r="E833" s="2">
        <v>35468.0</v>
      </c>
      <c r="F833" s="1" t="s">
        <v>2261</v>
      </c>
      <c r="G833" s="1">
        <v>23.0</v>
      </c>
      <c r="H833" s="1" t="s">
        <v>39</v>
      </c>
      <c r="I833" s="1">
        <v>172.0</v>
      </c>
      <c r="J833" s="1">
        <v>68.0</v>
      </c>
      <c r="K833" s="1" t="s">
        <v>16</v>
      </c>
    </row>
    <row r="834">
      <c r="A834" s="1" t="s">
        <v>2305</v>
      </c>
      <c r="B834" s="1" t="s">
        <v>2092</v>
      </c>
      <c r="C834" s="1" t="s">
        <v>2306</v>
      </c>
      <c r="D834" s="1" t="s">
        <v>750</v>
      </c>
      <c r="E834" s="2">
        <v>33924.0</v>
      </c>
      <c r="F834" s="1" t="s">
        <v>2261</v>
      </c>
      <c r="G834" s="1">
        <v>77.0</v>
      </c>
      <c r="H834" s="1" t="s">
        <v>39</v>
      </c>
      <c r="I834" s="1">
        <v>181.0</v>
      </c>
      <c r="J834" s="1">
        <v>68.0</v>
      </c>
    </row>
    <row r="835">
      <c r="A835" s="1" t="s">
        <v>2307</v>
      </c>
      <c r="B835" s="1" t="s">
        <v>2308</v>
      </c>
      <c r="C835" s="1" t="s">
        <v>2309</v>
      </c>
      <c r="D835" s="1" t="s">
        <v>1146</v>
      </c>
      <c r="E835" s="2">
        <v>34373.0</v>
      </c>
      <c r="F835" s="1" t="s">
        <v>2261</v>
      </c>
      <c r="G835" s="1">
        <v>20.0</v>
      </c>
      <c r="H835" s="1" t="s">
        <v>39</v>
      </c>
      <c r="I835" s="1">
        <v>178.0</v>
      </c>
      <c r="J835" s="1">
        <v>76.0</v>
      </c>
      <c r="K835" s="1" t="s">
        <v>16</v>
      </c>
    </row>
    <row r="836">
      <c r="A836" s="1" t="s">
        <v>2310</v>
      </c>
      <c r="B836" s="1" t="s">
        <v>1483</v>
      </c>
      <c r="C836" s="1" t="s">
        <v>2311</v>
      </c>
      <c r="D836" s="1" t="s">
        <v>24</v>
      </c>
      <c r="E836" s="2">
        <v>38416.0</v>
      </c>
      <c r="F836" s="1" t="s">
        <v>2261</v>
      </c>
      <c r="G836" s="1">
        <v>45.0</v>
      </c>
      <c r="H836" s="1" t="s">
        <v>39</v>
      </c>
      <c r="K836" s="1" t="s">
        <v>40</v>
      </c>
    </row>
    <row r="837">
      <c r="A837" s="1" t="s">
        <v>2312</v>
      </c>
      <c r="B837" s="1" t="s">
        <v>278</v>
      </c>
      <c r="C837" s="1" t="s">
        <v>2313</v>
      </c>
      <c r="D837" s="1" t="s">
        <v>24</v>
      </c>
      <c r="E837" s="2">
        <v>34431.0</v>
      </c>
      <c r="F837" s="1" t="s">
        <v>2261</v>
      </c>
      <c r="G837" s="1">
        <v>5.0</v>
      </c>
      <c r="H837" s="1" t="s">
        <v>39</v>
      </c>
      <c r="I837" s="1">
        <v>188.0</v>
      </c>
      <c r="J837" s="1">
        <v>77.0</v>
      </c>
      <c r="K837" s="1" t="s">
        <v>16</v>
      </c>
    </row>
    <row r="838">
      <c r="A838" s="1" t="s">
        <v>2314</v>
      </c>
      <c r="B838" s="1" t="s">
        <v>2315</v>
      </c>
      <c r="C838" s="1" t="s">
        <v>2316</v>
      </c>
      <c r="D838" s="1" t="s">
        <v>24</v>
      </c>
      <c r="E838" s="2">
        <v>36954.0</v>
      </c>
      <c r="F838" s="1" t="s">
        <v>2261</v>
      </c>
      <c r="H838" s="1" t="s">
        <v>39</v>
      </c>
      <c r="I838" s="1">
        <v>184.0</v>
      </c>
      <c r="J838" s="1">
        <v>73.0</v>
      </c>
      <c r="K838" s="1" t="s">
        <v>16</v>
      </c>
    </row>
    <row r="839">
      <c r="A839" s="1" t="s">
        <v>2317</v>
      </c>
      <c r="B839" s="1" t="s">
        <v>2318</v>
      </c>
      <c r="C839" s="1" t="s">
        <v>2319</v>
      </c>
      <c r="D839" s="1" t="s">
        <v>302</v>
      </c>
      <c r="E839" s="2">
        <v>34520.0</v>
      </c>
      <c r="F839" s="1" t="s">
        <v>2261</v>
      </c>
      <c r="G839" s="1">
        <v>8.0</v>
      </c>
      <c r="H839" s="1" t="s">
        <v>39</v>
      </c>
      <c r="I839" s="1">
        <v>184.0</v>
      </c>
      <c r="J839" s="1">
        <v>76.0</v>
      </c>
      <c r="K839" s="1" t="s">
        <v>40</v>
      </c>
    </row>
    <row r="840">
      <c r="A840" s="1" t="s">
        <v>2320</v>
      </c>
      <c r="B840" s="1" t="s">
        <v>2321</v>
      </c>
      <c r="C840" s="1" t="s">
        <v>2322</v>
      </c>
      <c r="D840" s="1" t="s">
        <v>2323</v>
      </c>
      <c r="E840" s="2">
        <v>32529.0</v>
      </c>
      <c r="F840" s="1" t="s">
        <v>2261</v>
      </c>
      <c r="G840" s="1">
        <v>22.0</v>
      </c>
      <c r="H840" s="1" t="s">
        <v>39</v>
      </c>
      <c r="I840" s="1">
        <v>178.0</v>
      </c>
      <c r="J840" s="1">
        <v>75.0</v>
      </c>
    </row>
    <row r="841">
      <c r="A841" s="1" t="s">
        <v>2324</v>
      </c>
      <c r="B841" s="1" t="s">
        <v>2325</v>
      </c>
      <c r="C841" s="1" t="s">
        <v>2326</v>
      </c>
      <c r="D841" s="1" t="s">
        <v>53</v>
      </c>
      <c r="E841" s="2">
        <v>38567.0</v>
      </c>
      <c r="F841" s="1" t="s">
        <v>2261</v>
      </c>
      <c r="G841" s="1">
        <v>50.0</v>
      </c>
      <c r="H841" s="1" t="s">
        <v>39</v>
      </c>
      <c r="K841" s="1" t="s">
        <v>16</v>
      </c>
    </row>
    <row r="842">
      <c r="A842" s="1" t="s">
        <v>2327</v>
      </c>
      <c r="B842" s="1" t="s">
        <v>2328</v>
      </c>
      <c r="C842" s="1" t="s">
        <v>1338</v>
      </c>
      <c r="D842" s="1" t="s">
        <v>38</v>
      </c>
      <c r="E842" s="2">
        <v>34559.0</v>
      </c>
      <c r="F842" s="1" t="s">
        <v>2261</v>
      </c>
      <c r="G842" s="1">
        <v>11.0</v>
      </c>
      <c r="H842" s="1" t="s">
        <v>79</v>
      </c>
      <c r="I842" s="1">
        <v>188.0</v>
      </c>
      <c r="J842" s="1">
        <v>75.0</v>
      </c>
      <c r="K842" s="1" t="s">
        <v>16</v>
      </c>
    </row>
    <row r="843">
      <c r="A843" s="1" t="s">
        <v>2329</v>
      </c>
      <c r="B843" s="1" t="s">
        <v>2330</v>
      </c>
      <c r="C843" s="1" t="s">
        <v>2331</v>
      </c>
      <c r="D843" s="1" t="s">
        <v>363</v>
      </c>
      <c r="E843" s="2">
        <v>31488.0</v>
      </c>
      <c r="F843" s="1" t="s">
        <v>2261</v>
      </c>
      <c r="G843" s="1">
        <v>9.0</v>
      </c>
      <c r="H843" s="1" t="s">
        <v>79</v>
      </c>
      <c r="I843" s="1">
        <v>193.0</v>
      </c>
      <c r="J843" s="1">
        <v>80.0</v>
      </c>
      <c r="K843" s="1" t="s">
        <v>16</v>
      </c>
    </row>
    <row r="844">
      <c r="A844" s="1" t="s">
        <v>2332</v>
      </c>
      <c r="B844" s="1" t="s">
        <v>2333</v>
      </c>
      <c r="C844" s="1" t="s">
        <v>2334</v>
      </c>
      <c r="D844" s="1" t="s">
        <v>481</v>
      </c>
      <c r="E844" s="2">
        <v>34102.0</v>
      </c>
      <c r="F844" s="1" t="s">
        <v>2261</v>
      </c>
      <c r="G844" s="1">
        <v>90.0</v>
      </c>
      <c r="H844" s="1" t="s">
        <v>79</v>
      </c>
      <c r="I844" s="1">
        <v>192.0</v>
      </c>
      <c r="J844" s="1">
        <v>93.0</v>
      </c>
      <c r="K844" s="1" t="s">
        <v>40</v>
      </c>
    </row>
    <row r="845">
      <c r="A845" s="1" t="s">
        <v>2335</v>
      </c>
      <c r="B845" s="1" t="s">
        <v>2336</v>
      </c>
      <c r="C845" s="1" t="s">
        <v>561</v>
      </c>
      <c r="D845" s="1" t="s">
        <v>38</v>
      </c>
      <c r="E845" s="2">
        <v>35664.0</v>
      </c>
      <c r="F845" s="1" t="s">
        <v>2261</v>
      </c>
      <c r="G845" s="1">
        <v>10.0</v>
      </c>
      <c r="H845" s="1" t="s">
        <v>79</v>
      </c>
      <c r="I845" s="1">
        <v>174.0</v>
      </c>
      <c r="J845" s="1">
        <v>72.0</v>
      </c>
      <c r="K845" s="1" t="s">
        <v>16</v>
      </c>
    </row>
    <row r="846">
      <c r="A846" s="1" t="s">
        <v>2337</v>
      </c>
      <c r="B846" s="1" t="s">
        <v>2338</v>
      </c>
      <c r="C846" s="1" t="s">
        <v>2339</v>
      </c>
      <c r="D846" s="1" t="s">
        <v>24</v>
      </c>
      <c r="E846" s="2">
        <v>24599.0</v>
      </c>
      <c r="F846" s="1" t="s">
        <v>2261</v>
      </c>
      <c r="H846" s="1" t="s">
        <v>287</v>
      </c>
      <c r="I846" s="1">
        <v>181.0</v>
      </c>
      <c r="J846" s="1">
        <v>74.0</v>
      </c>
      <c r="K846" s="1" t="s">
        <v>16</v>
      </c>
    </row>
    <row r="847">
      <c r="A847" s="1" t="s">
        <v>2340</v>
      </c>
      <c r="B847" s="1" t="s">
        <v>2341</v>
      </c>
      <c r="C847" s="1" t="s">
        <v>2342</v>
      </c>
      <c r="D847" s="1" t="s">
        <v>24</v>
      </c>
      <c r="E847" s="2">
        <v>37549.0</v>
      </c>
      <c r="F847" s="1" t="s">
        <v>14</v>
      </c>
      <c r="G847" s="1">
        <v>41.0</v>
      </c>
      <c r="H847" s="1" t="s">
        <v>108</v>
      </c>
      <c r="I847" s="1">
        <v>188.0</v>
      </c>
      <c r="J847" s="1">
        <v>79.0</v>
      </c>
      <c r="K847" s="1" t="s">
        <v>16</v>
      </c>
    </row>
    <row r="848">
      <c r="A848" s="1" t="s">
        <v>2343</v>
      </c>
      <c r="B848" s="1" t="s">
        <v>2298</v>
      </c>
      <c r="C848" s="1" t="s">
        <v>2344</v>
      </c>
      <c r="D848" s="1" t="s">
        <v>24</v>
      </c>
      <c r="E848" s="2">
        <v>33918.0</v>
      </c>
      <c r="F848" s="1" t="s">
        <v>14</v>
      </c>
      <c r="G848" s="1">
        <v>36.0</v>
      </c>
      <c r="H848" s="1" t="s">
        <v>108</v>
      </c>
      <c r="I848" s="1">
        <v>188.0</v>
      </c>
      <c r="J848" s="1">
        <v>77.0</v>
      </c>
      <c r="K848" s="1" t="s">
        <v>16</v>
      </c>
    </row>
    <row r="849">
      <c r="A849" s="1" t="s">
        <v>2345</v>
      </c>
      <c r="B849" s="1" t="s">
        <v>2346</v>
      </c>
      <c r="C849" s="1" t="s">
        <v>2347</v>
      </c>
      <c r="D849" s="1" t="s">
        <v>24</v>
      </c>
      <c r="E849" s="2">
        <v>32948.0</v>
      </c>
      <c r="F849" s="1" t="s">
        <v>14</v>
      </c>
      <c r="G849" s="1">
        <v>23.0</v>
      </c>
      <c r="H849" s="1" t="s">
        <v>108</v>
      </c>
      <c r="I849" s="1">
        <v>194.0</v>
      </c>
      <c r="J849" s="1">
        <v>85.0</v>
      </c>
      <c r="K849" s="1" t="s">
        <v>40</v>
      </c>
    </row>
    <row r="850">
      <c r="A850" s="1" t="s">
        <v>2348</v>
      </c>
      <c r="B850" s="1" t="s">
        <v>2349</v>
      </c>
      <c r="C850" s="1" t="s">
        <v>2350</v>
      </c>
      <c r="D850" s="1" t="s">
        <v>97</v>
      </c>
      <c r="E850" s="2">
        <v>32981.0</v>
      </c>
      <c r="F850" s="1" t="s">
        <v>14</v>
      </c>
      <c r="G850" s="1">
        <v>1.0</v>
      </c>
      <c r="H850" s="1" t="s">
        <v>108</v>
      </c>
      <c r="I850" s="1">
        <v>195.0</v>
      </c>
      <c r="J850" s="1">
        <v>90.0</v>
      </c>
      <c r="K850" s="1" t="s">
        <v>16</v>
      </c>
    </row>
    <row r="851">
      <c r="A851" s="1" t="s">
        <v>2351</v>
      </c>
      <c r="B851" s="1" t="s">
        <v>257</v>
      </c>
      <c r="C851" s="1" t="s">
        <v>1097</v>
      </c>
      <c r="D851" s="1" t="s">
        <v>13</v>
      </c>
      <c r="E851" s="2">
        <v>33264.0</v>
      </c>
      <c r="F851" s="1" t="s">
        <v>14</v>
      </c>
      <c r="G851" s="1">
        <v>12.0</v>
      </c>
      <c r="H851" s="1" t="s">
        <v>15</v>
      </c>
      <c r="I851" s="1">
        <v>180.0</v>
      </c>
      <c r="J851" s="1">
        <v>80.0</v>
      </c>
      <c r="K851" s="1" t="s">
        <v>40</v>
      </c>
    </row>
    <row r="852">
      <c r="A852" s="1" t="s">
        <v>2352</v>
      </c>
      <c r="B852" s="1" t="s">
        <v>1094</v>
      </c>
      <c r="C852" s="1" t="s">
        <v>2353</v>
      </c>
      <c r="D852" s="1" t="s">
        <v>24</v>
      </c>
      <c r="E852" s="2">
        <v>37494.0</v>
      </c>
      <c r="G852" s="1">
        <v>26.0</v>
      </c>
      <c r="H852" s="1" t="s">
        <v>15</v>
      </c>
      <c r="I852" s="1">
        <v>181.0</v>
      </c>
      <c r="K852" s="1" t="s">
        <v>16</v>
      </c>
    </row>
    <row r="853">
      <c r="A853" s="1" t="s">
        <v>2354</v>
      </c>
      <c r="B853" s="1" t="s">
        <v>2355</v>
      </c>
      <c r="C853" s="1" t="s">
        <v>2356</v>
      </c>
      <c r="D853" s="1" t="s">
        <v>24</v>
      </c>
      <c r="E853" s="2">
        <v>31898.0</v>
      </c>
      <c r="F853" s="1" t="s">
        <v>14</v>
      </c>
      <c r="G853" s="1">
        <v>19.0</v>
      </c>
      <c r="H853" s="1" t="s">
        <v>15</v>
      </c>
      <c r="I853" s="1">
        <v>190.0</v>
      </c>
      <c r="J853" s="1">
        <v>85.0</v>
      </c>
      <c r="K853" s="1" t="s">
        <v>16</v>
      </c>
    </row>
    <row r="854">
      <c r="A854" s="1" t="s">
        <v>2357</v>
      </c>
      <c r="C854" s="1" t="s">
        <v>2358</v>
      </c>
      <c r="D854" s="1" t="s">
        <v>13</v>
      </c>
      <c r="E854" s="2">
        <v>35507.0</v>
      </c>
      <c r="F854" s="1" t="s">
        <v>14</v>
      </c>
      <c r="G854" s="1">
        <v>3.0</v>
      </c>
      <c r="H854" s="1" t="s">
        <v>15</v>
      </c>
      <c r="I854" s="1">
        <v>188.0</v>
      </c>
      <c r="J854" s="1">
        <v>82.0</v>
      </c>
      <c r="K854" s="1" t="s">
        <v>16</v>
      </c>
    </row>
    <row r="855">
      <c r="A855" s="1" t="s">
        <v>2359</v>
      </c>
      <c r="B855" s="1" t="s">
        <v>679</v>
      </c>
      <c r="C855" s="1" t="s">
        <v>2360</v>
      </c>
      <c r="D855" s="1" t="s">
        <v>267</v>
      </c>
      <c r="E855" s="2">
        <v>32289.0</v>
      </c>
      <c r="F855" s="1" t="s">
        <v>14</v>
      </c>
      <c r="G855" s="1">
        <v>11.0</v>
      </c>
      <c r="H855" s="1" t="s">
        <v>15</v>
      </c>
      <c r="I855" s="1">
        <v>176.0</v>
      </c>
      <c r="J855" s="1">
        <v>66.0</v>
      </c>
      <c r="K855" s="1" t="s">
        <v>16</v>
      </c>
    </row>
    <row r="856">
      <c r="A856" s="1" t="s">
        <v>2361</v>
      </c>
      <c r="B856" s="1" t="s">
        <v>2362</v>
      </c>
      <c r="C856" s="1" t="s">
        <v>498</v>
      </c>
      <c r="D856" s="1" t="s">
        <v>38</v>
      </c>
      <c r="E856" s="2">
        <v>32188.0</v>
      </c>
      <c r="F856" s="1" t="s">
        <v>996</v>
      </c>
      <c r="G856" s="1">
        <v>24.0</v>
      </c>
      <c r="H856" s="1" t="s">
        <v>39</v>
      </c>
      <c r="I856" s="1">
        <v>167.0</v>
      </c>
      <c r="J856" s="1">
        <v>68.0</v>
      </c>
      <c r="K856" s="1" t="s">
        <v>16</v>
      </c>
    </row>
    <row r="857">
      <c r="A857" s="1" t="s">
        <v>2363</v>
      </c>
      <c r="B857" s="1" t="s">
        <v>2364</v>
      </c>
      <c r="C857" s="1" t="s">
        <v>2365</v>
      </c>
      <c r="D857" s="1" t="s">
        <v>53</v>
      </c>
      <c r="E857" s="2">
        <v>33558.0</v>
      </c>
      <c r="F857" s="1" t="s">
        <v>996</v>
      </c>
      <c r="G857" s="1">
        <v>6.0</v>
      </c>
      <c r="H857" s="1" t="s">
        <v>39</v>
      </c>
      <c r="I857" s="1">
        <v>187.0</v>
      </c>
      <c r="J857" s="1">
        <v>81.0</v>
      </c>
      <c r="K857" s="1" t="s">
        <v>16</v>
      </c>
    </row>
    <row r="858">
      <c r="A858" s="1" t="s">
        <v>2366</v>
      </c>
      <c r="C858" s="1" t="s">
        <v>2367</v>
      </c>
      <c r="D858" s="1" t="s">
        <v>191</v>
      </c>
      <c r="E858" s="2">
        <v>33715.0</v>
      </c>
      <c r="F858" s="1" t="s">
        <v>996</v>
      </c>
      <c r="G858" s="1">
        <v>22.0</v>
      </c>
      <c r="H858" s="1" t="s">
        <v>39</v>
      </c>
      <c r="I858" s="1">
        <v>176.0</v>
      </c>
      <c r="J858" s="1">
        <v>79.0</v>
      </c>
      <c r="K858" s="1" t="s">
        <v>16</v>
      </c>
    </row>
    <row r="859">
      <c r="A859" s="1" t="s">
        <v>2368</v>
      </c>
      <c r="B859" s="1" t="s">
        <v>2369</v>
      </c>
      <c r="C859" s="1" t="s">
        <v>2370</v>
      </c>
      <c r="D859" s="1" t="s">
        <v>481</v>
      </c>
      <c r="E859" s="2">
        <v>34735.0</v>
      </c>
      <c r="F859" s="1" t="s">
        <v>996</v>
      </c>
      <c r="G859" s="1">
        <v>11.0</v>
      </c>
      <c r="H859" s="1" t="s">
        <v>39</v>
      </c>
      <c r="I859" s="1">
        <v>186.0</v>
      </c>
      <c r="J859" s="1">
        <v>75.0</v>
      </c>
      <c r="K859" s="1" t="s">
        <v>40</v>
      </c>
    </row>
    <row r="860">
      <c r="A860" s="1" t="s">
        <v>2371</v>
      </c>
      <c r="B860" s="1" t="s">
        <v>2372</v>
      </c>
      <c r="C860" s="1" t="s">
        <v>2373</v>
      </c>
      <c r="D860" s="1" t="s">
        <v>191</v>
      </c>
      <c r="E860" s="2">
        <v>34521.0</v>
      </c>
      <c r="F860" s="1" t="s">
        <v>996</v>
      </c>
      <c r="G860" s="1">
        <v>8.0</v>
      </c>
      <c r="H860" s="1" t="s">
        <v>39</v>
      </c>
      <c r="I860" s="1">
        <v>183.0</v>
      </c>
      <c r="J860" s="1">
        <v>74.0</v>
      </c>
      <c r="K860" s="1" t="s">
        <v>16</v>
      </c>
    </row>
    <row r="861">
      <c r="A861" s="1" t="s">
        <v>2374</v>
      </c>
      <c r="B861" s="1" t="s">
        <v>948</v>
      </c>
      <c r="C861" s="1" t="s">
        <v>2375</v>
      </c>
      <c r="D861" s="1" t="s">
        <v>191</v>
      </c>
      <c r="E861" s="2">
        <v>36945.0</v>
      </c>
      <c r="F861" s="1" t="s">
        <v>996</v>
      </c>
      <c r="G861" s="1">
        <v>43.0</v>
      </c>
      <c r="H861" s="1" t="s">
        <v>39</v>
      </c>
      <c r="I861" s="1">
        <v>178.0</v>
      </c>
      <c r="J861" s="1">
        <v>75.0</v>
      </c>
      <c r="K861" s="1" t="s">
        <v>16</v>
      </c>
    </row>
    <row r="862">
      <c r="A862" s="1" t="s">
        <v>2376</v>
      </c>
      <c r="B862" s="1" t="s">
        <v>2377</v>
      </c>
      <c r="C862" s="1" t="s">
        <v>2068</v>
      </c>
      <c r="D862" s="1" t="s">
        <v>191</v>
      </c>
      <c r="E862" s="2">
        <v>34648.0</v>
      </c>
      <c r="F862" s="1" t="s">
        <v>996</v>
      </c>
      <c r="G862" s="1">
        <v>21.0</v>
      </c>
      <c r="H862" s="1" t="s">
        <v>39</v>
      </c>
      <c r="I862" s="1">
        <v>175.0</v>
      </c>
      <c r="J862" s="1">
        <v>68.0</v>
      </c>
      <c r="K862" s="1" t="s">
        <v>16</v>
      </c>
    </row>
    <row r="863">
      <c r="A863" s="1" t="s">
        <v>2378</v>
      </c>
      <c r="B863" s="1" t="s">
        <v>2112</v>
      </c>
      <c r="C863" s="1" t="s">
        <v>2379</v>
      </c>
      <c r="D863" s="1" t="s">
        <v>191</v>
      </c>
      <c r="E863" s="2">
        <v>36757.0</v>
      </c>
      <c r="G863" s="1">
        <v>14.0</v>
      </c>
      <c r="H863" s="1" t="s">
        <v>39</v>
      </c>
      <c r="I863" s="1">
        <v>184.0</v>
      </c>
      <c r="J863" s="1">
        <v>76.0</v>
      </c>
      <c r="K863" s="1" t="s">
        <v>40</v>
      </c>
    </row>
    <row r="864">
      <c r="A864" s="1" t="s">
        <v>2380</v>
      </c>
      <c r="B864" s="1" t="s">
        <v>2381</v>
      </c>
      <c r="C864" s="1" t="s">
        <v>2382</v>
      </c>
      <c r="D864" s="1" t="s">
        <v>750</v>
      </c>
      <c r="E864" s="2">
        <v>32212.0</v>
      </c>
      <c r="F864" s="1" t="s">
        <v>996</v>
      </c>
      <c r="G864" s="1">
        <v>10.0</v>
      </c>
      <c r="H864" s="1" t="s">
        <v>39</v>
      </c>
      <c r="I864" s="1">
        <v>184.0</v>
      </c>
      <c r="J864" s="1">
        <v>78.0</v>
      </c>
      <c r="K864" s="1" t="s">
        <v>16</v>
      </c>
    </row>
    <row r="865">
      <c r="A865" s="1" t="s">
        <v>2383</v>
      </c>
      <c r="B865" s="1" t="s">
        <v>943</v>
      </c>
      <c r="C865" s="1" t="s">
        <v>2384</v>
      </c>
      <c r="D865" s="1" t="s">
        <v>1159</v>
      </c>
      <c r="E865" s="2">
        <v>33975.0</v>
      </c>
      <c r="F865" s="1" t="s">
        <v>996</v>
      </c>
      <c r="G865" s="1">
        <v>9.0</v>
      </c>
      <c r="H865" s="1" t="s">
        <v>79</v>
      </c>
      <c r="I865" s="1">
        <v>173.0</v>
      </c>
      <c r="J865" s="1">
        <v>66.0</v>
      </c>
    </row>
    <row r="866">
      <c r="A866" s="1" t="s">
        <v>2385</v>
      </c>
      <c r="B866" s="1" t="s">
        <v>2386</v>
      </c>
      <c r="C866" s="1" t="s">
        <v>2387</v>
      </c>
      <c r="D866" s="1" t="s">
        <v>366</v>
      </c>
      <c r="E866" s="2">
        <v>35709.0</v>
      </c>
      <c r="F866" s="1" t="s">
        <v>996</v>
      </c>
      <c r="G866" s="1">
        <v>5.0</v>
      </c>
      <c r="H866" s="1" t="s">
        <v>79</v>
      </c>
      <c r="I866" s="1">
        <v>187.0</v>
      </c>
      <c r="J866" s="1">
        <v>83.0</v>
      </c>
      <c r="K866" s="1" t="s">
        <v>16</v>
      </c>
    </row>
    <row r="867">
      <c r="A867" s="1" t="s">
        <v>2388</v>
      </c>
      <c r="B867" s="1" t="s">
        <v>2389</v>
      </c>
      <c r="C867" s="1" t="s">
        <v>2390</v>
      </c>
      <c r="D867" s="1" t="s">
        <v>677</v>
      </c>
      <c r="E867" s="2">
        <v>35582.0</v>
      </c>
      <c r="F867" s="1" t="s">
        <v>996</v>
      </c>
      <c r="G867" s="1">
        <v>15.0</v>
      </c>
      <c r="H867" s="1" t="s">
        <v>79</v>
      </c>
      <c r="I867" s="1">
        <v>188.0</v>
      </c>
      <c r="J867" s="1">
        <v>73.0</v>
      </c>
      <c r="K867" s="1" t="s">
        <v>40</v>
      </c>
    </row>
    <row r="868">
      <c r="A868" s="1" t="s">
        <v>2391</v>
      </c>
      <c r="B868" s="1" t="s">
        <v>2392</v>
      </c>
      <c r="C868" s="1" t="s">
        <v>2393</v>
      </c>
      <c r="D868" s="1" t="s">
        <v>38</v>
      </c>
      <c r="E868" s="2">
        <v>33667.0</v>
      </c>
      <c r="F868" s="1" t="s">
        <v>996</v>
      </c>
      <c r="G868" s="1">
        <v>17.0</v>
      </c>
      <c r="H868" s="1" t="s">
        <v>79</v>
      </c>
      <c r="I868" s="1">
        <v>181.0</v>
      </c>
      <c r="J868" s="1">
        <v>80.0</v>
      </c>
      <c r="K868" s="1" t="s">
        <v>40</v>
      </c>
    </row>
    <row r="869">
      <c r="A869" s="1" t="s">
        <v>2394</v>
      </c>
      <c r="B869" s="1" t="s">
        <v>950</v>
      </c>
      <c r="C869" s="1" t="s">
        <v>2395</v>
      </c>
      <c r="D869" s="1" t="s">
        <v>191</v>
      </c>
      <c r="E869" s="2">
        <v>35599.0</v>
      </c>
      <c r="F869" s="1" t="s">
        <v>996</v>
      </c>
      <c r="G869" s="1">
        <v>12.0</v>
      </c>
      <c r="H869" s="1" t="s">
        <v>79</v>
      </c>
      <c r="I869" s="1">
        <v>191.0</v>
      </c>
      <c r="J869" s="1">
        <v>75.0</v>
      </c>
      <c r="K869" s="1" t="s">
        <v>16</v>
      </c>
    </row>
    <row r="870">
      <c r="A870" s="1" t="s">
        <v>2396</v>
      </c>
      <c r="C870" s="1" t="s">
        <v>2397</v>
      </c>
      <c r="D870" s="1" t="s">
        <v>191</v>
      </c>
      <c r="E870" s="2">
        <v>34292.0</v>
      </c>
      <c r="F870" s="1" t="s">
        <v>996</v>
      </c>
      <c r="G870" s="1">
        <v>7.0</v>
      </c>
      <c r="H870" s="1" t="s">
        <v>79</v>
      </c>
      <c r="I870" s="1">
        <v>176.0</v>
      </c>
      <c r="J870" s="1">
        <v>70.0</v>
      </c>
      <c r="K870" s="1" t="s">
        <v>40</v>
      </c>
    </row>
    <row r="871">
      <c r="A871" s="1" t="s">
        <v>2398</v>
      </c>
      <c r="B871" s="1" t="s">
        <v>2399</v>
      </c>
      <c r="C871" s="1" t="s">
        <v>477</v>
      </c>
      <c r="D871" s="1" t="s">
        <v>191</v>
      </c>
      <c r="E871" s="2">
        <v>29113.0</v>
      </c>
      <c r="F871" s="1" t="s">
        <v>996</v>
      </c>
      <c r="H871" s="1" t="s">
        <v>287</v>
      </c>
    </row>
    <row r="872">
      <c r="A872" s="1" t="s">
        <v>2400</v>
      </c>
      <c r="B872" s="1" t="s">
        <v>2401</v>
      </c>
      <c r="C872" s="1" t="s">
        <v>2402</v>
      </c>
      <c r="D872" s="1" t="s">
        <v>191</v>
      </c>
      <c r="E872" s="2">
        <v>26841.0</v>
      </c>
      <c r="F872" s="1" t="s">
        <v>996</v>
      </c>
      <c r="H872" s="1" t="s">
        <v>322</v>
      </c>
    </row>
    <row r="873">
      <c r="A873" s="1" t="s">
        <v>2403</v>
      </c>
      <c r="B873" s="1" t="s">
        <v>929</v>
      </c>
      <c r="C873" s="1" t="s">
        <v>2404</v>
      </c>
      <c r="D873" s="1" t="s">
        <v>931</v>
      </c>
      <c r="E873" s="2">
        <v>30861.0</v>
      </c>
      <c r="F873" s="1" t="s">
        <v>2405</v>
      </c>
      <c r="G873" s="1">
        <v>30.0</v>
      </c>
      <c r="H873" s="1" t="s">
        <v>108</v>
      </c>
      <c r="I873" s="1">
        <v>190.0</v>
      </c>
      <c r="J873" s="1">
        <v>90.0</v>
      </c>
      <c r="K873" s="1" t="s">
        <v>16</v>
      </c>
    </row>
    <row r="874">
      <c r="A874" s="1" t="s">
        <v>2406</v>
      </c>
      <c r="B874" s="1" t="s">
        <v>2407</v>
      </c>
      <c r="C874" s="1" t="s">
        <v>2408</v>
      </c>
      <c r="D874" s="1" t="s">
        <v>931</v>
      </c>
      <c r="E874" s="2">
        <v>33658.0</v>
      </c>
      <c r="F874" s="1" t="s">
        <v>2405</v>
      </c>
      <c r="G874" s="1">
        <v>1.0</v>
      </c>
      <c r="H874" s="1" t="s">
        <v>108</v>
      </c>
      <c r="I874" s="1">
        <v>188.0</v>
      </c>
      <c r="J874" s="1">
        <v>81.0</v>
      </c>
      <c r="K874" s="1" t="s">
        <v>16</v>
      </c>
    </row>
    <row r="875">
      <c r="A875" s="1" t="s">
        <v>2409</v>
      </c>
      <c r="B875" s="1" t="s">
        <v>2410</v>
      </c>
      <c r="C875" s="1" t="s">
        <v>2411</v>
      </c>
      <c r="D875" s="1" t="s">
        <v>931</v>
      </c>
      <c r="E875" s="2">
        <v>37104.0</v>
      </c>
      <c r="F875" s="1" t="s">
        <v>2405</v>
      </c>
      <c r="G875" s="1">
        <v>81.0</v>
      </c>
      <c r="H875" s="1" t="s">
        <v>108</v>
      </c>
      <c r="I875" s="1">
        <v>199.0</v>
      </c>
      <c r="J875" s="1">
        <v>86.0</v>
      </c>
      <c r="K875" s="1" t="s">
        <v>16</v>
      </c>
    </row>
    <row r="876">
      <c r="A876" s="1" t="s">
        <v>2412</v>
      </c>
      <c r="B876" s="1" t="s">
        <v>2413</v>
      </c>
      <c r="C876" s="1" t="s">
        <v>2414</v>
      </c>
      <c r="D876" s="1" t="s">
        <v>931</v>
      </c>
      <c r="E876" s="2">
        <v>36218.0</v>
      </c>
      <c r="F876" s="1" t="s">
        <v>2405</v>
      </c>
      <c r="G876" s="1">
        <v>5.0</v>
      </c>
      <c r="H876" s="1" t="s">
        <v>15</v>
      </c>
      <c r="I876" s="1">
        <v>172.0</v>
      </c>
      <c r="J876" s="1">
        <v>73.0</v>
      </c>
      <c r="K876" s="1" t="s">
        <v>16</v>
      </c>
    </row>
    <row r="877">
      <c r="A877" s="1" t="s">
        <v>2415</v>
      </c>
      <c r="B877" s="1" t="s">
        <v>2416</v>
      </c>
      <c r="C877" s="1" t="s">
        <v>2417</v>
      </c>
      <c r="D877" s="1" t="s">
        <v>931</v>
      </c>
      <c r="E877" s="2">
        <v>37861.0</v>
      </c>
      <c r="F877" s="1" t="s">
        <v>2405</v>
      </c>
      <c r="G877" s="1">
        <v>28.0</v>
      </c>
      <c r="H877" s="1" t="s">
        <v>15</v>
      </c>
    </row>
    <row r="878">
      <c r="A878" s="1" t="s">
        <v>2418</v>
      </c>
      <c r="B878" s="1" t="s">
        <v>2419</v>
      </c>
      <c r="C878" s="1" t="s">
        <v>2420</v>
      </c>
      <c r="D878" s="1" t="s">
        <v>931</v>
      </c>
      <c r="E878" s="2">
        <v>36398.0</v>
      </c>
      <c r="F878" s="1" t="s">
        <v>2405</v>
      </c>
      <c r="G878" s="1">
        <v>26.0</v>
      </c>
      <c r="H878" s="1" t="s">
        <v>15</v>
      </c>
      <c r="I878" s="1">
        <v>180.0</v>
      </c>
      <c r="J878" s="1">
        <v>74.0</v>
      </c>
      <c r="K878" s="1" t="s">
        <v>16</v>
      </c>
    </row>
    <row r="879">
      <c r="A879" s="1" t="s">
        <v>2421</v>
      </c>
      <c r="B879" s="1" t="s">
        <v>337</v>
      </c>
      <c r="C879" s="1" t="s">
        <v>2422</v>
      </c>
      <c r="D879" s="1" t="s">
        <v>931</v>
      </c>
      <c r="E879" s="2">
        <v>36205.0</v>
      </c>
      <c r="F879" s="1" t="s">
        <v>2405</v>
      </c>
      <c r="G879" s="1">
        <v>99.0</v>
      </c>
      <c r="H879" s="1" t="s">
        <v>15</v>
      </c>
      <c r="I879" s="1">
        <v>175.0</v>
      </c>
      <c r="J879" s="1">
        <v>70.0</v>
      </c>
      <c r="K879" s="1" t="s">
        <v>40</v>
      </c>
    </row>
    <row r="880">
      <c r="A880" s="1" t="s">
        <v>2423</v>
      </c>
      <c r="B880" s="1" t="s">
        <v>1852</v>
      </c>
      <c r="C880" s="1" t="s">
        <v>2424</v>
      </c>
      <c r="D880" s="1" t="s">
        <v>931</v>
      </c>
      <c r="E880" s="2">
        <v>37730.0</v>
      </c>
      <c r="F880" s="1" t="s">
        <v>2405</v>
      </c>
      <c r="G880" s="1">
        <v>32.0</v>
      </c>
      <c r="H880" s="1" t="s">
        <v>15</v>
      </c>
    </row>
    <row r="881">
      <c r="A881" s="1" t="s">
        <v>2425</v>
      </c>
      <c r="B881" s="1" t="s">
        <v>1984</v>
      </c>
      <c r="C881" s="1" t="s">
        <v>2426</v>
      </c>
      <c r="D881" s="1" t="s">
        <v>931</v>
      </c>
      <c r="E881" s="2">
        <v>33312.0</v>
      </c>
      <c r="F881" s="1" t="s">
        <v>2405</v>
      </c>
      <c r="G881" s="1">
        <v>4.0</v>
      </c>
      <c r="H881" s="1" t="s">
        <v>15</v>
      </c>
      <c r="I881" s="1">
        <v>186.0</v>
      </c>
      <c r="J881" s="1">
        <v>83.0</v>
      </c>
      <c r="K881" s="1" t="s">
        <v>16</v>
      </c>
    </row>
    <row r="882">
      <c r="A882" s="1" t="s">
        <v>2427</v>
      </c>
      <c r="B882" s="1" t="s">
        <v>105</v>
      </c>
      <c r="C882" s="1" t="s">
        <v>1182</v>
      </c>
      <c r="D882" s="1" t="s">
        <v>13</v>
      </c>
      <c r="E882" s="2">
        <v>34799.0</v>
      </c>
      <c r="F882" s="1" t="s">
        <v>2405</v>
      </c>
      <c r="G882" s="1">
        <v>23.0</v>
      </c>
      <c r="H882" s="1" t="s">
        <v>15</v>
      </c>
      <c r="I882" s="1">
        <v>177.0</v>
      </c>
      <c r="J882" s="1">
        <v>70.0</v>
      </c>
      <c r="K882" s="1" t="s">
        <v>16</v>
      </c>
    </row>
    <row r="883">
      <c r="A883" s="1" t="s">
        <v>2428</v>
      </c>
      <c r="B883" s="1" t="s">
        <v>1979</v>
      </c>
      <c r="C883" s="1" t="s">
        <v>2429</v>
      </c>
      <c r="D883" s="1" t="s">
        <v>931</v>
      </c>
      <c r="E883" s="2">
        <v>35187.0</v>
      </c>
      <c r="F883" s="1" t="s">
        <v>2405</v>
      </c>
      <c r="G883" s="1">
        <v>22.0</v>
      </c>
      <c r="H883" s="1" t="s">
        <v>15</v>
      </c>
      <c r="I883" s="1">
        <v>182.0</v>
      </c>
      <c r="J883" s="1">
        <v>74.0</v>
      </c>
      <c r="K883" s="1" t="s">
        <v>40</v>
      </c>
    </row>
    <row r="884">
      <c r="A884" s="1" t="s">
        <v>2430</v>
      </c>
      <c r="B884" s="1" t="s">
        <v>2431</v>
      </c>
      <c r="C884" s="1" t="s">
        <v>2432</v>
      </c>
      <c r="D884" s="1" t="s">
        <v>931</v>
      </c>
      <c r="E884" s="2">
        <v>35510.0</v>
      </c>
      <c r="F884" s="1" t="s">
        <v>2405</v>
      </c>
      <c r="G884" s="1">
        <v>15.0</v>
      </c>
      <c r="H884" s="1" t="s">
        <v>15</v>
      </c>
      <c r="I884" s="1">
        <v>179.0</v>
      </c>
      <c r="J884" s="1">
        <v>73.0</v>
      </c>
      <c r="K884" s="1" t="s">
        <v>40</v>
      </c>
    </row>
    <row r="885">
      <c r="A885" s="1" t="s">
        <v>2433</v>
      </c>
      <c r="B885" s="1" t="s">
        <v>1994</v>
      </c>
      <c r="C885" s="1" t="s">
        <v>2434</v>
      </c>
      <c r="D885" s="1" t="s">
        <v>931</v>
      </c>
      <c r="E885" s="2">
        <v>36759.0</v>
      </c>
      <c r="F885" s="1" t="s">
        <v>2405</v>
      </c>
      <c r="G885" s="1">
        <v>21.0</v>
      </c>
      <c r="H885" s="1" t="s">
        <v>39</v>
      </c>
      <c r="I885" s="1">
        <v>182.0</v>
      </c>
      <c r="J885" s="1">
        <v>73.0</v>
      </c>
      <c r="K885" s="1" t="s">
        <v>40</v>
      </c>
    </row>
    <row r="886">
      <c r="A886" s="1" t="s">
        <v>2435</v>
      </c>
      <c r="B886" s="1" t="s">
        <v>2436</v>
      </c>
      <c r="C886" s="1" t="s">
        <v>2437</v>
      </c>
      <c r="D886" s="1" t="s">
        <v>750</v>
      </c>
      <c r="E886" s="2">
        <v>36022.0</v>
      </c>
      <c r="F886" s="1" t="s">
        <v>2405</v>
      </c>
      <c r="G886" s="1">
        <v>17.0</v>
      </c>
      <c r="H886" s="1" t="s">
        <v>39</v>
      </c>
      <c r="I886" s="1">
        <v>180.0</v>
      </c>
      <c r="J886" s="1">
        <v>74.0</v>
      </c>
      <c r="K886" s="1" t="s">
        <v>16</v>
      </c>
    </row>
    <row r="887">
      <c r="A887" s="1" t="s">
        <v>2438</v>
      </c>
      <c r="B887" s="1" t="s">
        <v>2439</v>
      </c>
      <c r="C887" s="1" t="s">
        <v>2440</v>
      </c>
      <c r="D887" s="1" t="s">
        <v>931</v>
      </c>
      <c r="E887" s="2">
        <v>36805.0</v>
      </c>
      <c r="F887" s="1" t="s">
        <v>2405</v>
      </c>
      <c r="G887" s="1">
        <v>16.0</v>
      </c>
      <c r="H887" s="1" t="s">
        <v>39</v>
      </c>
      <c r="I887" s="1">
        <v>180.0</v>
      </c>
      <c r="J887" s="1">
        <v>67.0</v>
      </c>
      <c r="K887" s="1" t="s">
        <v>16</v>
      </c>
    </row>
    <row r="888">
      <c r="A888" s="1" t="s">
        <v>2441</v>
      </c>
      <c r="B888" s="1" t="s">
        <v>2442</v>
      </c>
      <c r="C888" s="1" t="s">
        <v>2443</v>
      </c>
      <c r="D888" s="1" t="s">
        <v>931</v>
      </c>
      <c r="E888" s="2">
        <v>36896.0</v>
      </c>
      <c r="F888" s="1" t="s">
        <v>2405</v>
      </c>
      <c r="G888" s="1">
        <v>10.0</v>
      </c>
      <c r="H888" s="1" t="s">
        <v>39</v>
      </c>
      <c r="I888" s="1">
        <v>175.0</v>
      </c>
      <c r="J888" s="1">
        <v>61.0</v>
      </c>
      <c r="K888" s="1" t="s">
        <v>16</v>
      </c>
    </row>
    <row r="889">
      <c r="A889" s="1" t="s">
        <v>2444</v>
      </c>
      <c r="B889" s="1" t="s">
        <v>2445</v>
      </c>
      <c r="C889" s="1" t="s">
        <v>2446</v>
      </c>
      <c r="D889" s="1" t="s">
        <v>931</v>
      </c>
      <c r="E889" s="2">
        <v>35621.0</v>
      </c>
      <c r="F889" s="1" t="s">
        <v>2405</v>
      </c>
      <c r="G889" s="1">
        <v>29.0</v>
      </c>
      <c r="H889" s="1" t="s">
        <v>39</v>
      </c>
      <c r="I889" s="1">
        <v>183.0</v>
      </c>
      <c r="J889" s="1">
        <v>69.0</v>
      </c>
      <c r="K889" s="1" t="s">
        <v>16</v>
      </c>
    </row>
    <row r="890">
      <c r="A890" s="1" t="s">
        <v>2447</v>
      </c>
      <c r="B890" s="1" t="s">
        <v>2448</v>
      </c>
      <c r="C890" s="1" t="s">
        <v>2449</v>
      </c>
      <c r="D890" s="1" t="s">
        <v>931</v>
      </c>
      <c r="E890" s="2">
        <v>37705.0</v>
      </c>
      <c r="F890" s="1" t="s">
        <v>2405</v>
      </c>
      <c r="G890" s="1">
        <v>27.0</v>
      </c>
      <c r="H890" s="1" t="s">
        <v>39</v>
      </c>
      <c r="I890" s="1">
        <v>181.0</v>
      </c>
      <c r="J890" s="1">
        <v>75.0</v>
      </c>
    </row>
    <row r="891">
      <c r="A891" s="1" t="s">
        <v>2450</v>
      </c>
      <c r="B891" s="1" t="s">
        <v>2381</v>
      </c>
      <c r="C891" s="1" t="s">
        <v>2451</v>
      </c>
      <c r="D891" s="1" t="s">
        <v>931</v>
      </c>
      <c r="E891" s="2">
        <v>34406.0</v>
      </c>
      <c r="F891" s="1" t="s">
        <v>2405</v>
      </c>
      <c r="G891" s="1">
        <v>34.0</v>
      </c>
      <c r="H891" s="1" t="s">
        <v>39</v>
      </c>
      <c r="I891" s="1">
        <v>171.0</v>
      </c>
      <c r="J891" s="1">
        <v>63.0</v>
      </c>
      <c r="K891" s="1" t="s">
        <v>16</v>
      </c>
    </row>
    <row r="892">
      <c r="A892" s="1" t="s">
        <v>2452</v>
      </c>
      <c r="B892" s="1" t="s">
        <v>2453</v>
      </c>
      <c r="C892" s="1" t="s">
        <v>2454</v>
      </c>
      <c r="D892" s="1" t="s">
        <v>931</v>
      </c>
      <c r="E892" s="2">
        <v>32728.0</v>
      </c>
      <c r="F892" s="1" t="s">
        <v>2405</v>
      </c>
      <c r="G892" s="1">
        <v>6.0</v>
      </c>
      <c r="H892" s="1" t="s">
        <v>39</v>
      </c>
      <c r="I892" s="1">
        <v>181.0</v>
      </c>
      <c r="J892" s="1">
        <v>76.0</v>
      </c>
      <c r="K892" s="1" t="s">
        <v>40</v>
      </c>
    </row>
    <row r="893">
      <c r="A893" s="1" t="s">
        <v>2455</v>
      </c>
      <c r="B893" s="1" t="s">
        <v>1919</v>
      </c>
      <c r="C893" s="1" t="s">
        <v>2456</v>
      </c>
      <c r="D893" s="1" t="s">
        <v>931</v>
      </c>
      <c r="E893" s="2">
        <v>37500.0</v>
      </c>
      <c r="F893" s="1" t="s">
        <v>2405</v>
      </c>
      <c r="G893" s="1">
        <v>8.0</v>
      </c>
      <c r="H893" s="1" t="s">
        <v>39</v>
      </c>
      <c r="I893" s="1">
        <v>177.0</v>
      </c>
      <c r="J893" s="1">
        <v>68.0</v>
      </c>
    </row>
    <row r="894">
      <c r="A894" s="1" t="s">
        <v>2457</v>
      </c>
      <c r="B894" s="1" t="s">
        <v>2439</v>
      </c>
      <c r="C894" s="1" t="s">
        <v>2458</v>
      </c>
      <c r="D894" s="1" t="s">
        <v>931</v>
      </c>
      <c r="E894" s="2">
        <v>35866.0</v>
      </c>
      <c r="F894" s="1" t="s">
        <v>2405</v>
      </c>
      <c r="G894" s="1">
        <v>20.0</v>
      </c>
      <c r="H894" s="1" t="s">
        <v>39</v>
      </c>
      <c r="I894" s="1">
        <v>176.0</v>
      </c>
      <c r="J894" s="1">
        <v>70.0</v>
      </c>
      <c r="K894" s="1" t="s">
        <v>40</v>
      </c>
    </row>
    <row r="895">
      <c r="A895" s="1" t="s">
        <v>2459</v>
      </c>
      <c r="B895" s="1" t="s">
        <v>929</v>
      </c>
      <c r="C895" s="1" t="s">
        <v>2460</v>
      </c>
      <c r="D895" s="1" t="s">
        <v>931</v>
      </c>
      <c r="E895" s="2">
        <v>33989.0</v>
      </c>
      <c r="F895" s="1" t="s">
        <v>2405</v>
      </c>
      <c r="G895" s="1">
        <v>7.0</v>
      </c>
      <c r="H895" s="1" t="s">
        <v>39</v>
      </c>
      <c r="I895" s="1">
        <v>187.0</v>
      </c>
      <c r="J895" s="1">
        <v>77.0</v>
      </c>
      <c r="K895" s="1" t="s">
        <v>16</v>
      </c>
    </row>
    <row r="896">
      <c r="A896" s="1" t="s">
        <v>2461</v>
      </c>
      <c r="B896" s="1" t="s">
        <v>1950</v>
      </c>
      <c r="C896" s="1" t="s">
        <v>2462</v>
      </c>
      <c r="D896" s="1" t="s">
        <v>931</v>
      </c>
      <c r="E896" s="2">
        <v>35280.0</v>
      </c>
      <c r="F896" s="1" t="s">
        <v>2405</v>
      </c>
      <c r="G896" s="1">
        <v>11.0</v>
      </c>
      <c r="H896" s="1" t="s">
        <v>39</v>
      </c>
      <c r="I896" s="1">
        <v>182.0</v>
      </c>
      <c r="J896" s="1">
        <v>78.0</v>
      </c>
      <c r="K896" s="1" t="s">
        <v>40</v>
      </c>
    </row>
    <row r="897">
      <c r="A897" s="1" t="s">
        <v>2463</v>
      </c>
      <c r="B897" s="1" t="s">
        <v>2464</v>
      </c>
      <c r="C897" s="1" t="s">
        <v>2465</v>
      </c>
      <c r="D897" s="1" t="s">
        <v>931</v>
      </c>
      <c r="E897" s="2">
        <v>37450.0</v>
      </c>
      <c r="F897" s="1" t="s">
        <v>2405</v>
      </c>
      <c r="H897" s="1" t="s">
        <v>79</v>
      </c>
      <c r="I897" s="1">
        <v>176.0</v>
      </c>
      <c r="K897" s="1" t="s">
        <v>16</v>
      </c>
    </row>
    <row r="898">
      <c r="A898" s="1" t="s">
        <v>2466</v>
      </c>
      <c r="B898" s="1" t="s">
        <v>2467</v>
      </c>
      <c r="C898" s="1" t="s">
        <v>2468</v>
      </c>
      <c r="D898" s="1" t="s">
        <v>629</v>
      </c>
      <c r="E898" s="2">
        <v>34097.0</v>
      </c>
      <c r="F898" s="1" t="s">
        <v>2405</v>
      </c>
      <c r="H898" s="1" t="s">
        <v>79</v>
      </c>
      <c r="I898" s="1">
        <v>176.0</v>
      </c>
      <c r="J898" s="1">
        <v>66.0</v>
      </c>
      <c r="K898" s="1" t="s">
        <v>16</v>
      </c>
    </row>
    <row r="899">
      <c r="A899" s="1" t="s">
        <v>2469</v>
      </c>
      <c r="B899" s="1" t="s">
        <v>929</v>
      </c>
      <c r="C899" s="1" t="s">
        <v>2470</v>
      </c>
      <c r="D899" s="1" t="s">
        <v>931</v>
      </c>
      <c r="E899" s="2">
        <v>36278.0</v>
      </c>
      <c r="F899" s="1" t="s">
        <v>2405</v>
      </c>
      <c r="G899" s="1">
        <v>19.0</v>
      </c>
      <c r="H899" s="1" t="s">
        <v>79</v>
      </c>
      <c r="I899" s="1">
        <v>183.0</v>
      </c>
      <c r="J899" s="1">
        <v>73.0</v>
      </c>
      <c r="K899" s="1" t="s">
        <v>16</v>
      </c>
    </row>
    <row r="900">
      <c r="A900" s="1" t="s">
        <v>2471</v>
      </c>
      <c r="B900" s="1" t="s">
        <v>2416</v>
      </c>
      <c r="C900" s="1" t="s">
        <v>2472</v>
      </c>
      <c r="D900" s="1" t="s">
        <v>931</v>
      </c>
      <c r="E900" s="2">
        <v>35627.0</v>
      </c>
      <c r="F900" s="1" t="s">
        <v>2405</v>
      </c>
      <c r="G900" s="1">
        <v>9.0</v>
      </c>
      <c r="H900" s="1" t="s">
        <v>79</v>
      </c>
      <c r="I900" s="1">
        <v>171.0</v>
      </c>
      <c r="J900" s="1">
        <v>63.0</v>
      </c>
      <c r="K900" s="1" t="s">
        <v>40</v>
      </c>
    </row>
    <row r="901">
      <c r="A901" s="1" t="s">
        <v>2473</v>
      </c>
      <c r="B901" s="1" t="s">
        <v>2464</v>
      </c>
      <c r="C901" s="1" t="s">
        <v>2474</v>
      </c>
      <c r="D901" s="1" t="s">
        <v>931</v>
      </c>
      <c r="E901" s="2">
        <v>36997.0</v>
      </c>
      <c r="F901" s="1" t="s">
        <v>2405</v>
      </c>
      <c r="G901" s="1">
        <v>14.0</v>
      </c>
      <c r="H901" s="1" t="s">
        <v>79</v>
      </c>
      <c r="I901" s="1">
        <v>185.0</v>
      </c>
      <c r="J901" s="1">
        <v>73.0</v>
      </c>
      <c r="K901" s="1" t="s">
        <v>16</v>
      </c>
    </row>
    <row r="902">
      <c r="A902" s="1" t="s">
        <v>2475</v>
      </c>
      <c r="B902" s="1" t="s">
        <v>1922</v>
      </c>
      <c r="C902" s="1" t="s">
        <v>2476</v>
      </c>
      <c r="D902" s="1" t="s">
        <v>931</v>
      </c>
      <c r="E902" s="2">
        <v>37295.0</v>
      </c>
      <c r="F902" s="1" t="s">
        <v>2405</v>
      </c>
      <c r="H902" s="1" t="s">
        <v>79</v>
      </c>
      <c r="I902" s="1">
        <v>186.0</v>
      </c>
      <c r="K902" s="1" t="s">
        <v>40</v>
      </c>
    </row>
    <row r="903">
      <c r="A903" s="1" t="s">
        <v>2477</v>
      </c>
      <c r="B903" s="1" t="s">
        <v>2478</v>
      </c>
      <c r="C903" s="1" t="s">
        <v>2479</v>
      </c>
      <c r="D903" s="1" t="s">
        <v>2211</v>
      </c>
      <c r="E903" s="2">
        <v>36903.0</v>
      </c>
      <c r="F903" s="1" t="s">
        <v>2405</v>
      </c>
      <c r="G903" s="1">
        <v>2.0</v>
      </c>
      <c r="H903" s="1" t="s">
        <v>79</v>
      </c>
      <c r="I903" s="1">
        <v>182.0</v>
      </c>
      <c r="J903" s="1">
        <v>90.0</v>
      </c>
      <c r="K903" s="1" t="s">
        <v>16</v>
      </c>
    </row>
    <row r="904">
      <c r="A904" s="1" t="s">
        <v>2480</v>
      </c>
      <c r="B904" s="1" t="s">
        <v>1234</v>
      </c>
      <c r="C904" s="1" t="s">
        <v>2481</v>
      </c>
      <c r="D904" s="1" t="s">
        <v>24</v>
      </c>
      <c r="E904" s="2">
        <v>27736.0</v>
      </c>
      <c r="F904" s="1" t="s">
        <v>2405</v>
      </c>
      <c r="H904" s="1" t="s">
        <v>287</v>
      </c>
      <c r="I904" s="1">
        <v>185.0</v>
      </c>
      <c r="J904" s="1">
        <v>77.0</v>
      </c>
    </row>
    <row r="905">
      <c r="A905" s="1" t="s">
        <v>2482</v>
      </c>
      <c r="C905" s="1" t="s">
        <v>2483</v>
      </c>
      <c r="D905" s="1" t="s">
        <v>13</v>
      </c>
      <c r="E905" s="2">
        <v>33179.0</v>
      </c>
      <c r="F905" s="1" t="s">
        <v>2484</v>
      </c>
      <c r="G905" s="1">
        <v>77.0</v>
      </c>
      <c r="H905" s="1" t="s">
        <v>108</v>
      </c>
      <c r="I905" s="1">
        <v>196.0</v>
      </c>
      <c r="J905" s="1">
        <v>92.0</v>
      </c>
      <c r="K905" s="1" t="s">
        <v>16</v>
      </c>
    </row>
    <row r="906">
      <c r="A906" s="1" t="s">
        <v>2485</v>
      </c>
      <c r="B906" s="1" t="s">
        <v>2486</v>
      </c>
      <c r="C906" s="1" t="s">
        <v>2487</v>
      </c>
      <c r="D906" s="1" t="s">
        <v>2488</v>
      </c>
      <c r="E906" s="2">
        <v>36914.0</v>
      </c>
      <c r="F906" s="1" t="s">
        <v>2484</v>
      </c>
      <c r="G906" s="1">
        <v>45.0</v>
      </c>
      <c r="H906" s="1" t="s">
        <v>108</v>
      </c>
      <c r="I906" s="1">
        <v>191.0</v>
      </c>
      <c r="J906" s="1">
        <v>84.0</v>
      </c>
      <c r="K906" s="1" t="s">
        <v>16</v>
      </c>
    </row>
    <row r="907">
      <c r="A907" s="1" t="s">
        <v>2489</v>
      </c>
      <c r="B907" s="1" t="s">
        <v>2490</v>
      </c>
      <c r="C907" s="1" t="s">
        <v>2491</v>
      </c>
      <c r="D907" s="1" t="s">
        <v>233</v>
      </c>
      <c r="E907" s="2">
        <v>34450.0</v>
      </c>
      <c r="F907" s="1" t="s">
        <v>2484</v>
      </c>
      <c r="G907" s="1">
        <v>99.0</v>
      </c>
      <c r="H907" s="1" t="s">
        <v>108</v>
      </c>
      <c r="I907" s="1">
        <v>188.0</v>
      </c>
      <c r="J907" s="1">
        <v>78.0</v>
      </c>
      <c r="K907" s="1" t="s">
        <v>16</v>
      </c>
    </row>
    <row r="908">
      <c r="A908" s="1" t="s">
        <v>2492</v>
      </c>
      <c r="B908" s="1" t="s">
        <v>2018</v>
      </c>
      <c r="C908" s="1" t="s">
        <v>2493</v>
      </c>
      <c r="D908" s="1" t="s">
        <v>191</v>
      </c>
      <c r="E908" s="2">
        <v>34962.0</v>
      </c>
      <c r="F908" s="1" t="s">
        <v>2484</v>
      </c>
      <c r="G908" s="1">
        <v>3.0</v>
      </c>
      <c r="H908" s="1" t="s">
        <v>15</v>
      </c>
      <c r="I908" s="1">
        <v>171.0</v>
      </c>
      <c r="J908" s="1">
        <v>69.0</v>
      </c>
      <c r="K908" s="1" t="s">
        <v>40</v>
      </c>
    </row>
    <row r="909">
      <c r="A909" s="1" t="s">
        <v>2494</v>
      </c>
      <c r="B909" s="1" t="s">
        <v>143</v>
      </c>
      <c r="C909" s="1" t="s">
        <v>2495</v>
      </c>
      <c r="D909" s="1" t="s">
        <v>131</v>
      </c>
      <c r="E909" s="2">
        <v>33126.0</v>
      </c>
      <c r="F909" s="1" t="s">
        <v>2484</v>
      </c>
      <c r="G909" s="1">
        <v>34.0</v>
      </c>
      <c r="H909" s="1" t="s">
        <v>15</v>
      </c>
      <c r="I909" s="1">
        <v>186.0</v>
      </c>
      <c r="J909" s="1">
        <v>80.0</v>
      </c>
      <c r="K909" s="1" t="s">
        <v>16</v>
      </c>
    </row>
    <row r="910">
      <c r="A910" s="1" t="s">
        <v>2496</v>
      </c>
      <c r="B910" s="1" t="s">
        <v>2497</v>
      </c>
      <c r="C910" s="1" t="s">
        <v>477</v>
      </c>
      <c r="D910" s="1" t="s">
        <v>131</v>
      </c>
      <c r="E910" s="2">
        <v>37925.0</v>
      </c>
      <c r="F910" s="1" t="s">
        <v>2484</v>
      </c>
      <c r="G910" s="1">
        <v>66.0</v>
      </c>
      <c r="H910" s="1" t="s">
        <v>15</v>
      </c>
      <c r="I910" s="1">
        <v>182.0</v>
      </c>
      <c r="K910" s="1" t="s">
        <v>16</v>
      </c>
    </row>
    <row r="911">
      <c r="A911" s="1" t="s">
        <v>2498</v>
      </c>
      <c r="B911" s="1" t="s">
        <v>832</v>
      </c>
      <c r="C911" s="1" t="s">
        <v>2499</v>
      </c>
      <c r="D911" s="1" t="s">
        <v>366</v>
      </c>
      <c r="E911" s="2">
        <v>35773.0</v>
      </c>
      <c r="F911" s="1" t="s">
        <v>2484</v>
      </c>
      <c r="G911" s="1">
        <v>6.0</v>
      </c>
      <c r="H911" s="1" t="s">
        <v>15</v>
      </c>
      <c r="I911" s="1">
        <v>183.0</v>
      </c>
      <c r="J911" s="1">
        <v>76.0</v>
      </c>
      <c r="K911" s="1" t="s">
        <v>16</v>
      </c>
    </row>
    <row r="912">
      <c r="A912" s="1" t="s">
        <v>2500</v>
      </c>
      <c r="B912" s="1" t="s">
        <v>2501</v>
      </c>
      <c r="C912" s="1" t="s">
        <v>2502</v>
      </c>
      <c r="D912" s="1" t="s">
        <v>61</v>
      </c>
      <c r="E912" s="2">
        <v>33997.0</v>
      </c>
      <c r="F912" s="1" t="s">
        <v>2484</v>
      </c>
      <c r="G912" s="1">
        <v>25.0</v>
      </c>
      <c r="H912" s="1" t="s">
        <v>15</v>
      </c>
      <c r="I912" s="1">
        <v>193.0</v>
      </c>
      <c r="J912" s="1">
        <v>78.0</v>
      </c>
      <c r="K912" s="1" t="s">
        <v>40</v>
      </c>
    </row>
    <row r="913">
      <c r="A913" s="1" t="s">
        <v>2503</v>
      </c>
      <c r="B913" s="1" t="s">
        <v>269</v>
      </c>
      <c r="C913" s="1" t="s">
        <v>2504</v>
      </c>
      <c r="D913" s="1" t="s">
        <v>131</v>
      </c>
      <c r="E913" s="2">
        <v>35467.0</v>
      </c>
      <c r="F913" s="1" t="s">
        <v>2484</v>
      </c>
      <c r="G913" s="1">
        <v>17.0</v>
      </c>
      <c r="H913" s="1" t="s">
        <v>15</v>
      </c>
      <c r="I913" s="1">
        <v>178.0</v>
      </c>
      <c r="J913" s="1">
        <v>71.0</v>
      </c>
      <c r="K913" s="1" t="s">
        <v>16</v>
      </c>
    </row>
    <row r="914">
      <c r="A914" s="1" t="s">
        <v>2505</v>
      </c>
      <c r="B914" s="1" t="s">
        <v>2506</v>
      </c>
      <c r="C914" s="1" t="s">
        <v>466</v>
      </c>
      <c r="D914" s="1" t="s">
        <v>131</v>
      </c>
      <c r="E914" s="2">
        <v>35336.0</v>
      </c>
      <c r="F914" s="1" t="s">
        <v>2484</v>
      </c>
      <c r="G914" s="1">
        <v>31.0</v>
      </c>
      <c r="H914" s="1" t="s">
        <v>15</v>
      </c>
      <c r="I914" s="1">
        <v>183.0</v>
      </c>
      <c r="J914" s="1">
        <v>75.0</v>
      </c>
      <c r="K914" s="1" t="s">
        <v>40</v>
      </c>
    </row>
    <row r="915">
      <c r="A915" s="1" t="s">
        <v>2507</v>
      </c>
      <c r="C915" s="1" t="s">
        <v>2508</v>
      </c>
      <c r="D915" s="1" t="s">
        <v>13</v>
      </c>
      <c r="E915" s="2">
        <v>34035.0</v>
      </c>
      <c r="F915" s="1" t="s">
        <v>2484</v>
      </c>
      <c r="G915" s="1">
        <v>2.0</v>
      </c>
      <c r="H915" s="1" t="s">
        <v>15</v>
      </c>
      <c r="I915" s="1">
        <v>181.0</v>
      </c>
      <c r="J915" s="1">
        <v>75.0</v>
      </c>
      <c r="K915" s="1" t="s">
        <v>16</v>
      </c>
    </row>
    <row r="916">
      <c r="A916" s="1" t="s">
        <v>2509</v>
      </c>
      <c r="B916" s="1" t="s">
        <v>454</v>
      </c>
      <c r="C916" s="1" t="s">
        <v>551</v>
      </c>
      <c r="D916" s="1" t="s">
        <v>13</v>
      </c>
      <c r="E916" s="2">
        <v>35993.0</v>
      </c>
      <c r="F916" s="1" t="s">
        <v>2484</v>
      </c>
      <c r="G916" s="1">
        <v>38.0</v>
      </c>
      <c r="H916" s="1" t="s">
        <v>15</v>
      </c>
      <c r="I916" s="1">
        <v>187.0</v>
      </c>
      <c r="K916" s="1" t="s">
        <v>16</v>
      </c>
    </row>
    <row r="917">
      <c r="A917" s="1" t="s">
        <v>2510</v>
      </c>
      <c r="B917" s="1" t="s">
        <v>105</v>
      </c>
      <c r="C917" s="1" t="s">
        <v>2511</v>
      </c>
      <c r="D917" s="1" t="s">
        <v>13</v>
      </c>
      <c r="E917" s="2">
        <v>34882.0</v>
      </c>
      <c r="F917" s="1" t="s">
        <v>2484</v>
      </c>
      <c r="G917" s="1">
        <v>4.0</v>
      </c>
      <c r="H917" s="1" t="s">
        <v>15</v>
      </c>
      <c r="I917" s="1">
        <v>188.0</v>
      </c>
      <c r="J917" s="1">
        <v>84.0</v>
      </c>
      <c r="K917" s="1" t="s">
        <v>16</v>
      </c>
    </row>
    <row r="918">
      <c r="A918" s="1" t="s">
        <v>2512</v>
      </c>
      <c r="C918" s="1" t="s">
        <v>2513</v>
      </c>
      <c r="D918" s="1" t="s">
        <v>13</v>
      </c>
      <c r="E918" s="2">
        <v>37072.0</v>
      </c>
      <c r="F918" s="1" t="s">
        <v>2484</v>
      </c>
      <c r="G918" s="1">
        <v>91.0</v>
      </c>
      <c r="H918" s="1" t="s">
        <v>15</v>
      </c>
      <c r="I918" s="1">
        <v>190.0</v>
      </c>
      <c r="J918" s="1">
        <v>88.0</v>
      </c>
      <c r="K918" s="1" t="s">
        <v>40</v>
      </c>
    </row>
    <row r="919">
      <c r="A919" s="1" t="s">
        <v>2514</v>
      </c>
      <c r="B919" s="1" t="s">
        <v>865</v>
      </c>
      <c r="C919" s="1" t="s">
        <v>2515</v>
      </c>
      <c r="D919" s="1" t="s">
        <v>38</v>
      </c>
      <c r="E919" s="2">
        <v>32185.0</v>
      </c>
      <c r="F919" s="1" t="s">
        <v>2484</v>
      </c>
      <c r="G919" s="1">
        <v>30.0</v>
      </c>
      <c r="H919" s="1" t="s">
        <v>15</v>
      </c>
      <c r="I919" s="1">
        <v>183.0</v>
      </c>
      <c r="J919" s="1">
        <v>80.0</v>
      </c>
      <c r="K919" s="1" t="s">
        <v>16</v>
      </c>
    </row>
    <row r="920">
      <c r="A920" s="1" t="s">
        <v>2516</v>
      </c>
      <c r="B920" s="1" t="s">
        <v>2517</v>
      </c>
      <c r="C920" s="1" t="s">
        <v>2518</v>
      </c>
      <c r="D920" s="1" t="s">
        <v>131</v>
      </c>
      <c r="E920" s="2">
        <v>36957.0</v>
      </c>
      <c r="F920" s="1" t="s">
        <v>2484</v>
      </c>
      <c r="H920" s="1" t="s">
        <v>15</v>
      </c>
      <c r="I920" s="1">
        <v>184.0</v>
      </c>
      <c r="J920" s="1">
        <v>73.0</v>
      </c>
      <c r="K920" s="1" t="s">
        <v>16</v>
      </c>
    </row>
    <row r="921">
      <c r="A921" s="1" t="s">
        <v>2519</v>
      </c>
      <c r="B921" s="1" t="s">
        <v>2520</v>
      </c>
      <c r="C921" s="1" t="s">
        <v>2521</v>
      </c>
      <c r="D921" s="1" t="s">
        <v>382</v>
      </c>
      <c r="E921" s="2">
        <v>35043.0</v>
      </c>
      <c r="F921" s="1" t="s">
        <v>2484</v>
      </c>
      <c r="G921" s="1">
        <v>8.0</v>
      </c>
      <c r="H921" s="1" t="s">
        <v>39</v>
      </c>
      <c r="I921" s="1">
        <v>179.0</v>
      </c>
      <c r="J921" s="1">
        <v>71.0</v>
      </c>
      <c r="K921" s="1" t="s">
        <v>16</v>
      </c>
    </row>
    <row r="922">
      <c r="A922" s="1" t="s">
        <v>2522</v>
      </c>
      <c r="C922" s="1" t="s">
        <v>2523</v>
      </c>
      <c r="D922" s="1" t="s">
        <v>131</v>
      </c>
      <c r="E922" s="2">
        <v>34899.0</v>
      </c>
      <c r="F922" s="1" t="s">
        <v>2484</v>
      </c>
      <c r="G922" s="1">
        <v>22.0</v>
      </c>
      <c r="H922" s="1" t="s">
        <v>39</v>
      </c>
      <c r="I922" s="1">
        <v>174.0</v>
      </c>
      <c r="J922" s="1">
        <v>68.0</v>
      </c>
      <c r="K922" s="1" t="s">
        <v>16</v>
      </c>
    </row>
    <row r="923">
      <c r="A923" s="1" t="s">
        <v>2524</v>
      </c>
      <c r="B923" s="1" t="s">
        <v>1585</v>
      </c>
      <c r="C923" s="1" t="s">
        <v>2525</v>
      </c>
      <c r="D923" s="1" t="s">
        <v>302</v>
      </c>
      <c r="E923" s="2">
        <v>34232.0</v>
      </c>
      <c r="F923" s="1" t="s">
        <v>2484</v>
      </c>
      <c r="G923" s="1">
        <v>93.0</v>
      </c>
      <c r="H923" s="1" t="s">
        <v>39</v>
      </c>
      <c r="I923" s="1">
        <v>185.0</v>
      </c>
      <c r="J923" s="1">
        <v>72.0</v>
      </c>
      <c r="K923" s="1" t="s">
        <v>16</v>
      </c>
    </row>
    <row r="924">
      <c r="A924" s="1" t="s">
        <v>2526</v>
      </c>
      <c r="B924" s="1" t="s">
        <v>36</v>
      </c>
      <c r="C924" s="1" t="s">
        <v>2527</v>
      </c>
      <c r="D924" s="1" t="s">
        <v>38</v>
      </c>
      <c r="E924" s="2">
        <v>36908.0</v>
      </c>
      <c r="F924" s="1" t="s">
        <v>2484</v>
      </c>
      <c r="G924" s="1">
        <v>13.0</v>
      </c>
      <c r="H924" s="1" t="s">
        <v>39</v>
      </c>
      <c r="I924" s="1">
        <v>180.0</v>
      </c>
      <c r="J924" s="1">
        <v>77.0</v>
      </c>
      <c r="K924" s="1" t="s">
        <v>16</v>
      </c>
    </row>
    <row r="925">
      <c r="A925" s="1" t="s">
        <v>2528</v>
      </c>
      <c r="C925" s="1" t="s">
        <v>2529</v>
      </c>
      <c r="D925" s="1" t="s">
        <v>131</v>
      </c>
      <c r="E925" s="2">
        <v>36391.0</v>
      </c>
      <c r="F925" s="1" t="s">
        <v>2484</v>
      </c>
      <c r="G925" s="1">
        <v>61.0</v>
      </c>
      <c r="H925" s="1" t="s">
        <v>39</v>
      </c>
      <c r="I925" s="1">
        <v>184.0</v>
      </c>
      <c r="J925" s="1">
        <v>73.0</v>
      </c>
      <c r="K925" s="1" t="s">
        <v>16</v>
      </c>
    </row>
    <row r="926">
      <c r="A926" s="1" t="s">
        <v>2530</v>
      </c>
      <c r="B926" s="1" t="s">
        <v>454</v>
      </c>
      <c r="C926" s="1" t="s">
        <v>2094</v>
      </c>
      <c r="D926" s="1" t="s">
        <v>131</v>
      </c>
      <c r="E926" s="2">
        <v>33988.0</v>
      </c>
      <c r="F926" s="1" t="s">
        <v>2484</v>
      </c>
      <c r="G926" s="1">
        <v>20.0</v>
      </c>
      <c r="H926" s="1" t="s">
        <v>39</v>
      </c>
      <c r="I926" s="1">
        <v>179.0</v>
      </c>
      <c r="J926" s="1">
        <v>73.0</v>
      </c>
      <c r="K926" s="1" t="s">
        <v>16</v>
      </c>
    </row>
    <row r="927">
      <c r="A927" s="1" t="s">
        <v>2531</v>
      </c>
      <c r="B927" s="1" t="s">
        <v>2532</v>
      </c>
      <c r="C927" s="1" t="s">
        <v>476</v>
      </c>
      <c r="D927" s="1" t="s">
        <v>131</v>
      </c>
      <c r="E927" s="2">
        <v>37280.0</v>
      </c>
      <c r="F927" s="1" t="s">
        <v>2484</v>
      </c>
      <c r="G927" s="1">
        <v>55.0</v>
      </c>
      <c r="H927" s="1" t="s">
        <v>39</v>
      </c>
      <c r="I927" s="1">
        <v>184.0</v>
      </c>
      <c r="J927" s="1">
        <v>78.0</v>
      </c>
      <c r="K927" s="1" t="s">
        <v>16</v>
      </c>
    </row>
    <row r="928">
      <c r="A928" s="1" t="s">
        <v>2533</v>
      </c>
      <c r="B928" s="1" t="s">
        <v>2534</v>
      </c>
      <c r="C928" s="1" t="s">
        <v>2535</v>
      </c>
      <c r="D928" s="1" t="s">
        <v>53</v>
      </c>
      <c r="E928" s="2">
        <v>35003.0</v>
      </c>
      <c r="F928" s="1" t="s">
        <v>2484</v>
      </c>
      <c r="G928" s="1">
        <v>23.0</v>
      </c>
      <c r="H928" s="1" t="s">
        <v>39</v>
      </c>
      <c r="I928" s="1">
        <v>180.0</v>
      </c>
      <c r="J928" s="1">
        <v>79.0</v>
      </c>
      <c r="K928" s="1" t="s">
        <v>40</v>
      </c>
    </row>
    <row r="929">
      <c r="A929" s="1" t="s">
        <v>2536</v>
      </c>
      <c r="B929" s="1" t="s">
        <v>169</v>
      </c>
      <c r="C929" s="1" t="s">
        <v>2537</v>
      </c>
      <c r="D929" s="1" t="s">
        <v>13</v>
      </c>
      <c r="E929" s="2">
        <v>35492.0</v>
      </c>
      <c r="F929" s="1" t="s">
        <v>2484</v>
      </c>
      <c r="G929" s="1">
        <v>7.0</v>
      </c>
      <c r="H929" s="1" t="s">
        <v>79</v>
      </c>
      <c r="I929" s="1">
        <v>175.0</v>
      </c>
      <c r="J929" s="1">
        <v>66.0</v>
      </c>
      <c r="K929" s="1" t="s">
        <v>40</v>
      </c>
    </row>
    <row r="930">
      <c r="A930" s="1" t="s">
        <v>2538</v>
      </c>
      <c r="B930" s="1" t="s">
        <v>922</v>
      </c>
      <c r="C930" s="1" t="s">
        <v>2539</v>
      </c>
      <c r="D930" s="1" t="s">
        <v>131</v>
      </c>
      <c r="E930" s="2">
        <v>38205.0</v>
      </c>
      <c r="F930" s="1" t="s">
        <v>2484</v>
      </c>
      <c r="G930" s="1">
        <v>96.0</v>
      </c>
      <c r="H930" s="1" t="s">
        <v>79</v>
      </c>
      <c r="I930" s="1">
        <v>170.0</v>
      </c>
      <c r="K930" s="1" t="s">
        <v>40</v>
      </c>
    </row>
    <row r="931">
      <c r="A931" s="1" t="s">
        <v>2540</v>
      </c>
      <c r="B931" s="1" t="s">
        <v>2139</v>
      </c>
      <c r="C931" s="1" t="s">
        <v>693</v>
      </c>
      <c r="D931" s="1" t="s">
        <v>131</v>
      </c>
      <c r="E931" s="2">
        <v>37062.0</v>
      </c>
      <c r="F931" s="1" t="s">
        <v>2484</v>
      </c>
      <c r="G931" s="1">
        <v>88.0</v>
      </c>
      <c r="H931" s="1" t="s">
        <v>79</v>
      </c>
      <c r="I931" s="1">
        <v>185.0</v>
      </c>
      <c r="J931" s="1">
        <v>79.0</v>
      </c>
      <c r="K931" s="1" t="s">
        <v>16</v>
      </c>
    </row>
    <row r="932">
      <c r="A932" s="1" t="s">
        <v>2541</v>
      </c>
      <c r="B932" s="1" t="s">
        <v>2542</v>
      </c>
      <c r="C932" s="1" t="s">
        <v>2022</v>
      </c>
      <c r="D932" s="1" t="s">
        <v>131</v>
      </c>
      <c r="E932" s="2">
        <v>37275.0</v>
      </c>
      <c r="F932" s="1" t="s">
        <v>2484</v>
      </c>
      <c r="G932" s="1">
        <v>39.0</v>
      </c>
      <c r="H932" s="1" t="s">
        <v>79</v>
      </c>
      <c r="I932" s="1">
        <v>180.0</v>
      </c>
      <c r="J932" s="1">
        <v>69.0</v>
      </c>
      <c r="K932" s="1" t="s">
        <v>16</v>
      </c>
    </row>
    <row r="933">
      <c r="A933" s="1" t="s">
        <v>2543</v>
      </c>
      <c r="B933" s="1" t="s">
        <v>2544</v>
      </c>
      <c r="C933" s="1" t="s">
        <v>2545</v>
      </c>
      <c r="D933" s="1" t="s">
        <v>750</v>
      </c>
      <c r="E933" s="2">
        <v>35858.0</v>
      </c>
      <c r="F933" s="1" t="s">
        <v>2484</v>
      </c>
      <c r="G933" s="1">
        <v>33.0</v>
      </c>
      <c r="H933" s="1" t="s">
        <v>79</v>
      </c>
      <c r="I933" s="1">
        <v>190.0</v>
      </c>
      <c r="J933" s="1">
        <v>81.0</v>
      </c>
      <c r="K933" s="1" t="s">
        <v>16</v>
      </c>
    </row>
    <row r="934">
      <c r="A934" s="1" t="s">
        <v>2546</v>
      </c>
      <c r="B934" s="1" t="s">
        <v>950</v>
      </c>
      <c r="C934" s="1" t="s">
        <v>477</v>
      </c>
      <c r="D934" s="1" t="s">
        <v>131</v>
      </c>
      <c r="E934" s="2">
        <v>34106.0</v>
      </c>
      <c r="F934" s="1" t="s">
        <v>2484</v>
      </c>
      <c r="G934" s="1">
        <v>27.0</v>
      </c>
      <c r="H934" s="1" t="s">
        <v>79</v>
      </c>
      <c r="I934" s="1">
        <v>171.0</v>
      </c>
      <c r="J934" s="1">
        <v>66.0</v>
      </c>
      <c r="K934" s="1" t="s">
        <v>16</v>
      </c>
    </row>
    <row r="935">
      <c r="A935" s="1" t="s">
        <v>2547</v>
      </c>
      <c r="B935" s="1" t="s">
        <v>2145</v>
      </c>
      <c r="C935" s="1" t="s">
        <v>2548</v>
      </c>
      <c r="D935" s="1" t="s">
        <v>13</v>
      </c>
      <c r="E935" s="2">
        <v>33388.0</v>
      </c>
      <c r="F935" s="1" t="s">
        <v>2484</v>
      </c>
      <c r="G935" s="1">
        <v>18.0</v>
      </c>
      <c r="H935" s="1" t="s">
        <v>79</v>
      </c>
      <c r="I935" s="1">
        <v>185.0</v>
      </c>
      <c r="J935" s="1">
        <v>79.0</v>
      </c>
      <c r="K935" s="1" t="s">
        <v>40</v>
      </c>
    </row>
    <row r="936">
      <c r="A936" s="1" t="s">
        <v>2549</v>
      </c>
      <c r="B936" s="1" t="s">
        <v>143</v>
      </c>
      <c r="C936" s="1" t="s">
        <v>2532</v>
      </c>
      <c r="D936" s="1" t="s">
        <v>131</v>
      </c>
      <c r="E936" s="2">
        <v>35417.0</v>
      </c>
      <c r="F936" s="1" t="s">
        <v>2550</v>
      </c>
      <c r="G936" s="1">
        <v>22.0</v>
      </c>
      <c r="H936" s="1" t="s">
        <v>108</v>
      </c>
      <c r="I936" s="1">
        <v>188.0</v>
      </c>
      <c r="J936" s="1">
        <v>79.0</v>
      </c>
      <c r="K936" s="1" t="s">
        <v>16</v>
      </c>
    </row>
    <row r="937">
      <c r="A937" s="1" t="s">
        <v>2551</v>
      </c>
      <c r="B937" s="1" t="s">
        <v>953</v>
      </c>
      <c r="C937" s="1" t="s">
        <v>2552</v>
      </c>
      <c r="D937" s="1" t="s">
        <v>191</v>
      </c>
      <c r="E937" s="2">
        <v>31910.0</v>
      </c>
      <c r="F937" s="1" t="s">
        <v>2550</v>
      </c>
      <c r="G937" s="1">
        <v>1.0</v>
      </c>
      <c r="H937" s="1" t="s">
        <v>108</v>
      </c>
      <c r="I937" s="1">
        <v>190.0</v>
      </c>
      <c r="J937" s="1">
        <v>86.0</v>
      </c>
      <c r="K937" s="1" t="s">
        <v>40</v>
      </c>
    </row>
    <row r="938">
      <c r="A938" s="1" t="s">
        <v>2553</v>
      </c>
      <c r="B938" s="1" t="s">
        <v>922</v>
      </c>
      <c r="C938" s="1" t="s">
        <v>2554</v>
      </c>
      <c r="D938" s="1" t="s">
        <v>24</v>
      </c>
      <c r="E938" s="2">
        <v>38186.0</v>
      </c>
      <c r="H938" s="1" t="s">
        <v>108</v>
      </c>
      <c r="I938" s="1">
        <v>190.0</v>
      </c>
      <c r="J938" s="1">
        <v>90.0</v>
      </c>
      <c r="K938" s="1" t="s">
        <v>16</v>
      </c>
    </row>
    <row r="939">
      <c r="A939" s="1" t="s">
        <v>2555</v>
      </c>
      <c r="B939" s="1" t="s">
        <v>2114</v>
      </c>
      <c r="C939" s="1" t="s">
        <v>2556</v>
      </c>
      <c r="D939" s="1" t="s">
        <v>276</v>
      </c>
      <c r="E939" s="2">
        <v>36638.0</v>
      </c>
      <c r="F939" s="1" t="s">
        <v>2550</v>
      </c>
      <c r="G939" s="1">
        <v>12.0</v>
      </c>
      <c r="H939" s="1" t="s">
        <v>108</v>
      </c>
      <c r="I939" s="1">
        <v>186.0</v>
      </c>
      <c r="J939" s="1">
        <v>79.0</v>
      </c>
      <c r="K939" s="1" t="s">
        <v>16</v>
      </c>
    </row>
    <row r="940">
      <c r="A940" s="1" t="s">
        <v>2557</v>
      </c>
      <c r="B940" s="1" t="s">
        <v>943</v>
      </c>
      <c r="C940" s="1" t="s">
        <v>2558</v>
      </c>
      <c r="D940" s="1" t="s">
        <v>1159</v>
      </c>
      <c r="E940" s="2">
        <v>37832.0</v>
      </c>
      <c r="F940" s="1" t="s">
        <v>2550</v>
      </c>
      <c r="G940" s="1">
        <v>67.0</v>
      </c>
      <c r="H940" s="1" t="s">
        <v>15</v>
      </c>
      <c r="I940" s="1">
        <v>184.0</v>
      </c>
      <c r="J940" s="1">
        <v>78.0</v>
      </c>
    </row>
    <row r="941">
      <c r="A941" s="1" t="s">
        <v>2559</v>
      </c>
      <c r="B941" s="1" t="s">
        <v>2560</v>
      </c>
      <c r="C941" s="1" t="s">
        <v>2561</v>
      </c>
      <c r="D941" s="1" t="s">
        <v>276</v>
      </c>
      <c r="E941" s="2">
        <v>33153.0</v>
      </c>
      <c r="F941" s="1" t="s">
        <v>2550</v>
      </c>
      <c r="G941" s="1">
        <v>4.0</v>
      </c>
      <c r="H941" s="1" t="s">
        <v>15</v>
      </c>
      <c r="I941" s="1">
        <v>196.0</v>
      </c>
      <c r="J941" s="1">
        <v>92.0</v>
      </c>
      <c r="K941" s="1" t="s">
        <v>16</v>
      </c>
    </row>
    <row r="942">
      <c r="A942" s="1" t="s">
        <v>2562</v>
      </c>
      <c r="B942" s="1" t="s">
        <v>2563</v>
      </c>
      <c r="C942" s="1" t="s">
        <v>2564</v>
      </c>
      <c r="D942" s="1" t="s">
        <v>131</v>
      </c>
      <c r="E942" s="2">
        <v>37822.0</v>
      </c>
      <c r="F942" s="1" t="s">
        <v>2550</v>
      </c>
      <c r="G942" s="1">
        <v>71.0</v>
      </c>
      <c r="H942" s="1" t="s">
        <v>15</v>
      </c>
      <c r="I942" s="1">
        <v>179.0</v>
      </c>
      <c r="J942" s="1">
        <v>72.0</v>
      </c>
      <c r="K942" s="1" t="s">
        <v>40</v>
      </c>
    </row>
    <row r="943">
      <c r="A943" s="1" t="s">
        <v>2565</v>
      </c>
      <c r="B943" s="1" t="s">
        <v>2139</v>
      </c>
      <c r="C943" s="1" t="s">
        <v>2566</v>
      </c>
      <c r="D943" s="1" t="s">
        <v>131</v>
      </c>
      <c r="E943" s="2">
        <v>37128.0</v>
      </c>
      <c r="F943" s="1" t="s">
        <v>2550</v>
      </c>
      <c r="G943" s="1">
        <v>25.0</v>
      </c>
      <c r="H943" s="1" t="s">
        <v>15</v>
      </c>
      <c r="I943" s="1">
        <v>186.0</v>
      </c>
      <c r="J943" s="1">
        <v>77.0</v>
      </c>
      <c r="K943" s="1" t="s">
        <v>40</v>
      </c>
    </row>
    <row r="944">
      <c r="A944" s="1" t="s">
        <v>2567</v>
      </c>
      <c r="B944" s="1" t="s">
        <v>129</v>
      </c>
      <c r="C944" s="1" t="s">
        <v>2568</v>
      </c>
      <c r="D944" s="1" t="s">
        <v>191</v>
      </c>
      <c r="E944" s="2">
        <v>37319.0</v>
      </c>
      <c r="F944" s="1" t="s">
        <v>2550</v>
      </c>
      <c r="G944" s="1">
        <v>63.0</v>
      </c>
      <c r="H944" s="1" t="s">
        <v>15</v>
      </c>
      <c r="I944" s="1">
        <v>185.0</v>
      </c>
      <c r="J944" s="1">
        <v>80.0</v>
      </c>
      <c r="K944" s="1" t="s">
        <v>40</v>
      </c>
    </row>
    <row r="945">
      <c r="A945" s="1" t="s">
        <v>2569</v>
      </c>
      <c r="B945" s="1" t="s">
        <v>1344</v>
      </c>
      <c r="C945" s="1" t="s">
        <v>2570</v>
      </c>
      <c r="D945" s="1" t="s">
        <v>13</v>
      </c>
      <c r="E945" s="2">
        <v>34748.0</v>
      </c>
      <c r="F945" s="1" t="s">
        <v>2550</v>
      </c>
      <c r="G945" s="1">
        <v>2.0</v>
      </c>
      <c r="H945" s="1" t="s">
        <v>15</v>
      </c>
      <c r="I945" s="1">
        <v>183.0</v>
      </c>
      <c r="J945" s="1">
        <v>77.0</v>
      </c>
      <c r="K945" s="1" t="s">
        <v>40</v>
      </c>
    </row>
    <row r="946">
      <c r="A946" s="1" t="s">
        <v>2571</v>
      </c>
      <c r="C946" s="1" t="s">
        <v>2572</v>
      </c>
      <c r="D946" s="1" t="s">
        <v>131</v>
      </c>
      <c r="E946" s="2">
        <v>32289.0</v>
      </c>
      <c r="F946" s="1" t="s">
        <v>2550</v>
      </c>
      <c r="G946" s="1">
        <v>13.0</v>
      </c>
      <c r="H946" s="1" t="s">
        <v>15</v>
      </c>
      <c r="I946" s="1">
        <v>187.0</v>
      </c>
      <c r="J946" s="1">
        <v>71.0</v>
      </c>
      <c r="K946" s="1" t="s">
        <v>16</v>
      </c>
    </row>
    <row r="947">
      <c r="A947" s="1" t="s">
        <v>2573</v>
      </c>
      <c r="B947" s="1" t="s">
        <v>2112</v>
      </c>
      <c r="C947" s="1" t="s">
        <v>2574</v>
      </c>
      <c r="D947" s="1" t="s">
        <v>191</v>
      </c>
      <c r="E947" s="2">
        <v>36416.0</v>
      </c>
      <c r="F947" s="1" t="s">
        <v>2550</v>
      </c>
      <c r="G947" s="1">
        <v>24.0</v>
      </c>
      <c r="H947" s="1" t="s">
        <v>15</v>
      </c>
      <c r="I947" s="1">
        <v>176.0</v>
      </c>
      <c r="J947" s="1">
        <v>71.0</v>
      </c>
      <c r="K947" s="1" t="s">
        <v>16</v>
      </c>
    </row>
    <row r="948">
      <c r="A948" s="1" t="s">
        <v>2575</v>
      </c>
      <c r="B948" s="1" t="s">
        <v>2576</v>
      </c>
      <c r="C948" s="1" t="s">
        <v>2577</v>
      </c>
      <c r="D948" s="1" t="s">
        <v>131</v>
      </c>
      <c r="E948" s="2">
        <v>34105.0</v>
      </c>
      <c r="F948" s="1" t="s">
        <v>2550</v>
      </c>
      <c r="G948" s="1">
        <v>47.0</v>
      </c>
      <c r="H948" s="1" t="s">
        <v>15</v>
      </c>
      <c r="I948" s="1">
        <v>173.0</v>
      </c>
      <c r="J948" s="1">
        <v>68.0</v>
      </c>
      <c r="K948" s="1" t="s">
        <v>16</v>
      </c>
    </row>
    <row r="949">
      <c r="A949" s="1" t="s">
        <v>2578</v>
      </c>
      <c r="B949" s="1" t="s">
        <v>2579</v>
      </c>
      <c r="C949" s="1" t="s">
        <v>2580</v>
      </c>
      <c r="D949" s="1" t="s">
        <v>237</v>
      </c>
      <c r="E949" s="2">
        <v>35357.0</v>
      </c>
      <c r="F949" s="1" t="s">
        <v>2550</v>
      </c>
      <c r="G949" s="1">
        <v>3.0</v>
      </c>
      <c r="H949" s="1" t="s">
        <v>15</v>
      </c>
      <c r="I949" s="1">
        <v>184.0</v>
      </c>
      <c r="J949" s="1">
        <v>74.0</v>
      </c>
      <c r="K949" s="1" t="s">
        <v>16</v>
      </c>
    </row>
    <row r="950">
      <c r="A950" s="1" t="s">
        <v>2581</v>
      </c>
      <c r="B950" s="1" t="s">
        <v>2582</v>
      </c>
      <c r="C950" s="1" t="s">
        <v>2583</v>
      </c>
      <c r="D950" s="1" t="s">
        <v>233</v>
      </c>
      <c r="E950" s="2">
        <v>37221.0</v>
      </c>
      <c r="F950" s="1" t="s">
        <v>2550</v>
      </c>
      <c r="G950" s="1">
        <v>6.0</v>
      </c>
      <c r="H950" s="1" t="s">
        <v>39</v>
      </c>
      <c r="I950" s="1">
        <v>179.0</v>
      </c>
    </row>
    <row r="951">
      <c r="A951" s="1" t="s">
        <v>2584</v>
      </c>
      <c r="B951" s="1" t="s">
        <v>334</v>
      </c>
      <c r="C951" s="1" t="s">
        <v>2585</v>
      </c>
      <c r="D951" s="1" t="s">
        <v>131</v>
      </c>
      <c r="E951" s="2">
        <v>36307.0</v>
      </c>
      <c r="F951" s="1" t="s">
        <v>2550</v>
      </c>
      <c r="G951" s="1">
        <v>68.0</v>
      </c>
      <c r="H951" s="1" t="s">
        <v>39</v>
      </c>
      <c r="I951" s="1">
        <v>169.0</v>
      </c>
      <c r="J951" s="1">
        <v>60.0</v>
      </c>
      <c r="K951" s="1" t="s">
        <v>40</v>
      </c>
    </row>
    <row r="952">
      <c r="A952" s="1" t="s">
        <v>2586</v>
      </c>
      <c r="B952" s="1" t="s">
        <v>2587</v>
      </c>
      <c r="C952" s="1" t="s">
        <v>2588</v>
      </c>
      <c r="D952" s="1" t="s">
        <v>131</v>
      </c>
      <c r="E952" s="2">
        <v>38425.0</v>
      </c>
      <c r="F952" s="1" t="s">
        <v>2550</v>
      </c>
      <c r="G952" s="1">
        <v>84.0</v>
      </c>
      <c r="H952" s="1" t="s">
        <v>39</v>
      </c>
      <c r="I952" s="1">
        <v>179.0</v>
      </c>
      <c r="J952" s="1">
        <v>76.0</v>
      </c>
      <c r="K952" s="1" t="s">
        <v>16</v>
      </c>
    </row>
    <row r="953">
      <c r="A953" s="1" t="s">
        <v>2589</v>
      </c>
      <c r="B953" s="1" t="s">
        <v>956</v>
      </c>
      <c r="C953" s="1" t="s">
        <v>2542</v>
      </c>
      <c r="D953" s="1" t="s">
        <v>13</v>
      </c>
      <c r="E953" s="2">
        <v>34836.0</v>
      </c>
      <c r="F953" s="1" t="s">
        <v>2550</v>
      </c>
      <c r="H953" s="1" t="s">
        <v>39</v>
      </c>
      <c r="I953" s="1">
        <v>186.0</v>
      </c>
      <c r="J953" s="1">
        <v>73.0</v>
      </c>
      <c r="K953" s="1" t="s">
        <v>16</v>
      </c>
    </row>
    <row r="954">
      <c r="A954" s="1" t="s">
        <v>2590</v>
      </c>
      <c r="B954" s="1" t="s">
        <v>2591</v>
      </c>
      <c r="C954" s="1" t="s">
        <v>2592</v>
      </c>
      <c r="D954" s="1" t="s">
        <v>398</v>
      </c>
      <c r="E954" s="2">
        <v>38054.0</v>
      </c>
      <c r="F954" s="1" t="s">
        <v>2550</v>
      </c>
      <c r="G954" s="1">
        <v>18.0</v>
      </c>
      <c r="H954" s="1" t="s">
        <v>39</v>
      </c>
      <c r="I954" s="1">
        <v>177.0</v>
      </c>
      <c r="K954" s="1" t="s">
        <v>40</v>
      </c>
    </row>
    <row r="955">
      <c r="A955" s="1" t="s">
        <v>2593</v>
      </c>
      <c r="B955" s="1" t="s">
        <v>2128</v>
      </c>
      <c r="C955" s="1" t="s">
        <v>581</v>
      </c>
      <c r="D955" s="1" t="s">
        <v>131</v>
      </c>
      <c r="E955" s="2">
        <v>38178.0</v>
      </c>
      <c r="F955" s="1" t="s">
        <v>2550</v>
      </c>
      <c r="G955" s="1">
        <v>82.0</v>
      </c>
      <c r="H955" s="1" t="s">
        <v>39</v>
      </c>
    </row>
    <row r="956">
      <c r="A956" s="1" t="s">
        <v>2594</v>
      </c>
      <c r="B956" s="1" t="s">
        <v>2595</v>
      </c>
      <c r="C956" s="1" t="s">
        <v>2596</v>
      </c>
      <c r="D956" s="1" t="s">
        <v>2488</v>
      </c>
      <c r="E956" s="2">
        <v>34829.0</v>
      </c>
      <c r="F956" s="1" t="s">
        <v>2550</v>
      </c>
      <c r="G956" s="1">
        <v>5.0</v>
      </c>
      <c r="H956" s="1" t="s">
        <v>39</v>
      </c>
      <c r="I956" s="1">
        <v>177.0</v>
      </c>
      <c r="J956" s="1">
        <v>75.0</v>
      </c>
      <c r="K956" s="1" t="s">
        <v>16</v>
      </c>
    </row>
    <row r="957">
      <c r="A957" s="1" t="s">
        <v>2597</v>
      </c>
      <c r="B957" s="1" t="s">
        <v>56</v>
      </c>
      <c r="C957" s="1" t="s">
        <v>2598</v>
      </c>
      <c r="D957" s="1" t="s">
        <v>276</v>
      </c>
      <c r="E957" s="2">
        <v>36992.0</v>
      </c>
      <c r="F957" s="1" t="s">
        <v>2550</v>
      </c>
      <c r="G957" s="1">
        <v>15.0</v>
      </c>
      <c r="H957" s="1" t="s">
        <v>39</v>
      </c>
      <c r="I957" s="1">
        <v>182.0</v>
      </c>
      <c r="J957" s="1">
        <v>73.0</v>
      </c>
      <c r="K957" s="1" t="s">
        <v>16</v>
      </c>
    </row>
    <row r="958">
      <c r="A958" s="1" t="s">
        <v>2599</v>
      </c>
      <c r="B958" s="1" t="s">
        <v>239</v>
      </c>
      <c r="C958" s="1" t="s">
        <v>145</v>
      </c>
      <c r="D958" s="1" t="s">
        <v>13</v>
      </c>
      <c r="E958" s="2">
        <v>35979.0</v>
      </c>
      <c r="F958" s="1" t="s">
        <v>2550</v>
      </c>
      <c r="G958" s="1">
        <v>33.0</v>
      </c>
      <c r="H958" s="1" t="s">
        <v>79</v>
      </c>
      <c r="I958" s="1">
        <v>174.0</v>
      </c>
      <c r="J958" s="1">
        <v>68.0</v>
      </c>
      <c r="K958" s="1" t="s">
        <v>16</v>
      </c>
    </row>
    <row r="959">
      <c r="A959" s="1" t="s">
        <v>2600</v>
      </c>
      <c r="B959" s="1" t="s">
        <v>621</v>
      </c>
      <c r="C959" s="1" t="s">
        <v>2601</v>
      </c>
      <c r="D959" s="1" t="s">
        <v>48</v>
      </c>
      <c r="E959" s="2">
        <v>36132.0</v>
      </c>
      <c r="F959" s="1" t="s">
        <v>2550</v>
      </c>
      <c r="G959" s="1">
        <v>10.0</v>
      </c>
      <c r="H959" s="1" t="s">
        <v>79</v>
      </c>
      <c r="I959" s="1">
        <v>168.0</v>
      </c>
      <c r="J959" s="1">
        <v>65.0</v>
      </c>
      <c r="K959" s="1" t="s">
        <v>40</v>
      </c>
    </row>
    <row r="960">
      <c r="A960" s="1" t="s">
        <v>2602</v>
      </c>
      <c r="B960" s="1" t="s">
        <v>2603</v>
      </c>
      <c r="C960" s="1" t="s">
        <v>2604</v>
      </c>
      <c r="D960" s="1" t="s">
        <v>2605</v>
      </c>
      <c r="E960" s="2">
        <v>35960.0</v>
      </c>
      <c r="F960" s="1" t="s">
        <v>2550</v>
      </c>
      <c r="H960" s="1" t="s">
        <v>79</v>
      </c>
      <c r="I960" s="1">
        <v>176.0</v>
      </c>
      <c r="J960" s="1">
        <v>72.0</v>
      </c>
      <c r="K960" s="1" t="s">
        <v>16</v>
      </c>
    </row>
    <row r="961">
      <c r="A961" s="1" t="s">
        <v>2606</v>
      </c>
      <c r="B961" s="1" t="s">
        <v>690</v>
      </c>
      <c r="C961" s="1" t="s">
        <v>2607</v>
      </c>
      <c r="D961" s="1" t="s">
        <v>131</v>
      </c>
      <c r="E961" s="2">
        <v>34743.0</v>
      </c>
      <c r="F961" s="1" t="s">
        <v>2550</v>
      </c>
      <c r="G961" s="1">
        <v>11.0</v>
      </c>
      <c r="H961" s="1" t="s">
        <v>79</v>
      </c>
      <c r="I961" s="1">
        <v>176.0</v>
      </c>
      <c r="J961" s="1">
        <v>73.0</v>
      </c>
      <c r="K961" s="1" t="s">
        <v>40</v>
      </c>
    </row>
    <row r="962">
      <c r="A962" s="1" t="s">
        <v>2608</v>
      </c>
      <c r="C962" s="1" t="s">
        <v>2609</v>
      </c>
      <c r="D962" s="1" t="s">
        <v>131</v>
      </c>
      <c r="E962" s="2">
        <v>33917.0</v>
      </c>
      <c r="F962" s="1" t="s">
        <v>2550</v>
      </c>
      <c r="G962" s="1">
        <v>20.0</v>
      </c>
      <c r="H962" s="1" t="s">
        <v>79</v>
      </c>
      <c r="I962" s="1">
        <v>188.0</v>
      </c>
      <c r="J962" s="1">
        <v>82.0</v>
      </c>
      <c r="K962" s="1" t="s">
        <v>40</v>
      </c>
    </row>
    <row r="963">
      <c r="A963" s="1" t="s">
        <v>2610</v>
      </c>
      <c r="B963" s="1" t="s">
        <v>2112</v>
      </c>
      <c r="C963" s="1" t="s">
        <v>2504</v>
      </c>
      <c r="D963" s="1" t="s">
        <v>131</v>
      </c>
      <c r="E963" s="2">
        <v>35974.0</v>
      </c>
      <c r="F963" s="1" t="s">
        <v>2550</v>
      </c>
      <c r="G963" s="1">
        <v>28.0</v>
      </c>
      <c r="H963" s="1" t="s">
        <v>79</v>
      </c>
      <c r="I963" s="1">
        <v>173.0</v>
      </c>
      <c r="J963" s="1">
        <v>65.0</v>
      </c>
      <c r="K963" s="1" t="s">
        <v>16</v>
      </c>
    </row>
    <row r="964">
      <c r="A964" s="1" t="s">
        <v>2611</v>
      </c>
      <c r="C964" s="1" t="s">
        <v>2612</v>
      </c>
      <c r="D964" s="1" t="s">
        <v>131</v>
      </c>
      <c r="E964" s="2">
        <v>34822.0</v>
      </c>
      <c r="F964" s="1" t="s">
        <v>2550</v>
      </c>
      <c r="G964" s="1">
        <v>16.0</v>
      </c>
      <c r="H964" s="1" t="s">
        <v>79</v>
      </c>
      <c r="I964" s="1">
        <v>169.0</v>
      </c>
      <c r="J964" s="1">
        <v>68.0</v>
      </c>
      <c r="K964" s="1" t="s">
        <v>16</v>
      </c>
    </row>
    <row r="965">
      <c r="A965" s="1" t="s">
        <v>2613</v>
      </c>
      <c r="B965" s="1" t="s">
        <v>2145</v>
      </c>
      <c r="C965" s="1" t="s">
        <v>118</v>
      </c>
      <c r="D965" s="1" t="s">
        <v>131</v>
      </c>
      <c r="E965" s="2">
        <v>38470.0</v>
      </c>
      <c r="F965" s="1" t="s">
        <v>2550</v>
      </c>
      <c r="G965" s="1">
        <v>91.0</v>
      </c>
      <c r="H965" s="1" t="s">
        <v>79</v>
      </c>
      <c r="I965" s="1">
        <v>185.0</v>
      </c>
      <c r="K965" s="1" t="s">
        <v>16</v>
      </c>
    </row>
    <row r="966">
      <c r="A966" s="1" t="s">
        <v>2614</v>
      </c>
      <c r="B966" s="1" t="s">
        <v>133</v>
      </c>
      <c r="C966" s="1" t="s">
        <v>2615</v>
      </c>
      <c r="D966" s="1" t="s">
        <v>131</v>
      </c>
      <c r="E966" s="2">
        <v>37333.0</v>
      </c>
      <c r="F966" s="1" t="s">
        <v>2550</v>
      </c>
      <c r="G966" s="1">
        <v>59.0</v>
      </c>
      <c r="H966" s="1" t="s">
        <v>79</v>
      </c>
      <c r="I966" s="1">
        <v>174.0</v>
      </c>
      <c r="J966" s="1">
        <v>64.0</v>
      </c>
      <c r="K966" s="1" t="s">
        <v>40</v>
      </c>
    </row>
    <row r="967">
      <c r="A967" s="1" t="s">
        <v>2616</v>
      </c>
      <c r="C967" s="1" t="s">
        <v>2617</v>
      </c>
      <c r="D967" s="1" t="s">
        <v>131</v>
      </c>
      <c r="E967" s="2">
        <v>36523.0</v>
      </c>
      <c r="F967" s="1" t="s">
        <v>2550</v>
      </c>
      <c r="G967" s="1">
        <v>17.0</v>
      </c>
      <c r="H967" s="1" t="s">
        <v>79</v>
      </c>
      <c r="I967" s="1">
        <v>183.0</v>
      </c>
      <c r="J967" s="1">
        <v>77.0</v>
      </c>
      <c r="K967" s="1" t="s">
        <v>40</v>
      </c>
    </row>
    <row r="968">
      <c r="A968" s="1" t="s">
        <v>2618</v>
      </c>
      <c r="B968" s="1" t="s">
        <v>2619</v>
      </c>
      <c r="C968" s="1" t="s">
        <v>2620</v>
      </c>
      <c r="D968" s="1" t="s">
        <v>481</v>
      </c>
      <c r="E968" s="2">
        <v>33780.0</v>
      </c>
      <c r="F968" s="1" t="s">
        <v>2621</v>
      </c>
      <c r="G968" s="1">
        <v>1.0</v>
      </c>
      <c r="H968" s="1" t="s">
        <v>108</v>
      </c>
      <c r="I968" s="1">
        <v>197.0</v>
      </c>
      <c r="J968" s="1">
        <v>78.0</v>
      </c>
      <c r="K968" s="1" t="s">
        <v>40</v>
      </c>
    </row>
    <row r="969">
      <c r="A969" s="1" t="s">
        <v>2622</v>
      </c>
      <c r="B969" s="1" t="s">
        <v>368</v>
      </c>
      <c r="C969" s="1" t="s">
        <v>2623</v>
      </c>
      <c r="D969" s="1" t="s">
        <v>302</v>
      </c>
      <c r="E969" s="2">
        <v>34985.0</v>
      </c>
      <c r="F969" s="1" t="s">
        <v>2621</v>
      </c>
      <c r="G969" s="1">
        <v>30.0</v>
      </c>
      <c r="H969" s="1" t="s">
        <v>108</v>
      </c>
      <c r="I969" s="1">
        <v>187.0</v>
      </c>
      <c r="J969" s="1">
        <v>85.0</v>
      </c>
      <c r="K969" s="1" t="s">
        <v>16</v>
      </c>
    </row>
    <row r="970">
      <c r="A970" s="1" t="s">
        <v>2624</v>
      </c>
      <c r="B970" s="1" t="s">
        <v>2625</v>
      </c>
      <c r="C970" s="1" t="s">
        <v>2626</v>
      </c>
      <c r="D970" s="1" t="s">
        <v>781</v>
      </c>
      <c r="E970" s="2">
        <v>32094.0</v>
      </c>
      <c r="F970" s="1" t="s">
        <v>2621</v>
      </c>
      <c r="G970" s="1">
        <v>12.0</v>
      </c>
      <c r="H970" s="1" t="s">
        <v>108</v>
      </c>
      <c r="I970" s="1">
        <v>194.0</v>
      </c>
      <c r="J970" s="1">
        <v>88.0</v>
      </c>
      <c r="K970" s="1" t="s">
        <v>16</v>
      </c>
    </row>
    <row r="971">
      <c r="A971" s="1" t="s">
        <v>2627</v>
      </c>
      <c r="B971" s="1" t="s">
        <v>804</v>
      </c>
      <c r="C971" s="1" t="s">
        <v>2628</v>
      </c>
      <c r="D971" s="1" t="s">
        <v>302</v>
      </c>
      <c r="E971" s="2">
        <v>37650.0</v>
      </c>
      <c r="F971" s="1" t="s">
        <v>2621</v>
      </c>
      <c r="G971" s="1">
        <v>35.0</v>
      </c>
      <c r="H971" s="1" t="s">
        <v>108</v>
      </c>
      <c r="I971" s="1">
        <v>189.0</v>
      </c>
      <c r="J971" s="1">
        <v>82.0</v>
      </c>
    </row>
    <row r="972">
      <c r="A972" s="1" t="s">
        <v>2629</v>
      </c>
      <c r="B972" s="1" t="s">
        <v>2630</v>
      </c>
      <c r="C972" s="1" t="s">
        <v>2631</v>
      </c>
      <c r="D972" s="1" t="s">
        <v>302</v>
      </c>
      <c r="E972" s="2">
        <v>35893.0</v>
      </c>
      <c r="F972" s="1" t="s">
        <v>2621</v>
      </c>
      <c r="G972" s="1">
        <v>20.0</v>
      </c>
      <c r="H972" s="1" t="s">
        <v>15</v>
      </c>
      <c r="I972" s="1">
        <v>176.0</v>
      </c>
      <c r="J972" s="1">
        <v>72.0</v>
      </c>
      <c r="K972" s="1" t="s">
        <v>16</v>
      </c>
    </row>
    <row r="973">
      <c r="A973" s="1" t="s">
        <v>2632</v>
      </c>
      <c r="B973" s="1" t="s">
        <v>2633</v>
      </c>
      <c r="C973" s="1" t="s">
        <v>2634</v>
      </c>
      <c r="D973" s="1" t="s">
        <v>481</v>
      </c>
      <c r="E973" s="2">
        <v>36241.0</v>
      </c>
      <c r="F973" s="1" t="s">
        <v>2621</v>
      </c>
      <c r="G973" s="1">
        <v>3.0</v>
      </c>
      <c r="H973" s="1" t="s">
        <v>15</v>
      </c>
      <c r="I973" s="1">
        <v>191.0</v>
      </c>
      <c r="J973" s="1">
        <v>81.0</v>
      </c>
      <c r="K973" s="1" t="s">
        <v>16</v>
      </c>
    </row>
    <row r="974">
      <c r="A974" s="1" t="s">
        <v>2635</v>
      </c>
      <c r="B974" s="1" t="s">
        <v>2636</v>
      </c>
      <c r="C974" s="1" t="s">
        <v>2637</v>
      </c>
      <c r="D974" s="1" t="s">
        <v>302</v>
      </c>
      <c r="E974" s="2">
        <v>36811.0</v>
      </c>
      <c r="F974" s="1" t="s">
        <v>2621</v>
      </c>
      <c r="G974" s="1">
        <v>2.0</v>
      </c>
      <c r="H974" s="1" t="s">
        <v>15</v>
      </c>
      <c r="I974" s="1">
        <v>182.0</v>
      </c>
      <c r="J974" s="1">
        <v>77.0</v>
      </c>
    </row>
    <row r="975">
      <c r="A975" s="1" t="s">
        <v>2638</v>
      </c>
      <c r="B975" s="1" t="s">
        <v>2639</v>
      </c>
      <c r="C975" s="1" t="s">
        <v>2640</v>
      </c>
      <c r="D975" s="1" t="s">
        <v>72</v>
      </c>
      <c r="E975" s="2">
        <v>36622.0</v>
      </c>
      <c r="F975" s="1" t="s">
        <v>2621</v>
      </c>
      <c r="G975" s="1">
        <v>4.0</v>
      </c>
      <c r="H975" s="1" t="s">
        <v>15</v>
      </c>
      <c r="I975" s="1">
        <v>190.0</v>
      </c>
      <c r="J975" s="1">
        <v>88.0</v>
      </c>
      <c r="K975" s="1" t="s">
        <v>16</v>
      </c>
    </row>
    <row r="976">
      <c r="A976" s="1" t="s">
        <v>2641</v>
      </c>
      <c r="B976" s="1" t="s">
        <v>2532</v>
      </c>
      <c r="C976" s="1" t="s">
        <v>2124</v>
      </c>
      <c r="D976" s="1" t="s">
        <v>13</v>
      </c>
      <c r="E976" s="2">
        <v>34661.0</v>
      </c>
      <c r="F976" s="1" t="s">
        <v>2621</v>
      </c>
      <c r="G976" s="1">
        <v>6.0</v>
      </c>
      <c r="H976" s="1" t="s">
        <v>15</v>
      </c>
      <c r="I976" s="1">
        <v>173.0</v>
      </c>
      <c r="J976" s="1">
        <v>68.0</v>
      </c>
      <c r="K976" s="1" t="s">
        <v>40</v>
      </c>
    </row>
    <row r="977">
      <c r="A977" s="1" t="s">
        <v>2642</v>
      </c>
      <c r="B977" s="1" t="s">
        <v>2643</v>
      </c>
      <c r="C977" s="1" t="s">
        <v>2644</v>
      </c>
      <c r="D977" s="1" t="s">
        <v>72</v>
      </c>
      <c r="E977" s="2">
        <v>33975.0</v>
      </c>
      <c r="F977" s="1" t="s">
        <v>2621</v>
      </c>
      <c r="G977" s="1">
        <v>15.0</v>
      </c>
      <c r="H977" s="1" t="s">
        <v>15</v>
      </c>
      <c r="I977" s="1">
        <v>175.0</v>
      </c>
      <c r="J977" s="1">
        <v>80.0</v>
      </c>
      <c r="K977" s="1" t="s">
        <v>40</v>
      </c>
    </row>
    <row r="978">
      <c r="A978" s="1" t="s">
        <v>2645</v>
      </c>
      <c r="B978" s="1" t="s">
        <v>2646</v>
      </c>
      <c r="C978" s="1" t="s">
        <v>2647</v>
      </c>
      <c r="D978" s="1" t="s">
        <v>237</v>
      </c>
      <c r="E978" s="2">
        <v>37000.0</v>
      </c>
      <c r="F978" s="1" t="s">
        <v>2621</v>
      </c>
      <c r="G978" s="1">
        <v>5.0</v>
      </c>
      <c r="H978" s="1" t="s">
        <v>15</v>
      </c>
      <c r="I978" s="1">
        <v>193.0</v>
      </c>
      <c r="J978" s="1">
        <v>81.0</v>
      </c>
      <c r="K978" s="1" t="s">
        <v>40</v>
      </c>
    </row>
    <row r="979">
      <c r="A979" s="1" t="s">
        <v>2648</v>
      </c>
      <c r="B979" s="1" t="s">
        <v>1438</v>
      </c>
      <c r="C979" s="1" t="s">
        <v>2649</v>
      </c>
      <c r="D979" s="1" t="s">
        <v>302</v>
      </c>
      <c r="E979" s="2">
        <v>34481.0</v>
      </c>
      <c r="F979" s="1" t="s">
        <v>2621</v>
      </c>
      <c r="G979" s="1">
        <v>27.0</v>
      </c>
      <c r="H979" s="1" t="s">
        <v>39</v>
      </c>
      <c r="I979" s="1">
        <v>184.0</v>
      </c>
      <c r="J979" s="1">
        <v>74.0</v>
      </c>
      <c r="K979" s="1" t="s">
        <v>40</v>
      </c>
    </row>
    <row r="980">
      <c r="A980" s="1" t="s">
        <v>2650</v>
      </c>
      <c r="B980" s="1" t="s">
        <v>2651</v>
      </c>
      <c r="C980" s="1" t="s">
        <v>2652</v>
      </c>
      <c r="D980" s="1" t="s">
        <v>750</v>
      </c>
      <c r="E980" s="2">
        <v>36539.0</v>
      </c>
      <c r="F980" s="1" t="s">
        <v>2621</v>
      </c>
      <c r="G980" s="1">
        <v>38.0</v>
      </c>
      <c r="H980" s="1" t="s">
        <v>39</v>
      </c>
      <c r="I980" s="1">
        <v>188.0</v>
      </c>
      <c r="J980" s="1">
        <v>77.0</v>
      </c>
      <c r="K980" s="1" t="s">
        <v>40</v>
      </c>
    </row>
    <row r="981">
      <c r="A981" s="1" t="s">
        <v>2653</v>
      </c>
      <c r="B981" s="1" t="s">
        <v>1321</v>
      </c>
      <c r="C981" s="1" t="s">
        <v>2654</v>
      </c>
      <c r="D981" s="1" t="s">
        <v>302</v>
      </c>
      <c r="E981" s="2">
        <v>34406.0</v>
      </c>
      <c r="F981" s="1" t="s">
        <v>2621</v>
      </c>
      <c r="G981" s="1">
        <v>31.0</v>
      </c>
      <c r="H981" s="1" t="s">
        <v>39</v>
      </c>
      <c r="I981" s="1">
        <v>184.0</v>
      </c>
      <c r="J981" s="1">
        <v>81.0</v>
      </c>
      <c r="K981" s="1" t="s">
        <v>40</v>
      </c>
    </row>
    <row r="982">
      <c r="A982" s="1" t="s">
        <v>2655</v>
      </c>
      <c r="B982" s="1" t="s">
        <v>2656</v>
      </c>
      <c r="C982" s="1" t="s">
        <v>2657</v>
      </c>
      <c r="D982" s="1" t="s">
        <v>72</v>
      </c>
      <c r="E982" s="2">
        <v>33135.0</v>
      </c>
      <c r="F982" s="1" t="s">
        <v>2621</v>
      </c>
      <c r="G982" s="1">
        <v>29.0</v>
      </c>
      <c r="H982" s="1" t="s">
        <v>39</v>
      </c>
      <c r="I982" s="1">
        <v>188.0</v>
      </c>
      <c r="J982" s="1">
        <v>77.0</v>
      </c>
      <c r="K982" s="1" t="s">
        <v>16</v>
      </c>
    </row>
    <row r="983">
      <c r="A983" s="1" t="s">
        <v>2658</v>
      </c>
      <c r="B983" s="1" t="s">
        <v>354</v>
      </c>
      <c r="C983" s="1" t="s">
        <v>2659</v>
      </c>
      <c r="D983" s="1" t="s">
        <v>302</v>
      </c>
      <c r="E983" s="2">
        <v>36809.0</v>
      </c>
      <c r="F983" s="1" t="s">
        <v>2621</v>
      </c>
      <c r="G983" s="1">
        <v>22.0</v>
      </c>
      <c r="H983" s="1" t="s">
        <v>39</v>
      </c>
      <c r="I983" s="1">
        <v>188.0</v>
      </c>
      <c r="J983" s="1">
        <v>74.0</v>
      </c>
      <c r="K983" s="1" t="s">
        <v>16</v>
      </c>
    </row>
    <row r="984">
      <c r="A984" s="1" t="s">
        <v>2660</v>
      </c>
      <c r="B984" s="1" t="s">
        <v>645</v>
      </c>
      <c r="C984" s="1" t="s">
        <v>67</v>
      </c>
      <c r="D984" s="1" t="s">
        <v>61</v>
      </c>
      <c r="E984" s="2">
        <v>37748.0</v>
      </c>
      <c r="F984" s="1" t="s">
        <v>2621</v>
      </c>
      <c r="G984" s="1">
        <v>40.0</v>
      </c>
      <c r="H984" s="1" t="s">
        <v>39</v>
      </c>
      <c r="I984" s="1">
        <v>175.0</v>
      </c>
      <c r="J984" s="1">
        <v>61.0</v>
      </c>
      <c r="K984" s="1" t="s">
        <v>40</v>
      </c>
    </row>
    <row r="985">
      <c r="A985" s="1" t="s">
        <v>2661</v>
      </c>
      <c r="B985" s="1" t="s">
        <v>1438</v>
      </c>
      <c r="C985" s="1" t="s">
        <v>804</v>
      </c>
      <c r="D985" s="1" t="s">
        <v>302</v>
      </c>
      <c r="E985" s="2">
        <v>34394.0</v>
      </c>
      <c r="F985" s="1" t="s">
        <v>2621</v>
      </c>
      <c r="G985" s="1">
        <v>17.0</v>
      </c>
      <c r="H985" s="1" t="s">
        <v>39</v>
      </c>
      <c r="I985" s="1">
        <v>183.0</v>
      </c>
      <c r="J985" s="1">
        <v>79.0</v>
      </c>
      <c r="K985" s="1" t="s">
        <v>16</v>
      </c>
    </row>
    <row r="986">
      <c r="A986" s="1" t="s">
        <v>2662</v>
      </c>
      <c r="B986" s="1" t="s">
        <v>2663</v>
      </c>
      <c r="C986" s="1" t="s">
        <v>2664</v>
      </c>
      <c r="D986" s="1" t="s">
        <v>125</v>
      </c>
      <c r="E986" s="2">
        <v>36165.0</v>
      </c>
      <c r="F986" s="1" t="s">
        <v>2621</v>
      </c>
      <c r="G986" s="1">
        <v>32.0</v>
      </c>
      <c r="H986" s="1" t="s">
        <v>39</v>
      </c>
      <c r="I986" s="1">
        <v>185.0</v>
      </c>
      <c r="J986" s="1">
        <v>77.0</v>
      </c>
      <c r="K986" s="1" t="s">
        <v>16</v>
      </c>
    </row>
    <row r="987">
      <c r="A987" s="1" t="s">
        <v>2665</v>
      </c>
      <c r="B987" s="1" t="s">
        <v>2192</v>
      </c>
      <c r="C987" s="1" t="s">
        <v>2666</v>
      </c>
      <c r="D987" s="1" t="s">
        <v>781</v>
      </c>
      <c r="E987" s="2">
        <v>37041.0</v>
      </c>
      <c r="F987" s="1" t="s">
        <v>2621</v>
      </c>
      <c r="G987" s="1">
        <v>39.0</v>
      </c>
      <c r="H987" s="1" t="s">
        <v>39</v>
      </c>
      <c r="I987" s="1">
        <v>182.0</v>
      </c>
      <c r="J987" s="1">
        <v>77.0</v>
      </c>
    </row>
    <row r="988">
      <c r="A988" s="1" t="s">
        <v>2667</v>
      </c>
      <c r="B988" s="1" t="s">
        <v>1378</v>
      </c>
      <c r="C988" s="1" t="s">
        <v>2668</v>
      </c>
      <c r="D988" s="1" t="s">
        <v>750</v>
      </c>
      <c r="E988" s="2">
        <v>35969.0</v>
      </c>
      <c r="F988" s="1" t="s">
        <v>2621</v>
      </c>
      <c r="G988" s="1">
        <v>14.0</v>
      </c>
      <c r="H988" s="1" t="s">
        <v>79</v>
      </c>
      <c r="I988" s="1">
        <v>175.0</v>
      </c>
      <c r="J988" s="1">
        <v>70.0</v>
      </c>
      <c r="K988" s="1" t="s">
        <v>16</v>
      </c>
    </row>
    <row r="989">
      <c r="A989" s="1" t="s">
        <v>2669</v>
      </c>
      <c r="B989" s="1" t="s">
        <v>2670</v>
      </c>
      <c r="C989" s="1" t="s">
        <v>2671</v>
      </c>
      <c r="D989" s="1" t="s">
        <v>97</v>
      </c>
      <c r="E989" s="2">
        <v>37412.0</v>
      </c>
      <c r="F989" s="1" t="s">
        <v>2621</v>
      </c>
      <c r="G989" s="1">
        <v>16.0</v>
      </c>
      <c r="H989" s="1" t="s">
        <v>79</v>
      </c>
      <c r="I989" s="1">
        <v>179.0</v>
      </c>
      <c r="J989" s="1">
        <v>64.0</v>
      </c>
      <c r="K989" s="1" t="s">
        <v>16</v>
      </c>
    </row>
    <row r="990">
      <c r="A990" s="1" t="s">
        <v>2672</v>
      </c>
      <c r="B990" s="1" t="s">
        <v>859</v>
      </c>
      <c r="C990" s="1" t="s">
        <v>2673</v>
      </c>
      <c r="D990" s="1" t="s">
        <v>302</v>
      </c>
      <c r="E990" s="2">
        <v>32221.0</v>
      </c>
      <c r="F990" s="1" t="s">
        <v>2621</v>
      </c>
      <c r="G990" s="1">
        <v>9.0</v>
      </c>
      <c r="H990" s="1" t="s">
        <v>79</v>
      </c>
      <c r="I990" s="1">
        <v>180.0</v>
      </c>
      <c r="J990" s="1">
        <v>76.0</v>
      </c>
      <c r="K990" s="1" t="s">
        <v>40</v>
      </c>
    </row>
    <row r="991">
      <c r="A991" s="1" t="s">
        <v>2674</v>
      </c>
      <c r="B991" s="1" t="s">
        <v>2675</v>
      </c>
      <c r="C991" s="1" t="s">
        <v>2676</v>
      </c>
      <c r="D991" s="1" t="s">
        <v>283</v>
      </c>
      <c r="E991" s="2">
        <v>36198.0</v>
      </c>
      <c r="F991" s="1" t="s">
        <v>2621</v>
      </c>
      <c r="G991" s="1">
        <v>33.0</v>
      </c>
      <c r="H991" s="1" t="s">
        <v>79</v>
      </c>
      <c r="I991" s="1">
        <v>183.0</v>
      </c>
      <c r="J991" s="1">
        <v>81.0</v>
      </c>
      <c r="K991" s="1" t="s">
        <v>16</v>
      </c>
    </row>
    <row r="992">
      <c r="A992" s="1" t="s">
        <v>2677</v>
      </c>
      <c r="B992" s="1" t="s">
        <v>757</v>
      </c>
      <c r="C992" s="1" t="s">
        <v>2659</v>
      </c>
      <c r="D992" s="1" t="s">
        <v>302</v>
      </c>
      <c r="E992" s="2">
        <v>36143.0</v>
      </c>
      <c r="F992" s="1" t="s">
        <v>2621</v>
      </c>
      <c r="G992" s="1">
        <v>10.0</v>
      </c>
      <c r="H992" s="1" t="s">
        <v>79</v>
      </c>
      <c r="I992" s="1">
        <v>185.0</v>
      </c>
      <c r="J992" s="1">
        <v>80.0</v>
      </c>
      <c r="K992" s="1" t="s">
        <v>16</v>
      </c>
    </row>
    <row r="993">
      <c r="A993" s="1" t="s">
        <v>2678</v>
      </c>
      <c r="B993" s="1" t="s">
        <v>2679</v>
      </c>
      <c r="C993" s="1" t="s">
        <v>2680</v>
      </c>
      <c r="D993" s="1" t="s">
        <v>302</v>
      </c>
      <c r="E993" s="2">
        <v>38398.0</v>
      </c>
      <c r="F993" s="1" t="s">
        <v>2621</v>
      </c>
      <c r="G993" s="1">
        <v>18.0</v>
      </c>
      <c r="H993" s="1" t="s">
        <v>79</v>
      </c>
      <c r="I993" s="1">
        <v>188.0</v>
      </c>
      <c r="K993" s="1" t="s">
        <v>40</v>
      </c>
    </row>
    <row r="994">
      <c r="A994" s="1" t="s">
        <v>2681</v>
      </c>
      <c r="B994" s="1" t="s">
        <v>1556</v>
      </c>
      <c r="C994" s="1" t="s">
        <v>2682</v>
      </c>
      <c r="D994" s="1" t="s">
        <v>302</v>
      </c>
      <c r="E994" s="2">
        <v>35204.0</v>
      </c>
      <c r="F994" s="1" t="s">
        <v>2621</v>
      </c>
      <c r="G994" s="1">
        <v>7.0</v>
      </c>
      <c r="H994" s="1" t="s">
        <v>79</v>
      </c>
      <c r="I994" s="1">
        <v>181.0</v>
      </c>
      <c r="J994" s="1">
        <v>75.0</v>
      </c>
      <c r="K994" s="1" t="s">
        <v>40</v>
      </c>
    </row>
    <row r="995">
      <c r="A995" s="1" t="s">
        <v>2683</v>
      </c>
      <c r="B995" s="1" t="s">
        <v>156</v>
      </c>
      <c r="C995" s="1" t="s">
        <v>2684</v>
      </c>
      <c r="D995" s="1" t="s">
        <v>366</v>
      </c>
      <c r="E995" s="2">
        <v>36198.0</v>
      </c>
      <c r="F995" s="1" t="s">
        <v>2621</v>
      </c>
      <c r="G995" s="1">
        <v>23.0</v>
      </c>
      <c r="H995" s="1" t="s">
        <v>79</v>
      </c>
      <c r="I995" s="1">
        <v>190.0</v>
      </c>
      <c r="J995" s="1">
        <v>82.0</v>
      </c>
      <c r="K995" s="1" t="s">
        <v>16</v>
      </c>
    </row>
    <row r="996">
      <c r="A996" s="1" t="s">
        <v>2685</v>
      </c>
      <c r="B996" s="1" t="s">
        <v>2686</v>
      </c>
      <c r="C996" s="1" t="s">
        <v>2687</v>
      </c>
      <c r="D996" s="1" t="s">
        <v>302</v>
      </c>
      <c r="E996" s="2">
        <v>30271.0</v>
      </c>
      <c r="F996" s="1" t="s">
        <v>2621</v>
      </c>
      <c r="H996" s="1" t="s">
        <v>287</v>
      </c>
      <c r="I996" s="1">
        <v>188.0</v>
      </c>
      <c r="J996" s="1">
        <v>75.0</v>
      </c>
    </row>
    <row r="997">
      <c r="A997" s="1" t="s">
        <v>2688</v>
      </c>
      <c r="B997" s="1" t="s">
        <v>2689</v>
      </c>
      <c r="C997" s="1" t="s">
        <v>2690</v>
      </c>
      <c r="D997" s="1" t="s">
        <v>302</v>
      </c>
      <c r="E997" s="2">
        <v>32307.0</v>
      </c>
      <c r="F997" s="1" t="s">
        <v>2621</v>
      </c>
      <c r="H997" s="1" t="s">
        <v>637</v>
      </c>
    </row>
    <row r="998">
      <c r="A998" s="1" t="s">
        <v>2691</v>
      </c>
      <c r="B998" s="1" t="s">
        <v>2692</v>
      </c>
      <c r="C998" s="1" t="s">
        <v>2693</v>
      </c>
      <c r="D998" s="1" t="s">
        <v>302</v>
      </c>
      <c r="E998" s="2">
        <v>27085.0</v>
      </c>
      <c r="F998" s="1" t="s">
        <v>2621</v>
      </c>
      <c r="H998" s="1" t="s">
        <v>309</v>
      </c>
      <c r="I998" s="1">
        <v>176.0</v>
      </c>
    </row>
    <row r="999">
      <c r="A999" s="1" t="s">
        <v>2694</v>
      </c>
      <c r="B999" s="1" t="s">
        <v>832</v>
      </c>
      <c r="C999" s="1" t="s">
        <v>2695</v>
      </c>
      <c r="D999" s="1" t="s">
        <v>302</v>
      </c>
      <c r="E999" s="2">
        <v>28417.0</v>
      </c>
      <c r="F999" s="1" t="s">
        <v>2621</v>
      </c>
      <c r="H999" s="1" t="s">
        <v>329</v>
      </c>
      <c r="I999" s="1">
        <v>184.0</v>
      </c>
      <c r="J999" s="1">
        <v>79.0</v>
      </c>
      <c r="K999" s="1" t="s">
        <v>16</v>
      </c>
    </row>
    <row r="1000">
      <c r="A1000" s="1" t="s">
        <v>2696</v>
      </c>
      <c r="B1000" s="1" t="s">
        <v>2697</v>
      </c>
      <c r="C1000" s="1" t="s">
        <v>2698</v>
      </c>
      <c r="D1000" s="1" t="s">
        <v>302</v>
      </c>
      <c r="E1000" s="2">
        <v>32735.0</v>
      </c>
      <c r="F1000" s="1" t="s">
        <v>2621</v>
      </c>
      <c r="H1000" s="1" t="s">
        <v>525</v>
      </c>
    </row>
    <row r="1001">
      <c r="A1001" s="1" t="s">
        <v>2699</v>
      </c>
      <c r="B1001" s="1" t="s">
        <v>157</v>
      </c>
      <c r="C1001" s="1" t="s">
        <v>2700</v>
      </c>
      <c r="D1001" s="1" t="s">
        <v>302</v>
      </c>
      <c r="E1001" s="2">
        <v>33062.0</v>
      </c>
      <c r="F1001" s="1" t="s">
        <v>2621</v>
      </c>
      <c r="H1001" s="1" t="s">
        <v>525</v>
      </c>
    </row>
    <row r="1002">
      <c r="A1002" s="1" t="s">
        <v>2701</v>
      </c>
      <c r="B1002" s="1" t="s">
        <v>574</v>
      </c>
      <c r="C1002" s="1" t="s">
        <v>2702</v>
      </c>
      <c r="D1002" s="1" t="s">
        <v>48</v>
      </c>
      <c r="E1002" s="2">
        <v>31955.0</v>
      </c>
      <c r="F1002" s="1" t="s">
        <v>2621</v>
      </c>
      <c r="H1002" s="1" t="s">
        <v>529</v>
      </c>
    </row>
    <row r="1003">
      <c r="A1003" s="1" t="s">
        <v>2703</v>
      </c>
      <c r="B1003" s="1" t="s">
        <v>2704</v>
      </c>
      <c r="C1003" s="1" t="s">
        <v>501</v>
      </c>
      <c r="D1003" s="1" t="s">
        <v>2705</v>
      </c>
      <c r="E1003" s="2">
        <v>37097.0</v>
      </c>
      <c r="G1003" s="1">
        <v>13.0</v>
      </c>
      <c r="H1003" s="1" t="s">
        <v>108</v>
      </c>
      <c r="I1003" s="1">
        <v>190.0</v>
      </c>
      <c r="J1003" s="1">
        <v>77.0</v>
      </c>
      <c r="K1003" s="1" t="s">
        <v>16</v>
      </c>
    </row>
    <row r="1004">
      <c r="A1004" s="1" t="s">
        <v>2706</v>
      </c>
      <c r="B1004" s="1" t="s">
        <v>51</v>
      </c>
      <c r="C1004" s="1" t="s">
        <v>2707</v>
      </c>
      <c r="D1004" s="1" t="s">
        <v>366</v>
      </c>
      <c r="E1004" s="2">
        <v>37362.0</v>
      </c>
      <c r="G1004" s="1">
        <v>1.0</v>
      </c>
      <c r="H1004" s="1" t="s">
        <v>108</v>
      </c>
      <c r="I1004" s="1">
        <v>190.0</v>
      </c>
      <c r="J1004" s="1">
        <v>82.0</v>
      </c>
      <c r="K1004" s="1" t="s">
        <v>16</v>
      </c>
    </row>
    <row r="1005">
      <c r="A1005" s="1" t="s">
        <v>2708</v>
      </c>
      <c r="B1005" s="1" t="s">
        <v>2099</v>
      </c>
      <c r="C1005" s="1" t="s">
        <v>2709</v>
      </c>
      <c r="D1005" s="1" t="s">
        <v>191</v>
      </c>
      <c r="E1005" s="2">
        <v>30194.0</v>
      </c>
      <c r="F1005" s="1" t="s">
        <v>2710</v>
      </c>
      <c r="G1005" s="1">
        <v>1.0</v>
      </c>
      <c r="H1005" s="1" t="s">
        <v>108</v>
      </c>
      <c r="I1005" s="1">
        <v>188.0</v>
      </c>
      <c r="J1005" s="1">
        <v>92.0</v>
      </c>
      <c r="K1005" s="1" t="s">
        <v>16</v>
      </c>
    </row>
    <row r="1006">
      <c r="A1006" s="1" t="s">
        <v>2711</v>
      </c>
      <c r="B1006" s="1" t="s">
        <v>2712</v>
      </c>
      <c r="C1006" s="1" t="s">
        <v>2713</v>
      </c>
      <c r="D1006" s="1" t="s">
        <v>38</v>
      </c>
      <c r="E1006" s="2">
        <v>33744.0</v>
      </c>
      <c r="F1006" s="1" t="s">
        <v>2710</v>
      </c>
      <c r="G1006" s="1">
        <v>13.0</v>
      </c>
      <c r="H1006" s="1" t="s">
        <v>108</v>
      </c>
      <c r="I1006" s="1">
        <v>189.0</v>
      </c>
      <c r="J1006" s="1">
        <v>84.0</v>
      </c>
      <c r="K1006" s="1" t="s">
        <v>16</v>
      </c>
    </row>
    <row r="1007">
      <c r="A1007" s="1" t="s">
        <v>2714</v>
      </c>
      <c r="B1007" s="1" t="s">
        <v>994</v>
      </c>
      <c r="C1007" s="1" t="s">
        <v>1301</v>
      </c>
      <c r="D1007" s="1" t="s">
        <v>191</v>
      </c>
      <c r="E1007" s="2">
        <v>33790.0</v>
      </c>
      <c r="F1007" s="1" t="s">
        <v>2710</v>
      </c>
      <c r="G1007" s="1">
        <v>18.0</v>
      </c>
      <c r="H1007" s="1" t="s">
        <v>15</v>
      </c>
      <c r="I1007" s="1">
        <v>171.0</v>
      </c>
      <c r="J1007" s="1">
        <v>65.0</v>
      </c>
      <c r="K1007" s="1" t="s">
        <v>40</v>
      </c>
    </row>
    <row r="1008">
      <c r="A1008" s="1" t="s">
        <v>2715</v>
      </c>
      <c r="B1008" s="1" t="s">
        <v>767</v>
      </c>
      <c r="C1008" s="1" t="s">
        <v>2716</v>
      </c>
      <c r="D1008" s="1" t="s">
        <v>191</v>
      </c>
      <c r="E1008" s="2">
        <v>36713.0</v>
      </c>
      <c r="F1008" s="1" t="s">
        <v>2710</v>
      </c>
      <c r="G1008" s="1">
        <v>36.0</v>
      </c>
      <c r="H1008" s="1" t="s">
        <v>15</v>
      </c>
      <c r="I1008" s="1">
        <v>163.0</v>
      </c>
      <c r="K1008" s="1" t="s">
        <v>40</v>
      </c>
    </row>
    <row r="1009">
      <c r="A1009" s="1" t="s">
        <v>2717</v>
      </c>
      <c r="B1009" s="1" t="s">
        <v>2718</v>
      </c>
      <c r="C1009" s="1" t="s">
        <v>2719</v>
      </c>
      <c r="D1009" s="1" t="s">
        <v>191</v>
      </c>
      <c r="E1009" s="2">
        <v>36217.0</v>
      </c>
      <c r="F1009" s="1" t="s">
        <v>2710</v>
      </c>
      <c r="G1009" s="1">
        <v>37.0</v>
      </c>
      <c r="H1009" s="1" t="s">
        <v>15</v>
      </c>
      <c r="I1009" s="1">
        <v>179.0</v>
      </c>
      <c r="J1009" s="1">
        <v>76.0</v>
      </c>
      <c r="K1009" s="1" t="s">
        <v>16</v>
      </c>
    </row>
    <row r="1010">
      <c r="A1010" s="1" t="s">
        <v>2720</v>
      </c>
      <c r="B1010" s="1" t="s">
        <v>679</v>
      </c>
      <c r="C1010" s="1" t="s">
        <v>2721</v>
      </c>
      <c r="D1010" s="1" t="s">
        <v>38</v>
      </c>
      <c r="E1010" s="2">
        <v>35807.0</v>
      </c>
      <c r="F1010" s="1" t="s">
        <v>2710</v>
      </c>
      <c r="G1010" s="1">
        <v>8.0</v>
      </c>
      <c r="H1010" s="1" t="s">
        <v>15</v>
      </c>
      <c r="I1010" s="1">
        <v>187.0</v>
      </c>
      <c r="J1010" s="1">
        <v>69.0</v>
      </c>
      <c r="K1010" s="1" t="s">
        <v>16</v>
      </c>
    </row>
    <row r="1011">
      <c r="A1011" s="1" t="s">
        <v>2722</v>
      </c>
      <c r="B1011" s="1" t="s">
        <v>90</v>
      </c>
      <c r="C1011" s="1" t="s">
        <v>2723</v>
      </c>
      <c r="D1011" s="1" t="s">
        <v>191</v>
      </c>
      <c r="E1011" s="2">
        <v>36481.0</v>
      </c>
      <c r="F1011" s="1" t="s">
        <v>2710</v>
      </c>
      <c r="G1011" s="1">
        <v>5.0</v>
      </c>
      <c r="H1011" s="1" t="s">
        <v>15</v>
      </c>
      <c r="I1011" s="1">
        <v>190.0</v>
      </c>
      <c r="J1011" s="1">
        <v>75.0</v>
      </c>
      <c r="K1011" s="1" t="s">
        <v>40</v>
      </c>
    </row>
    <row r="1012">
      <c r="A1012" s="1" t="s">
        <v>2724</v>
      </c>
      <c r="B1012" s="1" t="s">
        <v>2725</v>
      </c>
      <c r="C1012" s="1" t="s">
        <v>2726</v>
      </c>
      <c r="D1012" s="1" t="s">
        <v>191</v>
      </c>
      <c r="E1012" s="2">
        <v>33271.0</v>
      </c>
      <c r="F1012" s="1" t="s">
        <v>2710</v>
      </c>
      <c r="G1012" s="1">
        <v>2.0</v>
      </c>
      <c r="H1012" s="1" t="s">
        <v>15</v>
      </c>
      <c r="I1012" s="1">
        <v>171.0</v>
      </c>
      <c r="J1012" s="1">
        <v>61.0</v>
      </c>
      <c r="K1012" s="1" t="s">
        <v>16</v>
      </c>
    </row>
    <row r="1013">
      <c r="A1013" s="1" t="s">
        <v>2727</v>
      </c>
      <c r="B1013" s="1" t="s">
        <v>2728</v>
      </c>
      <c r="C1013" s="1" t="s">
        <v>2729</v>
      </c>
      <c r="D1013" s="1" t="s">
        <v>178</v>
      </c>
      <c r="E1013" s="2">
        <v>33533.0</v>
      </c>
      <c r="F1013" s="1" t="s">
        <v>2710</v>
      </c>
      <c r="G1013" s="1">
        <v>23.0</v>
      </c>
      <c r="H1013" s="1" t="s">
        <v>15</v>
      </c>
      <c r="I1013" s="1">
        <v>184.0</v>
      </c>
      <c r="J1013" s="1">
        <v>78.0</v>
      </c>
      <c r="K1013" s="1" t="s">
        <v>16</v>
      </c>
    </row>
    <row r="1014">
      <c r="A1014" s="1" t="s">
        <v>2730</v>
      </c>
      <c r="B1014" s="1" t="s">
        <v>341</v>
      </c>
      <c r="C1014" s="1" t="s">
        <v>2731</v>
      </c>
      <c r="D1014" s="1" t="s">
        <v>267</v>
      </c>
      <c r="E1014" s="2">
        <v>33837.0</v>
      </c>
      <c r="F1014" s="1" t="s">
        <v>2710</v>
      </c>
      <c r="G1014" s="1">
        <v>12.0</v>
      </c>
      <c r="H1014" s="1" t="s">
        <v>15</v>
      </c>
      <c r="I1014" s="1">
        <v>185.0</v>
      </c>
      <c r="J1014" s="1">
        <v>66.0</v>
      </c>
      <c r="K1014" s="1" t="s">
        <v>40</v>
      </c>
    </row>
    <row r="1015">
      <c r="A1015" s="1" t="s">
        <v>2732</v>
      </c>
      <c r="B1015" s="1" t="s">
        <v>2733</v>
      </c>
      <c r="C1015" s="1" t="s">
        <v>2068</v>
      </c>
      <c r="D1015" s="1" t="s">
        <v>191</v>
      </c>
      <c r="E1015" s="2">
        <v>35446.0</v>
      </c>
      <c r="F1015" s="1" t="s">
        <v>2710</v>
      </c>
      <c r="G1015" s="1">
        <v>4.0</v>
      </c>
      <c r="H1015" s="1" t="s">
        <v>15</v>
      </c>
      <c r="I1015" s="1">
        <v>191.0</v>
      </c>
      <c r="J1015" s="1">
        <v>80.0</v>
      </c>
      <c r="K1015" s="1" t="s">
        <v>40</v>
      </c>
    </row>
    <row r="1016">
      <c r="A1016" s="1" t="s">
        <v>2734</v>
      </c>
      <c r="C1016" s="1" t="s">
        <v>2735</v>
      </c>
      <c r="D1016" s="1" t="s">
        <v>191</v>
      </c>
      <c r="E1016" s="2">
        <v>35164.0</v>
      </c>
      <c r="F1016" s="1" t="s">
        <v>2710</v>
      </c>
      <c r="G1016" s="1">
        <v>24.0</v>
      </c>
      <c r="H1016" s="1" t="s">
        <v>15</v>
      </c>
      <c r="I1016" s="1">
        <v>184.0</v>
      </c>
      <c r="J1016" s="1">
        <v>73.0</v>
      </c>
      <c r="K1016" s="1" t="s">
        <v>40</v>
      </c>
    </row>
    <row r="1017">
      <c r="A1017" s="1" t="s">
        <v>2736</v>
      </c>
      <c r="B1017" s="1" t="s">
        <v>2737</v>
      </c>
      <c r="C1017" s="1" t="s">
        <v>2738</v>
      </c>
      <c r="D1017" s="1" t="s">
        <v>191</v>
      </c>
      <c r="E1017" s="2">
        <v>31294.0</v>
      </c>
      <c r="F1017" s="1" t="s">
        <v>2710</v>
      </c>
      <c r="G1017" s="1">
        <v>3.0</v>
      </c>
      <c r="H1017" s="1" t="s">
        <v>15</v>
      </c>
      <c r="I1017" s="1">
        <v>190.0</v>
      </c>
      <c r="J1017" s="1">
        <v>82.0</v>
      </c>
      <c r="K1017" s="1" t="s">
        <v>16</v>
      </c>
    </row>
    <row r="1018">
      <c r="A1018" s="1" t="s">
        <v>2739</v>
      </c>
      <c r="B1018" s="1" t="s">
        <v>2740</v>
      </c>
      <c r="C1018" s="1" t="s">
        <v>2741</v>
      </c>
      <c r="D1018" s="1" t="s">
        <v>72</v>
      </c>
      <c r="E1018" s="2">
        <v>32335.0</v>
      </c>
      <c r="F1018" s="1" t="s">
        <v>2710</v>
      </c>
      <c r="G1018" s="1">
        <v>6.0</v>
      </c>
      <c r="H1018" s="1" t="s">
        <v>39</v>
      </c>
      <c r="I1018" s="1">
        <v>189.0</v>
      </c>
      <c r="J1018" s="1">
        <v>80.0</v>
      </c>
      <c r="K1018" s="1" t="s">
        <v>16</v>
      </c>
    </row>
    <row r="1019">
      <c r="A1019" s="1" t="s">
        <v>2742</v>
      </c>
      <c r="B1019" s="1" t="s">
        <v>2346</v>
      </c>
      <c r="C1019" s="1" t="s">
        <v>2026</v>
      </c>
      <c r="D1019" s="1" t="s">
        <v>191</v>
      </c>
      <c r="E1019" s="2">
        <v>36934.0</v>
      </c>
      <c r="F1019" s="1" t="s">
        <v>2710</v>
      </c>
      <c r="G1019" s="1">
        <v>28.0</v>
      </c>
      <c r="H1019" s="1" t="s">
        <v>39</v>
      </c>
      <c r="I1019" s="1">
        <v>182.0</v>
      </c>
      <c r="J1019" s="1">
        <v>75.0</v>
      </c>
      <c r="K1019" s="1" t="s">
        <v>16</v>
      </c>
    </row>
    <row r="1020">
      <c r="A1020" s="1" t="s">
        <v>2743</v>
      </c>
      <c r="B1020" s="1" t="s">
        <v>2744</v>
      </c>
      <c r="C1020" s="1" t="s">
        <v>2745</v>
      </c>
      <c r="D1020" s="1" t="s">
        <v>72</v>
      </c>
      <c r="E1020" s="2">
        <v>33371.0</v>
      </c>
      <c r="F1020" s="1" t="s">
        <v>2710</v>
      </c>
      <c r="G1020" s="1">
        <v>19.0</v>
      </c>
      <c r="H1020" s="1" t="s">
        <v>39</v>
      </c>
      <c r="I1020" s="1">
        <v>177.0</v>
      </c>
      <c r="J1020" s="1">
        <v>73.0</v>
      </c>
      <c r="K1020" s="1" t="s">
        <v>16</v>
      </c>
    </row>
    <row r="1021">
      <c r="A1021" s="1" t="s">
        <v>2746</v>
      </c>
      <c r="B1021" s="1" t="s">
        <v>767</v>
      </c>
      <c r="C1021" s="1" t="s">
        <v>2747</v>
      </c>
      <c r="D1021" s="1" t="s">
        <v>191</v>
      </c>
      <c r="E1021" s="2">
        <v>32614.0</v>
      </c>
      <c r="F1021" s="1" t="s">
        <v>2710</v>
      </c>
      <c r="G1021" s="1">
        <v>10.0</v>
      </c>
      <c r="H1021" s="1" t="s">
        <v>39</v>
      </c>
      <c r="I1021" s="1">
        <v>182.0</v>
      </c>
      <c r="J1021" s="1">
        <v>74.0</v>
      </c>
      <c r="K1021" s="1" t="s">
        <v>16</v>
      </c>
    </row>
    <row r="1022">
      <c r="A1022" s="1" t="s">
        <v>2748</v>
      </c>
      <c r="B1022" s="1" t="s">
        <v>2749</v>
      </c>
      <c r="C1022" s="1" t="s">
        <v>2750</v>
      </c>
      <c r="D1022" s="1" t="s">
        <v>38</v>
      </c>
      <c r="E1022" s="2">
        <v>35164.0</v>
      </c>
      <c r="F1022" s="1" t="s">
        <v>2710</v>
      </c>
      <c r="G1022" s="1">
        <v>17.0</v>
      </c>
      <c r="H1022" s="1" t="s">
        <v>39</v>
      </c>
      <c r="I1022" s="1">
        <v>177.0</v>
      </c>
      <c r="J1022" s="1">
        <v>68.0</v>
      </c>
      <c r="K1022" s="1" t="s">
        <v>40</v>
      </c>
    </row>
    <row r="1023">
      <c r="A1023" s="1" t="s">
        <v>2751</v>
      </c>
      <c r="B1023" s="1" t="s">
        <v>2752</v>
      </c>
      <c r="C1023" s="1" t="s">
        <v>2753</v>
      </c>
      <c r="D1023" s="1" t="s">
        <v>191</v>
      </c>
      <c r="E1023" s="2">
        <v>36172.0</v>
      </c>
      <c r="F1023" s="1" t="s">
        <v>2710</v>
      </c>
      <c r="G1023" s="1">
        <v>20.0</v>
      </c>
      <c r="H1023" s="1" t="s">
        <v>39</v>
      </c>
      <c r="I1023" s="1">
        <v>178.0</v>
      </c>
      <c r="J1023" s="1">
        <v>75.0</v>
      </c>
      <c r="K1023" s="1" t="s">
        <v>16</v>
      </c>
    </row>
    <row r="1024">
      <c r="A1024" s="1" t="s">
        <v>2754</v>
      </c>
      <c r="C1024" s="1" t="s">
        <v>2755</v>
      </c>
      <c r="D1024" s="1" t="s">
        <v>191</v>
      </c>
      <c r="E1024" s="2">
        <v>37259.0</v>
      </c>
      <c r="G1024" s="1">
        <v>20.0</v>
      </c>
      <c r="H1024" s="1" t="s">
        <v>39</v>
      </c>
      <c r="I1024" s="1">
        <v>170.0</v>
      </c>
    </row>
    <row r="1025">
      <c r="A1025" s="1" t="s">
        <v>2756</v>
      </c>
      <c r="B1025" s="1" t="s">
        <v>2145</v>
      </c>
      <c r="C1025" s="1" t="s">
        <v>2037</v>
      </c>
      <c r="D1025" s="1" t="s">
        <v>191</v>
      </c>
      <c r="E1025" s="2">
        <v>37625.0</v>
      </c>
      <c r="F1025" s="1" t="s">
        <v>2710</v>
      </c>
      <c r="G1025" s="1">
        <v>40.0</v>
      </c>
      <c r="H1025" s="1" t="s">
        <v>39</v>
      </c>
    </row>
    <row r="1026">
      <c r="A1026" s="1" t="s">
        <v>2757</v>
      </c>
      <c r="C1026" s="1" t="s">
        <v>2758</v>
      </c>
      <c r="D1026" s="1" t="s">
        <v>191</v>
      </c>
      <c r="E1026" s="2">
        <v>33528.0</v>
      </c>
      <c r="F1026" s="1" t="s">
        <v>2710</v>
      </c>
      <c r="G1026" s="1">
        <v>14.0</v>
      </c>
      <c r="H1026" s="1" t="s">
        <v>39</v>
      </c>
      <c r="I1026" s="1">
        <v>178.0</v>
      </c>
      <c r="J1026" s="1">
        <v>75.0</v>
      </c>
      <c r="K1026" s="1" t="s">
        <v>16</v>
      </c>
    </row>
    <row r="1027">
      <c r="A1027" s="1" t="s">
        <v>2759</v>
      </c>
      <c r="B1027" s="1" t="s">
        <v>2760</v>
      </c>
      <c r="C1027" s="1" t="s">
        <v>2761</v>
      </c>
      <c r="D1027" s="1" t="s">
        <v>2762</v>
      </c>
      <c r="E1027" s="2">
        <v>34467.0</v>
      </c>
      <c r="G1027" s="1">
        <v>23.0</v>
      </c>
      <c r="H1027" s="1" t="s">
        <v>79</v>
      </c>
      <c r="I1027" s="1">
        <v>175.0</v>
      </c>
      <c r="J1027" s="1">
        <v>70.0</v>
      </c>
      <c r="K1027" s="1" t="s">
        <v>40</v>
      </c>
    </row>
    <row r="1028">
      <c r="A1028" s="1" t="s">
        <v>2763</v>
      </c>
      <c r="B1028" s="1" t="s">
        <v>2764</v>
      </c>
      <c r="C1028" s="1" t="s">
        <v>2765</v>
      </c>
      <c r="D1028" s="1" t="s">
        <v>72</v>
      </c>
      <c r="E1028" s="2">
        <v>36047.0</v>
      </c>
      <c r="G1028" s="1">
        <v>2.0</v>
      </c>
      <c r="H1028" s="1" t="s">
        <v>15</v>
      </c>
      <c r="I1028" s="1">
        <v>170.0</v>
      </c>
      <c r="J1028" s="1">
        <v>62.0</v>
      </c>
      <c r="K1028" s="1" t="s">
        <v>16</v>
      </c>
    </row>
    <row r="1029">
      <c r="A1029" s="1" t="s">
        <v>2766</v>
      </c>
      <c r="B1029" s="1" t="s">
        <v>2767</v>
      </c>
      <c r="C1029" s="1" t="s">
        <v>2768</v>
      </c>
      <c r="D1029" s="1" t="s">
        <v>1146</v>
      </c>
      <c r="E1029" s="2">
        <v>32019.0</v>
      </c>
      <c r="G1029" s="1">
        <v>99.0</v>
      </c>
      <c r="H1029" s="1" t="s">
        <v>79</v>
      </c>
      <c r="I1029" s="1">
        <v>177.0</v>
      </c>
      <c r="J1029" s="1">
        <v>70.0</v>
      </c>
      <c r="K1029" s="1" t="s">
        <v>16</v>
      </c>
    </row>
    <row r="1030">
      <c r="A1030" s="1" t="s">
        <v>2769</v>
      </c>
      <c r="B1030" s="1" t="s">
        <v>2770</v>
      </c>
      <c r="C1030" s="1" t="s">
        <v>2771</v>
      </c>
      <c r="D1030" s="1" t="s">
        <v>1146</v>
      </c>
      <c r="E1030" s="2">
        <v>33446.0</v>
      </c>
      <c r="H1030" s="1" t="s">
        <v>15</v>
      </c>
      <c r="I1030" s="1">
        <v>175.0</v>
      </c>
      <c r="J1030" s="1">
        <v>70.0</v>
      </c>
      <c r="K1030" s="1" t="s">
        <v>40</v>
      </c>
    </row>
    <row r="1031">
      <c r="A1031" s="1" t="s">
        <v>2772</v>
      </c>
      <c r="B1031" s="1" t="s">
        <v>2773</v>
      </c>
      <c r="C1031" s="1" t="s">
        <v>2774</v>
      </c>
      <c r="D1031" s="1" t="s">
        <v>746</v>
      </c>
      <c r="E1031" s="2">
        <v>36216.0</v>
      </c>
      <c r="G1031" s="1">
        <v>27.0</v>
      </c>
      <c r="H1031" s="1" t="s">
        <v>79</v>
      </c>
      <c r="I1031" s="1">
        <v>175.0</v>
      </c>
      <c r="J1031" s="1">
        <v>68.0</v>
      </c>
      <c r="K1031" s="1" t="s">
        <v>16</v>
      </c>
    </row>
    <row r="1032">
      <c r="A1032" s="1" t="s">
        <v>2775</v>
      </c>
      <c r="B1032" s="1" t="s">
        <v>334</v>
      </c>
      <c r="C1032" s="1" t="s">
        <v>2776</v>
      </c>
      <c r="D1032" s="1" t="s">
        <v>131</v>
      </c>
      <c r="E1032" s="2">
        <v>34993.0</v>
      </c>
      <c r="G1032" s="1">
        <v>10.0</v>
      </c>
      <c r="H1032" s="1" t="s">
        <v>79</v>
      </c>
      <c r="I1032" s="1">
        <v>165.0</v>
      </c>
      <c r="J1032" s="1">
        <v>62.0</v>
      </c>
      <c r="K1032" s="1" t="s">
        <v>16</v>
      </c>
    </row>
    <row r="1033">
      <c r="A1033" s="1" t="s">
        <v>2777</v>
      </c>
      <c r="B1033" s="1" t="s">
        <v>465</v>
      </c>
      <c r="C1033" s="1" t="s">
        <v>2778</v>
      </c>
      <c r="D1033" s="1" t="s">
        <v>131</v>
      </c>
      <c r="E1033" s="2">
        <v>34428.0</v>
      </c>
      <c r="G1033" s="1">
        <v>35.0</v>
      </c>
      <c r="H1033" s="1" t="s">
        <v>15</v>
      </c>
      <c r="I1033" s="1">
        <v>189.0</v>
      </c>
      <c r="J1033" s="1">
        <v>84.0</v>
      </c>
      <c r="K1033" s="1" t="s">
        <v>16</v>
      </c>
    </row>
    <row r="1034">
      <c r="A1034" s="1" t="s">
        <v>2779</v>
      </c>
      <c r="B1034" s="1" t="s">
        <v>2780</v>
      </c>
      <c r="C1034" s="1" t="s">
        <v>2781</v>
      </c>
      <c r="D1034" s="1" t="s">
        <v>53</v>
      </c>
      <c r="E1034" s="2">
        <v>35296.0</v>
      </c>
      <c r="G1034" s="1">
        <v>7.0</v>
      </c>
      <c r="H1034" s="1" t="s">
        <v>39</v>
      </c>
      <c r="I1034" s="1">
        <v>183.0</v>
      </c>
      <c r="J1034" s="1">
        <v>74.0</v>
      </c>
      <c r="K1034" s="1" t="s">
        <v>16</v>
      </c>
    </row>
    <row r="1035">
      <c r="A1035" s="1" t="s">
        <v>2782</v>
      </c>
      <c r="B1035" s="1" t="s">
        <v>2783</v>
      </c>
      <c r="C1035" s="1" t="s">
        <v>2784</v>
      </c>
      <c r="D1035" s="1" t="s">
        <v>398</v>
      </c>
      <c r="E1035" s="2">
        <v>33997.0</v>
      </c>
      <c r="H1035" s="1" t="s">
        <v>79</v>
      </c>
      <c r="I1035" s="1">
        <v>186.0</v>
      </c>
      <c r="J1035" s="1">
        <v>81.0</v>
      </c>
      <c r="K1035" s="1" t="s">
        <v>16</v>
      </c>
    </row>
    <row r="1036">
      <c r="A1036" s="1" t="s">
        <v>2785</v>
      </c>
      <c r="C1036" s="1" t="s">
        <v>2786</v>
      </c>
      <c r="D1036" s="1" t="s">
        <v>13</v>
      </c>
      <c r="E1036" s="2">
        <v>33333.0</v>
      </c>
      <c r="G1036" s="1">
        <v>18.0</v>
      </c>
      <c r="H1036" s="1" t="s">
        <v>39</v>
      </c>
      <c r="I1036" s="1">
        <v>178.0</v>
      </c>
      <c r="J1036" s="1">
        <v>77.0</v>
      </c>
      <c r="K1036" s="1" t="s">
        <v>16</v>
      </c>
    </row>
    <row r="1037">
      <c r="A1037" s="1" t="s">
        <v>2787</v>
      </c>
      <c r="B1037" s="1" t="s">
        <v>2788</v>
      </c>
      <c r="C1037" s="1" t="s">
        <v>2789</v>
      </c>
      <c r="D1037" s="1" t="s">
        <v>750</v>
      </c>
      <c r="E1037" s="2">
        <v>32362.0</v>
      </c>
      <c r="G1037" s="1">
        <v>4.0</v>
      </c>
      <c r="H1037" s="1" t="s">
        <v>15</v>
      </c>
      <c r="I1037" s="1">
        <v>180.0</v>
      </c>
      <c r="J1037" s="1">
        <v>71.0</v>
      </c>
      <c r="K1037" s="1" t="s">
        <v>40</v>
      </c>
    </row>
    <row r="1038">
      <c r="A1038" s="1" t="s">
        <v>2790</v>
      </c>
      <c r="B1038" s="1" t="s">
        <v>2544</v>
      </c>
      <c r="C1038" s="1" t="s">
        <v>2791</v>
      </c>
      <c r="D1038" s="1" t="s">
        <v>777</v>
      </c>
      <c r="E1038" s="2">
        <v>34979.0</v>
      </c>
      <c r="G1038" s="1">
        <v>30.0</v>
      </c>
      <c r="H1038" s="1" t="s">
        <v>15</v>
      </c>
      <c r="I1038" s="1">
        <v>178.0</v>
      </c>
      <c r="J1038" s="1">
        <v>72.0</v>
      </c>
      <c r="K1038" s="1" t="s">
        <v>16</v>
      </c>
    </row>
    <row r="1039">
      <c r="A1039" s="1" t="s">
        <v>2792</v>
      </c>
      <c r="B1039" s="1" t="s">
        <v>987</v>
      </c>
      <c r="C1039" s="1" t="s">
        <v>2793</v>
      </c>
      <c r="D1039" s="1" t="s">
        <v>931</v>
      </c>
      <c r="E1039" s="2">
        <v>31871.0</v>
      </c>
      <c r="G1039" s="1">
        <v>18.0</v>
      </c>
      <c r="H1039" s="1" t="s">
        <v>79</v>
      </c>
      <c r="I1039" s="1">
        <v>176.0</v>
      </c>
      <c r="J1039" s="1">
        <v>70.0</v>
      </c>
      <c r="K1039" s="1" t="s">
        <v>16</v>
      </c>
    </row>
    <row r="1040">
      <c r="A1040" s="1" t="s">
        <v>2794</v>
      </c>
      <c r="C1040" s="1" t="s">
        <v>2795</v>
      </c>
      <c r="D1040" s="1" t="s">
        <v>13</v>
      </c>
      <c r="E1040" s="2">
        <v>36116.0</v>
      </c>
      <c r="G1040" s="1">
        <v>2.0</v>
      </c>
      <c r="H1040" s="1" t="s">
        <v>15</v>
      </c>
      <c r="I1040" s="1">
        <v>166.0</v>
      </c>
      <c r="J1040" s="1">
        <v>68.0</v>
      </c>
      <c r="K1040" s="1" t="s">
        <v>16</v>
      </c>
    </row>
    <row r="1041">
      <c r="A1041" s="1" t="s">
        <v>2796</v>
      </c>
      <c r="B1041" s="1" t="s">
        <v>2797</v>
      </c>
      <c r="C1041" s="1" t="s">
        <v>2798</v>
      </c>
      <c r="D1041" s="1" t="s">
        <v>931</v>
      </c>
      <c r="E1041" s="2">
        <v>32780.0</v>
      </c>
      <c r="G1041" s="1">
        <v>10.0</v>
      </c>
      <c r="H1041" s="1" t="s">
        <v>79</v>
      </c>
      <c r="I1041" s="1">
        <v>178.0</v>
      </c>
      <c r="J1041" s="1">
        <v>72.0</v>
      </c>
      <c r="K1041" s="1" t="s">
        <v>16</v>
      </c>
    </row>
    <row r="1042">
      <c r="A1042" s="1" t="s">
        <v>2799</v>
      </c>
      <c r="C1042" s="1" t="s">
        <v>2800</v>
      </c>
      <c r="D1042" s="1" t="s">
        <v>931</v>
      </c>
      <c r="E1042" s="2">
        <v>32301.0</v>
      </c>
      <c r="G1042" s="1">
        <v>10.0</v>
      </c>
      <c r="H1042" s="1" t="s">
        <v>39</v>
      </c>
      <c r="I1042" s="1">
        <v>174.0</v>
      </c>
      <c r="J1042" s="1">
        <v>69.0</v>
      </c>
      <c r="K1042" s="1" t="s">
        <v>40</v>
      </c>
    </row>
    <row r="1043">
      <c r="A1043" s="1" t="s">
        <v>2801</v>
      </c>
      <c r="B1043" s="1" t="s">
        <v>1254</v>
      </c>
      <c r="C1043" s="1" t="s">
        <v>2802</v>
      </c>
      <c r="D1043" s="1" t="s">
        <v>450</v>
      </c>
      <c r="E1043" s="2">
        <v>32836.0</v>
      </c>
      <c r="G1043" s="1">
        <v>19.0</v>
      </c>
      <c r="H1043" s="1" t="s">
        <v>79</v>
      </c>
      <c r="I1043" s="1">
        <v>175.0</v>
      </c>
      <c r="J1043" s="1">
        <v>76.0</v>
      </c>
      <c r="K1043" s="1" t="s">
        <v>16</v>
      </c>
    </row>
    <row r="1044">
      <c r="A1044" s="1" t="s">
        <v>2803</v>
      </c>
      <c r="B1044" s="1" t="s">
        <v>337</v>
      </c>
      <c r="C1044" s="1" t="s">
        <v>2804</v>
      </c>
      <c r="D1044" s="1" t="s">
        <v>931</v>
      </c>
      <c r="E1044" s="2">
        <v>35109.0</v>
      </c>
      <c r="G1044" s="1">
        <v>24.0</v>
      </c>
      <c r="H1044" s="1" t="s">
        <v>39</v>
      </c>
      <c r="I1044" s="1">
        <v>182.0</v>
      </c>
      <c r="J1044" s="1">
        <v>75.0</v>
      </c>
      <c r="K1044" s="1" t="s">
        <v>16</v>
      </c>
    </row>
    <row r="1045">
      <c r="A1045" s="1" t="s">
        <v>2805</v>
      </c>
      <c r="B1045" s="1" t="s">
        <v>183</v>
      </c>
      <c r="C1045" s="1" t="s">
        <v>2806</v>
      </c>
      <c r="D1045" s="1" t="s">
        <v>481</v>
      </c>
      <c r="E1045" s="2">
        <v>35038.0</v>
      </c>
      <c r="G1045" s="1">
        <v>27.0</v>
      </c>
      <c r="H1045" s="1" t="s">
        <v>15</v>
      </c>
      <c r="I1045" s="1">
        <v>185.0</v>
      </c>
      <c r="J1045" s="1">
        <v>80.0</v>
      </c>
      <c r="K1045" s="1" t="s">
        <v>16</v>
      </c>
    </row>
    <row r="1046">
      <c r="A1046" s="1" t="s">
        <v>2807</v>
      </c>
      <c r="B1046" s="1" t="s">
        <v>2808</v>
      </c>
      <c r="C1046" s="1" t="s">
        <v>2809</v>
      </c>
      <c r="D1046" s="1" t="s">
        <v>97</v>
      </c>
      <c r="E1046" s="2">
        <v>33771.0</v>
      </c>
      <c r="G1046" s="1">
        <v>92.0</v>
      </c>
      <c r="H1046" s="1" t="s">
        <v>79</v>
      </c>
      <c r="I1046" s="1">
        <v>174.0</v>
      </c>
      <c r="J1046" s="1">
        <v>70.0</v>
      </c>
      <c r="K1046" s="1" t="s">
        <v>40</v>
      </c>
    </row>
    <row r="1047">
      <c r="A1047" s="1" t="s">
        <v>2810</v>
      </c>
      <c r="B1047" s="1" t="s">
        <v>1016</v>
      </c>
      <c r="C1047" s="1" t="s">
        <v>2811</v>
      </c>
      <c r="D1047" s="1" t="s">
        <v>38</v>
      </c>
      <c r="E1047" s="2">
        <v>32121.0</v>
      </c>
      <c r="G1047" s="1">
        <v>10.0</v>
      </c>
      <c r="H1047" s="1" t="s">
        <v>79</v>
      </c>
      <c r="I1047" s="1">
        <v>186.0</v>
      </c>
      <c r="J1047" s="1">
        <v>85.0</v>
      </c>
    </row>
    <row r="1048">
      <c r="A1048" s="1" t="s">
        <v>2812</v>
      </c>
      <c r="B1048" s="1" t="s">
        <v>2813</v>
      </c>
      <c r="C1048" s="1" t="s">
        <v>2814</v>
      </c>
      <c r="D1048" s="1" t="s">
        <v>72</v>
      </c>
      <c r="E1048" s="2">
        <v>31876.0</v>
      </c>
      <c r="G1048" s="1">
        <v>8.0</v>
      </c>
      <c r="H1048" s="1" t="s">
        <v>39</v>
      </c>
      <c r="I1048" s="1">
        <v>175.0</v>
      </c>
      <c r="J1048" s="1">
        <v>75.0</v>
      </c>
      <c r="K1048" s="1" t="s">
        <v>40</v>
      </c>
    </row>
    <row r="1049">
      <c r="A1049" s="1" t="s">
        <v>2815</v>
      </c>
      <c r="B1049" s="1" t="s">
        <v>2816</v>
      </c>
      <c r="C1049" s="1" t="s">
        <v>2817</v>
      </c>
      <c r="D1049" s="1" t="s">
        <v>48</v>
      </c>
      <c r="E1049" s="2">
        <v>33135.0</v>
      </c>
      <c r="G1049" s="1">
        <v>2.0</v>
      </c>
      <c r="H1049" s="1" t="s">
        <v>15</v>
      </c>
      <c r="I1049" s="1">
        <v>173.0</v>
      </c>
      <c r="J1049" s="1">
        <v>69.0</v>
      </c>
      <c r="K1049" s="1" t="s">
        <v>16</v>
      </c>
    </row>
    <row r="1050">
      <c r="A1050" s="1" t="s">
        <v>2818</v>
      </c>
      <c r="B1050" s="1" t="s">
        <v>2819</v>
      </c>
      <c r="C1050" s="1" t="s">
        <v>2820</v>
      </c>
      <c r="D1050" s="1" t="s">
        <v>97</v>
      </c>
      <c r="E1050" s="2">
        <v>32902.0</v>
      </c>
      <c r="G1050" s="1">
        <v>23.0</v>
      </c>
      <c r="H1050" s="1" t="s">
        <v>2821</v>
      </c>
      <c r="I1050" s="1">
        <v>187.0</v>
      </c>
      <c r="J1050" s="1">
        <v>83.0</v>
      </c>
      <c r="K1050" s="1" t="s">
        <v>16</v>
      </c>
    </row>
    <row r="1051">
      <c r="A1051" s="1" t="s">
        <v>2822</v>
      </c>
      <c r="B1051" s="1" t="s">
        <v>317</v>
      </c>
      <c r="C1051" s="1" t="s">
        <v>2823</v>
      </c>
      <c r="D1051" s="1" t="s">
        <v>398</v>
      </c>
      <c r="E1051" s="2">
        <v>34133.0</v>
      </c>
      <c r="G1051" s="1">
        <v>5.0</v>
      </c>
      <c r="H1051" s="1" t="s">
        <v>39</v>
      </c>
      <c r="I1051" s="1">
        <v>185.0</v>
      </c>
      <c r="J1051" s="1">
        <v>77.0</v>
      </c>
      <c r="K1051" s="1" t="s">
        <v>16</v>
      </c>
    </row>
    <row r="1052">
      <c r="A1052" s="1" t="s">
        <v>2824</v>
      </c>
      <c r="B1052" s="1" t="s">
        <v>922</v>
      </c>
      <c r="C1052" s="1" t="s">
        <v>2082</v>
      </c>
      <c r="D1052" s="1" t="s">
        <v>191</v>
      </c>
      <c r="E1052" s="2">
        <v>32423.0</v>
      </c>
      <c r="G1052" s="1">
        <v>29.0</v>
      </c>
      <c r="H1052" s="1" t="s">
        <v>79</v>
      </c>
      <c r="I1052" s="1">
        <v>188.0</v>
      </c>
      <c r="J1052" s="1">
        <v>83.0</v>
      </c>
      <c r="K1052" s="1" t="s">
        <v>16</v>
      </c>
    </row>
    <row r="1053">
      <c r="A1053" s="1" t="s">
        <v>2825</v>
      </c>
      <c r="B1053" s="1" t="s">
        <v>574</v>
      </c>
      <c r="C1053" s="1" t="s">
        <v>2826</v>
      </c>
      <c r="D1053" s="1" t="s">
        <v>643</v>
      </c>
      <c r="E1053" s="2">
        <v>33233.0</v>
      </c>
      <c r="G1053" s="1">
        <v>16.0</v>
      </c>
      <c r="H1053" s="1" t="s">
        <v>39</v>
      </c>
      <c r="I1053" s="1">
        <v>182.0</v>
      </c>
      <c r="J1053" s="1">
        <v>76.0</v>
      </c>
    </row>
    <row r="1054">
      <c r="A1054" s="1" t="s">
        <v>2827</v>
      </c>
      <c r="B1054" s="1" t="s">
        <v>645</v>
      </c>
      <c r="C1054" s="1" t="s">
        <v>2828</v>
      </c>
      <c r="D1054" s="1" t="s">
        <v>302</v>
      </c>
      <c r="E1054" s="2">
        <v>33815.0</v>
      </c>
      <c r="G1054" s="1">
        <v>31.0</v>
      </c>
      <c r="H1054" s="1" t="s">
        <v>79</v>
      </c>
      <c r="I1054" s="1">
        <v>179.0</v>
      </c>
      <c r="J1054" s="1">
        <v>85.0</v>
      </c>
      <c r="K1054" s="1" t="s">
        <v>40</v>
      </c>
    </row>
    <row r="1055">
      <c r="A1055" s="1" t="s">
        <v>2829</v>
      </c>
      <c r="B1055" s="1" t="s">
        <v>129</v>
      </c>
      <c r="C1055" s="1" t="s">
        <v>2830</v>
      </c>
      <c r="D1055" s="1" t="s">
        <v>191</v>
      </c>
      <c r="E1055" s="2">
        <v>31819.0</v>
      </c>
      <c r="G1055" s="1">
        <v>9.0</v>
      </c>
      <c r="H1055" s="1" t="s">
        <v>79</v>
      </c>
      <c r="I1055" s="1">
        <v>178.0</v>
      </c>
      <c r="J1055" s="1">
        <v>73.0</v>
      </c>
      <c r="K1055" s="1" t="s">
        <v>16</v>
      </c>
    </row>
    <row r="1056">
      <c r="A1056" s="1" t="s">
        <v>2831</v>
      </c>
      <c r="B1056" s="1" t="s">
        <v>2832</v>
      </c>
      <c r="C1056" s="1" t="s">
        <v>2833</v>
      </c>
      <c r="D1056" s="1" t="s">
        <v>2488</v>
      </c>
      <c r="E1056" s="2">
        <v>34715.0</v>
      </c>
      <c r="G1056" s="1">
        <v>18.0</v>
      </c>
      <c r="H1056" s="1" t="s">
        <v>39</v>
      </c>
      <c r="I1056" s="1">
        <v>174.0</v>
      </c>
      <c r="J1056" s="1">
        <v>68.0</v>
      </c>
      <c r="K1056" s="1" t="s">
        <v>16</v>
      </c>
    </row>
    <row r="1057">
      <c r="A1057" s="1" t="s">
        <v>2834</v>
      </c>
      <c r="B1057" s="1" t="s">
        <v>2835</v>
      </c>
      <c r="C1057" s="1" t="s">
        <v>2836</v>
      </c>
      <c r="D1057" s="1" t="s">
        <v>2837</v>
      </c>
      <c r="E1057" s="2">
        <v>35090.0</v>
      </c>
      <c r="G1057" s="1">
        <v>11.0</v>
      </c>
      <c r="H1057" s="1" t="s">
        <v>79</v>
      </c>
      <c r="I1057" s="1">
        <v>177.0</v>
      </c>
      <c r="J1057" s="1">
        <v>77.0</v>
      </c>
      <c r="K1057" s="1" t="s">
        <v>16</v>
      </c>
    </row>
    <row r="1058">
      <c r="A1058" s="1" t="s">
        <v>2838</v>
      </c>
      <c r="B1058" s="1" t="s">
        <v>2839</v>
      </c>
      <c r="C1058" s="1" t="s">
        <v>2840</v>
      </c>
      <c r="D1058" s="1" t="s">
        <v>267</v>
      </c>
      <c r="E1058" s="2">
        <v>35972.0</v>
      </c>
      <c r="G1058" s="1">
        <v>26.0</v>
      </c>
      <c r="H1058" s="1" t="s">
        <v>15</v>
      </c>
      <c r="I1058" s="1">
        <v>187.0</v>
      </c>
      <c r="J1058" s="1">
        <v>84.0</v>
      </c>
      <c r="K1058" s="1" t="s">
        <v>40</v>
      </c>
    </row>
    <row r="1059">
      <c r="A1059" s="1" t="s">
        <v>2841</v>
      </c>
      <c r="B1059" s="1" t="s">
        <v>2842</v>
      </c>
      <c r="C1059" s="1" t="s">
        <v>2843</v>
      </c>
      <c r="D1059" s="1" t="s">
        <v>1476</v>
      </c>
      <c r="E1059" s="2">
        <v>33403.0</v>
      </c>
      <c r="G1059" s="1">
        <v>77.0</v>
      </c>
      <c r="H1059" s="1" t="s">
        <v>79</v>
      </c>
      <c r="I1059" s="1">
        <v>170.0</v>
      </c>
      <c r="J1059" s="1">
        <v>60.0</v>
      </c>
      <c r="K1059" s="1" t="s">
        <v>16</v>
      </c>
    </row>
    <row r="1060">
      <c r="A1060" s="1" t="s">
        <v>2844</v>
      </c>
      <c r="B1060" s="1" t="s">
        <v>1706</v>
      </c>
      <c r="C1060" s="1" t="s">
        <v>2845</v>
      </c>
      <c r="D1060" s="1" t="s">
        <v>481</v>
      </c>
      <c r="E1060" s="2">
        <v>35023.0</v>
      </c>
      <c r="G1060" s="1">
        <v>10.0</v>
      </c>
      <c r="H1060" s="1" t="s">
        <v>79</v>
      </c>
      <c r="I1060" s="1">
        <v>177.0</v>
      </c>
      <c r="J1060" s="1">
        <v>73.0</v>
      </c>
      <c r="K1060" s="1" t="s">
        <v>40</v>
      </c>
    </row>
    <row r="1061">
      <c r="A1061" s="1" t="s">
        <v>2846</v>
      </c>
      <c r="B1061" s="1" t="s">
        <v>2847</v>
      </c>
      <c r="C1061" s="1" t="s">
        <v>2848</v>
      </c>
      <c r="D1061" s="1" t="s">
        <v>72</v>
      </c>
      <c r="E1061" s="2">
        <v>33450.0</v>
      </c>
      <c r="H1061" s="1" t="s">
        <v>15</v>
      </c>
      <c r="I1061" s="1">
        <v>180.0</v>
      </c>
      <c r="J1061" s="1">
        <v>76.0</v>
      </c>
      <c r="K1061" s="1" t="s">
        <v>16</v>
      </c>
    </row>
    <row r="1062">
      <c r="A1062" s="1" t="s">
        <v>2849</v>
      </c>
      <c r="B1062" s="1" t="s">
        <v>517</v>
      </c>
      <c r="C1062" s="1" t="s">
        <v>2850</v>
      </c>
      <c r="D1062" s="1" t="s">
        <v>24</v>
      </c>
      <c r="E1062" s="2">
        <v>33393.0</v>
      </c>
      <c r="G1062" s="1">
        <v>24.0</v>
      </c>
      <c r="H1062" s="1" t="s">
        <v>79</v>
      </c>
      <c r="I1062" s="1">
        <v>163.0</v>
      </c>
      <c r="J1062" s="1">
        <v>59.0</v>
      </c>
      <c r="K1062" s="1" t="s">
        <v>16</v>
      </c>
    </row>
    <row r="1063">
      <c r="A1063" s="1" t="s">
        <v>2851</v>
      </c>
      <c r="B1063" s="1" t="s">
        <v>2119</v>
      </c>
      <c r="C1063" s="1" t="s">
        <v>2852</v>
      </c>
      <c r="D1063" s="1" t="s">
        <v>629</v>
      </c>
      <c r="E1063" s="2">
        <v>35810.0</v>
      </c>
      <c r="G1063" s="1">
        <v>90.0</v>
      </c>
      <c r="H1063" s="1" t="s">
        <v>79</v>
      </c>
      <c r="I1063" s="1">
        <v>182.0</v>
      </c>
      <c r="J1063" s="1">
        <v>72.0</v>
      </c>
      <c r="K1063" s="1" t="s">
        <v>16</v>
      </c>
    </row>
    <row r="1064">
      <c r="A1064" s="1" t="s">
        <v>2853</v>
      </c>
      <c r="B1064" s="1" t="s">
        <v>953</v>
      </c>
      <c r="C1064" s="1" t="s">
        <v>2854</v>
      </c>
      <c r="D1064" s="1" t="s">
        <v>24</v>
      </c>
      <c r="E1064" s="2">
        <v>31836.0</v>
      </c>
      <c r="G1064" s="1">
        <v>87.0</v>
      </c>
      <c r="H1064" s="1" t="s">
        <v>39</v>
      </c>
      <c r="I1064" s="1">
        <v>180.0</v>
      </c>
      <c r="J1064" s="1">
        <v>72.0</v>
      </c>
      <c r="K1064" s="1" t="s">
        <v>16</v>
      </c>
    </row>
    <row r="1065">
      <c r="A1065" s="1" t="s">
        <v>2855</v>
      </c>
      <c r="B1065" s="1" t="s">
        <v>922</v>
      </c>
      <c r="C1065" s="1" t="s">
        <v>2856</v>
      </c>
      <c r="D1065" s="1" t="s">
        <v>276</v>
      </c>
      <c r="E1065" s="2">
        <v>31459.0</v>
      </c>
      <c r="G1065" s="1">
        <v>2.0</v>
      </c>
      <c r="H1065" s="1" t="s">
        <v>15</v>
      </c>
      <c r="I1065" s="1">
        <v>187.0</v>
      </c>
      <c r="J1065" s="1">
        <v>80.0</v>
      </c>
      <c r="K1065" s="1" t="s">
        <v>16</v>
      </c>
    </row>
    <row r="1066">
      <c r="A1066" s="1" t="s">
        <v>2857</v>
      </c>
      <c r="B1066" s="1" t="s">
        <v>1254</v>
      </c>
      <c r="C1066" s="1" t="s">
        <v>2858</v>
      </c>
      <c r="D1066" s="1" t="s">
        <v>302</v>
      </c>
      <c r="E1066" s="2">
        <v>33758.0</v>
      </c>
      <c r="G1066" s="1">
        <v>27.0</v>
      </c>
      <c r="H1066" s="1" t="s">
        <v>39</v>
      </c>
      <c r="I1066" s="1">
        <v>176.0</v>
      </c>
      <c r="J1066" s="1">
        <v>75.0</v>
      </c>
      <c r="K1066" s="1" t="s">
        <v>16</v>
      </c>
    </row>
    <row r="1067">
      <c r="A1067" s="1" t="s">
        <v>2859</v>
      </c>
      <c r="B1067" s="1" t="s">
        <v>2860</v>
      </c>
      <c r="C1067" s="1" t="s">
        <v>2861</v>
      </c>
      <c r="D1067" s="1" t="s">
        <v>359</v>
      </c>
      <c r="E1067" s="2">
        <v>34757.0</v>
      </c>
      <c r="G1067" s="1">
        <v>28.0</v>
      </c>
      <c r="H1067" s="1" t="s">
        <v>39</v>
      </c>
      <c r="I1067" s="1">
        <v>192.0</v>
      </c>
      <c r="J1067" s="1">
        <v>86.0</v>
      </c>
      <c r="K1067" s="1" t="s">
        <v>16</v>
      </c>
    </row>
    <row r="1068">
      <c r="A1068" s="1" t="s">
        <v>2862</v>
      </c>
      <c r="B1068" s="1" t="s">
        <v>2295</v>
      </c>
      <c r="C1068" s="1" t="s">
        <v>2863</v>
      </c>
      <c r="D1068" s="1" t="s">
        <v>359</v>
      </c>
      <c r="E1068" s="2">
        <v>31428.0</v>
      </c>
      <c r="G1068" s="1">
        <v>21.0</v>
      </c>
      <c r="H1068" s="1" t="s">
        <v>2864</v>
      </c>
      <c r="I1068" s="1">
        <v>190.0</v>
      </c>
      <c r="J1068" s="1">
        <v>85.0</v>
      </c>
      <c r="K1068" s="1" t="s">
        <v>16</v>
      </c>
    </row>
    <row r="1069">
      <c r="A1069" s="1" t="s">
        <v>2865</v>
      </c>
      <c r="B1069" s="1" t="s">
        <v>523</v>
      </c>
      <c r="C1069" s="1" t="s">
        <v>1022</v>
      </c>
      <c r="D1069" s="1" t="s">
        <v>191</v>
      </c>
      <c r="E1069" s="2">
        <v>35842.0</v>
      </c>
      <c r="G1069" s="1">
        <v>7.0</v>
      </c>
      <c r="H1069" s="1" t="s">
        <v>79</v>
      </c>
      <c r="I1069" s="1">
        <v>173.0</v>
      </c>
      <c r="J1069" s="1">
        <v>75.0</v>
      </c>
      <c r="K1069" s="1" t="s">
        <v>40</v>
      </c>
    </row>
    <row r="1070">
      <c r="A1070" s="1" t="s">
        <v>2866</v>
      </c>
      <c r="B1070" s="1" t="s">
        <v>2867</v>
      </c>
      <c r="C1070" s="1" t="s">
        <v>2517</v>
      </c>
      <c r="D1070" s="1" t="s">
        <v>191</v>
      </c>
      <c r="E1070" s="2">
        <v>34624.0</v>
      </c>
      <c r="H1070" s="1" t="s">
        <v>79</v>
      </c>
      <c r="I1070" s="1">
        <v>180.0</v>
      </c>
      <c r="J1070" s="1">
        <v>79.0</v>
      </c>
      <c r="K1070" s="1" t="s">
        <v>16</v>
      </c>
    </row>
    <row r="1071">
      <c r="A1071" s="1" t="s">
        <v>2868</v>
      </c>
      <c r="B1071" s="1" t="s">
        <v>2114</v>
      </c>
      <c r="C1071" s="1" t="s">
        <v>2869</v>
      </c>
      <c r="D1071" s="1" t="s">
        <v>38</v>
      </c>
      <c r="E1071" s="2">
        <v>34480.0</v>
      </c>
      <c r="G1071" s="1">
        <v>11.0</v>
      </c>
      <c r="H1071" s="1" t="s">
        <v>39</v>
      </c>
      <c r="I1071" s="1">
        <v>165.0</v>
      </c>
      <c r="J1071" s="1">
        <v>62.0</v>
      </c>
      <c r="K1071" s="1" t="s">
        <v>40</v>
      </c>
    </row>
    <row r="1072">
      <c r="A1072" s="1" t="s">
        <v>2870</v>
      </c>
      <c r="C1072" s="1" t="s">
        <v>2871</v>
      </c>
      <c r="D1072" s="1" t="s">
        <v>131</v>
      </c>
      <c r="E1072" s="2">
        <v>32787.0</v>
      </c>
      <c r="H1072" s="1" t="s">
        <v>2872</v>
      </c>
      <c r="I1072" s="1">
        <v>177.0</v>
      </c>
      <c r="J1072" s="1">
        <v>72.0</v>
      </c>
      <c r="K1072" s="1" t="s">
        <v>16</v>
      </c>
    </row>
    <row r="1073">
      <c r="A1073" s="1" t="s">
        <v>2873</v>
      </c>
      <c r="B1073" s="1" t="s">
        <v>2874</v>
      </c>
      <c r="C1073" s="1" t="s">
        <v>2875</v>
      </c>
      <c r="D1073" s="1" t="s">
        <v>366</v>
      </c>
      <c r="E1073" s="2">
        <v>35216.0</v>
      </c>
      <c r="G1073" s="1">
        <v>16.0</v>
      </c>
      <c r="H1073" s="1" t="s">
        <v>15</v>
      </c>
      <c r="I1073" s="1">
        <v>192.0</v>
      </c>
      <c r="J1073" s="1">
        <v>90.0</v>
      </c>
      <c r="K1073" s="1" t="s">
        <v>16</v>
      </c>
    </row>
    <row r="1074">
      <c r="A1074" s="1" t="s">
        <v>2876</v>
      </c>
      <c r="B1074" s="1" t="s">
        <v>2877</v>
      </c>
      <c r="C1074" s="1" t="s">
        <v>2878</v>
      </c>
      <c r="D1074" s="1" t="s">
        <v>677</v>
      </c>
      <c r="E1074" s="2">
        <v>32652.0</v>
      </c>
      <c r="H1074" s="1" t="s">
        <v>2872</v>
      </c>
      <c r="I1074" s="1">
        <v>178.0</v>
      </c>
      <c r="J1074" s="1">
        <v>76.0</v>
      </c>
      <c r="K1074" s="1" t="s">
        <v>16</v>
      </c>
    </row>
    <row r="1075">
      <c r="A1075" s="1" t="s">
        <v>2879</v>
      </c>
      <c r="B1075" s="1" t="s">
        <v>147</v>
      </c>
      <c r="C1075" s="1" t="s">
        <v>986</v>
      </c>
      <c r="D1075" s="1" t="s">
        <v>13</v>
      </c>
      <c r="E1075" s="2">
        <v>34783.0</v>
      </c>
      <c r="G1075" s="1">
        <v>30.0</v>
      </c>
      <c r="H1075" s="1" t="s">
        <v>79</v>
      </c>
      <c r="I1075" s="1">
        <v>190.0</v>
      </c>
      <c r="J1075" s="1">
        <v>83.0</v>
      </c>
      <c r="K1075" s="1" t="s">
        <v>40</v>
      </c>
    </row>
    <row r="1076">
      <c r="A1076" s="1" t="s">
        <v>2880</v>
      </c>
      <c r="B1076" s="1" t="s">
        <v>105</v>
      </c>
      <c r="C1076" s="1" t="s">
        <v>2881</v>
      </c>
      <c r="D1076" s="1" t="s">
        <v>72</v>
      </c>
      <c r="E1076" s="2">
        <v>35549.0</v>
      </c>
      <c r="G1076" s="1">
        <v>29.0</v>
      </c>
      <c r="H1076" s="1" t="s">
        <v>39</v>
      </c>
      <c r="I1076" s="1">
        <v>185.0</v>
      </c>
      <c r="J1076" s="1">
        <v>83.0</v>
      </c>
      <c r="K1076" s="1" t="s">
        <v>16</v>
      </c>
    </row>
    <row r="1077">
      <c r="A1077" s="1" t="s">
        <v>2882</v>
      </c>
      <c r="C1077" s="1" t="s">
        <v>2145</v>
      </c>
      <c r="D1077" s="1" t="s">
        <v>191</v>
      </c>
      <c r="E1077" s="2">
        <v>33303.0</v>
      </c>
      <c r="G1077" s="1">
        <v>19.0</v>
      </c>
      <c r="H1077" s="1" t="s">
        <v>79</v>
      </c>
      <c r="I1077" s="1">
        <v>182.0</v>
      </c>
      <c r="J1077" s="1">
        <v>77.0</v>
      </c>
      <c r="K1077" s="1" t="s">
        <v>40</v>
      </c>
    </row>
    <row r="1078">
      <c r="A1078" s="1" t="s">
        <v>2883</v>
      </c>
      <c r="C1078" s="1" t="s">
        <v>2884</v>
      </c>
      <c r="D1078" s="1" t="s">
        <v>13</v>
      </c>
      <c r="E1078" s="2">
        <v>32364.0</v>
      </c>
      <c r="G1078" s="1">
        <v>20.0</v>
      </c>
      <c r="H1078" s="1" t="s">
        <v>39</v>
      </c>
      <c r="I1078" s="1">
        <v>175.0</v>
      </c>
      <c r="J1078" s="1">
        <v>75.0</v>
      </c>
      <c r="K1078" s="1" t="s">
        <v>16</v>
      </c>
    </row>
    <row r="1079">
      <c r="A1079" s="1" t="s">
        <v>2885</v>
      </c>
      <c r="B1079" s="1" t="s">
        <v>2886</v>
      </c>
      <c r="C1079" s="1" t="s">
        <v>2887</v>
      </c>
      <c r="D1079" s="1" t="s">
        <v>481</v>
      </c>
      <c r="E1079" s="2">
        <v>34244.0</v>
      </c>
      <c r="H1079" s="1" t="s">
        <v>79</v>
      </c>
      <c r="I1079" s="1">
        <v>185.0</v>
      </c>
      <c r="J1079" s="1">
        <v>83.0</v>
      </c>
      <c r="K1079" s="1" t="s">
        <v>16</v>
      </c>
    </row>
    <row r="1080">
      <c r="A1080" s="1" t="s">
        <v>2888</v>
      </c>
      <c r="B1080" s="1" t="s">
        <v>1792</v>
      </c>
      <c r="C1080" s="1" t="s">
        <v>2889</v>
      </c>
      <c r="D1080" s="1" t="s">
        <v>2890</v>
      </c>
      <c r="E1080" s="2">
        <v>33233.0</v>
      </c>
      <c r="G1080" s="1">
        <v>21.0</v>
      </c>
      <c r="H1080" s="1" t="s">
        <v>79</v>
      </c>
      <c r="I1080" s="1">
        <v>179.0</v>
      </c>
      <c r="J1080" s="1">
        <v>74.0</v>
      </c>
      <c r="K1080" s="1" t="s">
        <v>40</v>
      </c>
    </row>
    <row r="1081">
      <c r="A1081" s="1" t="s">
        <v>2891</v>
      </c>
      <c r="B1081" s="1" t="s">
        <v>645</v>
      </c>
      <c r="C1081" s="1" t="s">
        <v>2892</v>
      </c>
      <c r="D1081" s="1" t="s">
        <v>72</v>
      </c>
      <c r="E1081" s="2">
        <v>31906.0</v>
      </c>
      <c r="G1081" s="1">
        <v>9.0</v>
      </c>
      <c r="H1081" s="1" t="s">
        <v>79</v>
      </c>
      <c r="I1081" s="1">
        <v>172.0</v>
      </c>
      <c r="J1081" s="1">
        <v>70.0</v>
      </c>
      <c r="K1081" s="1" t="s">
        <v>16</v>
      </c>
    </row>
    <row r="1082">
      <c r="A1082" s="1" t="s">
        <v>2893</v>
      </c>
      <c r="B1082" s="1" t="s">
        <v>2894</v>
      </c>
      <c r="C1082" s="1" t="s">
        <v>2895</v>
      </c>
      <c r="D1082" s="1" t="s">
        <v>72</v>
      </c>
      <c r="E1082" s="2">
        <v>33773.0</v>
      </c>
      <c r="G1082" s="1">
        <v>5.0</v>
      </c>
      <c r="H1082" s="1" t="s">
        <v>15</v>
      </c>
      <c r="I1082" s="1">
        <v>186.0</v>
      </c>
      <c r="J1082" s="1">
        <v>93.0</v>
      </c>
      <c r="K1082" s="1" t="s">
        <v>16</v>
      </c>
    </row>
    <row r="1083">
      <c r="A1083" s="1" t="s">
        <v>2896</v>
      </c>
      <c r="B1083" s="1" t="s">
        <v>2897</v>
      </c>
      <c r="C1083" s="1" t="s">
        <v>2898</v>
      </c>
      <c r="D1083" s="1" t="s">
        <v>72</v>
      </c>
      <c r="E1083" s="2">
        <v>34634.0</v>
      </c>
      <c r="G1083" s="1">
        <v>4.0</v>
      </c>
      <c r="H1083" s="1" t="s">
        <v>15</v>
      </c>
      <c r="I1083" s="1">
        <v>190.0</v>
      </c>
      <c r="J1083" s="1">
        <v>95.0</v>
      </c>
      <c r="K1083" s="1" t="s">
        <v>16</v>
      </c>
    </row>
    <row r="1084">
      <c r="A1084" s="1" t="s">
        <v>2899</v>
      </c>
      <c r="B1084" s="1" t="s">
        <v>334</v>
      </c>
      <c r="C1084" s="1" t="s">
        <v>2900</v>
      </c>
      <c r="D1084" s="1" t="s">
        <v>366</v>
      </c>
      <c r="E1084" s="2">
        <v>32659.0</v>
      </c>
      <c r="G1084" s="1">
        <v>10.0</v>
      </c>
      <c r="H1084" s="1" t="s">
        <v>15</v>
      </c>
      <c r="I1084" s="1">
        <v>178.0</v>
      </c>
      <c r="J1084" s="1">
        <v>74.0</v>
      </c>
      <c r="K1084" s="1" t="s">
        <v>16</v>
      </c>
    </row>
    <row r="1085">
      <c r="A1085" s="1" t="s">
        <v>2901</v>
      </c>
      <c r="B1085" s="1" t="s">
        <v>2902</v>
      </c>
      <c r="C1085" s="1" t="s">
        <v>2778</v>
      </c>
      <c r="D1085" s="1" t="s">
        <v>131</v>
      </c>
      <c r="E1085" s="2">
        <v>34289.0</v>
      </c>
      <c r="G1085" s="1">
        <v>22.0</v>
      </c>
      <c r="H1085" s="1" t="s">
        <v>15</v>
      </c>
      <c r="I1085" s="1">
        <v>177.0</v>
      </c>
      <c r="J1085" s="1">
        <v>69.0</v>
      </c>
      <c r="K1085" s="1" t="s">
        <v>16</v>
      </c>
    </row>
    <row r="1086">
      <c r="A1086" s="1" t="s">
        <v>2903</v>
      </c>
      <c r="B1086" s="1" t="s">
        <v>547</v>
      </c>
      <c r="C1086" s="1" t="s">
        <v>2904</v>
      </c>
      <c r="D1086" s="1" t="s">
        <v>61</v>
      </c>
      <c r="E1086" s="2">
        <v>36205.0</v>
      </c>
      <c r="G1086" s="1">
        <v>12.0</v>
      </c>
      <c r="H1086" s="1" t="s">
        <v>39</v>
      </c>
      <c r="I1086" s="1">
        <v>175.0</v>
      </c>
      <c r="J1086" s="1">
        <v>72.0</v>
      </c>
      <c r="K1086" s="1" t="s">
        <v>16</v>
      </c>
    </row>
    <row r="1087">
      <c r="A1087" s="1" t="s">
        <v>2905</v>
      </c>
      <c r="B1087" s="1" t="s">
        <v>2906</v>
      </c>
      <c r="C1087" s="1" t="s">
        <v>2907</v>
      </c>
      <c r="D1087" s="1" t="s">
        <v>1262</v>
      </c>
      <c r="E1087" s="2">
        <v>35335.0</v>
      </c>
      <c r="G1087" s="1">
        <v>14.0</v>
      </c>
      <c r="H1087" s="1" t="s">
        <v>39</v>
      </c>
      <c r="I1087" s="1">
        <v>179.0</v>
      </c>
      <c r="J1087" s="1">
        <v>69.0</v>
      </c>
      <c r="K1087" s="1" t="s">
        <v>40</v>
      </c>
    </row>
    <row r="1088">
      <c r="A1088" s="1" t="s">
        <v>2908</v>
      </c>
      <c r="B1088" s="1" t="s">
        <v>2909</v>
      </c>
      <c r="C1088" s="1" t="s">
        <v>2910</v>
      </c>
      <c r="D1088" s="1" t="s">
        <v>302</v>
      </c>
      <c r="E1088" s="2">
        <v>33026.0</v>
      </c>
      <c r="F1088" s="1" t="s">
        <v>2911</v>
      </c>
      <c r="G1088" s="1">
        <v>1.0</v>
      </c>
      <c r="H1088" s="1" t="s">
        <v>108</v>
      </c>
      <c r="I1088" s="1">
        <v>187.0</v>
      </c>
      <c r="J1088" s="1">
        <v>82.0</v>
      </c>
      <c r="K1088" s="1" t="s">
        <v>16</v>
      </c>
    </row>
    <row r="1089">
      <c r="A1089" s="1" t="s">
        <v>2912</v>
      </c>
      <c r="B1089" s="1" t="s">
        <v>1305</v>
      </c>
      <c r="C1089" s="1" t="s">
        <v>2913</v>
      </c>
      <c r="D1089" s="1" t="s">
        <v>302</v>
      </c>
      <c r="E1089" s="2">
        <v>37697.0</v>
      </c>
      <c r="F1089" s="1" t="s">
        <v>2911</v>
      </c>
      <c r="G1089" s="1">
        <v>36.0</v>
      </c>
      <c r="H1089" s="1" t="s">
        <v>108</v>
      </c>
      <c r="I1089" s="1">
        <v>188.0</v>
      </c>
      <c r="J1089" s="1">
        <v>75.0</v>
      </c>
    </row>
    <row r="1090">
      <c r="A1090" s="1" t="s">
        <v>2914</v>
      </c>
      <c r="B1090" s="1" t="s">
        <v>804</v>
      </c>
      <c r="C1090" s="1" t="s">
        <v>2915</v>
      </c>
      <c r="D1090" s="1" t="s">
        <v>302</v>
      </c>
      <c r="E1090" s="2">
        <v>31168.0</v>
      </c>
      <c r="F1090" s="1" t="s">
        <v>2911</v>
      </c>
      <c r="G1090" s="1">
        <v>12.0</v>
      </c>
      <c r="H1090" s="1" t="s">
        <v>108</v>
      </c>
      <c r="I1090" s="1">
        <v>191.0</v>
      </c>
      <c r="J1090" s="1">
        <v>84.0</v>
      </c>
      <c r="K1090" s="1" t="s">
        <v>16</v>
      </c>
    </row>
    <row r="1091">
      <c r="A1091" s="1" t="s">
        <v>2916</v>
      </c>
      <c r="B1091" s="1" t="s">
        <v>1556</v>
      </c>
      <c r="C1091" s="1" t="s">
        <v>804</v>
      </c>
      <c r="D1091" s="1" t="s">
        <v>302</v>
      </c>
      <c r="E1091" s="2">
        <v>36858.0</v>
      </c>
      <c r="G1091" s="1">
        <v>1.0</v>
      </c>
      <c r="H1091" s="1" t="s">
        <v>108</v>
      </c>
      <c r="I1091" s="1">
        <v>192.0</v>
      </c>
      <c r="J1091" s="1">
        <v>83.0</v>
      </c>
      <c r="K1091" s="1" t="s">
        <v>16</v>
      </c>
    </row>
    <row r="1092">
      <c r="A1092" s="1" t="s">
        <v>2917</v>
      </c>
      <c r="B1092" s="1" t="s">
        <v>645</v>
      </c>
      <c r="C1092" s="1" t="s">
        <v>2918</v>
      </c>
      <c r="D1092" s="1" t="s">
        <v>629</v>
      </c>
      <c r="E1092" s="2">
        <v>34808.0</v>
      </c>
      <c r="F1092" s="1" t="s">
        <v>2911</v>
      </c>
      <c r="G1092" s="1">
        <v>25.0</v>
      </c>
      <c r="H1092" s="1" t="s">
        <v>15</v>
      </c>
      <c r="I1092" s="1">
        <v>192.0</v>
      </c>
      <c r="J1092" s="1">
        <v>85.0</v>
      </c>
      <c r="K1092" s="1" t="s">
        <v>16</v>
      </c>
    </row>
    <row r="1093">
      <c r="A1093" s="1" t="s">
        <v>2919</v>
      </c>
      <c r="B1093" s="1" t="s">
        <v>2920</v>
      </c>
      <c r="C1093" s="1" t="s">
        <v>2921</v>
      </c>
      <c r="D1093" s="1" t="s">
        <v>363</v>
      </c>
      <c r="E1093" s="2">
        <v>32897.0</v>
      </c>
      <c r="F1093" s="1" t="s">
        <v>2911</v>
      </c>
      <c r="G1093" s="1">
        <v>4.0</v>
      </c>
      <c r="H1093" s="1" t="s">
        <v>15</v>
      </c>
      <c r="I1093" s="1">
        <v>185.0</v>
      </c>
      <c r="J1093" s="1">
        <v>85.0</v>
      </c>
      <c r="K1093" s="1" t="s">
        <v>16</v>
      </c>
    </row>
    <row r="1094">
      <c r="A1094" s="1" t="s">
        <v>2922</v>
      </c>
      <c r="B1094" s="1" t="s">
        <v>884</v>
      </c>
      <c r="C1094" s="1" t="s">
        <v>2923</v>
      </c>
      <c r="D1094" s="1" t="s">
        <v>61</v>
      </c>
      <c r="E1094" s="2">
        <v>37943.0</v>
      </c>
      <c r="G1094" s="1">
        <v>12.0</v>
      </c>
      <c r="H1094" s="1" t="s">
        <v>15</v>
      </c>
      <c r="I1094" s="1">
        <v>185.0</v>
      </c>
      <c r="J1094" s="1">
        <v>79.0</v>
      </c>
      <c r="K1094" s="1" t="s">
        <v>16</v>
      </c>
    </row>
    <row r="1095">
      <c r="A1095" s="1" t="s">
        <v>2924</v>
      </c>
      <c r="B1095" s="1" t="s">
        <v>956</v>
      </c>
      <c r="C1095" s="1" t="s">
        <v>2925</v>
      </c>
      <c r="D1095" s="1" t="s">
        <v>131</v>
      </c>
      <c r="E1095" s="2">
        <v>37317.0</v>
      </c>
      <c r="G1095" s="1">
        <v>23.0</v>
      </c>
      <c r="H1095" s="1" t="s">
        <v>15</v>
      </c>
      <c r="I1095" s="1">
        <v>185.0</v>
      </c>
      <c r="J1095" s="1">
        <v>76.0</v>
      </c>
    </row>
    <row r="1096">
      <c r="A1096" s="1" t="s">
        <v>2926</v>
      </c>
      <c r="B1096" s="1" t="s">
        <v>142</v>
      </c>
      <c r="C1096" s="1" t="s">
        <v>2927</v>
      </c>
      <c r="D1096" s="1" t="s">
        <v>302</v>
      </c>
      <c r="E1096" s="2">
        <v>32693.0</v>
      </c>
      <c r="F1096" s="1" t="s">
        <v>2911</v>
      </c>
      <c r="G1096" s="1">
        <v>21.0</v>
      </c>
      <c r="H1096" s="1" t="s">
        <v>15</v>
      </c>
      <c r="I1096" s="1">
        <v>193.0</v>
      </c>
      <c r="J1096" s="1">
        <v>86.0</v>
      </c>
      <c r="K1096" s="1" t="s">
        <v>40</v>
      </c>
    </row>
    <row r="1097">
      <c r="A1097" s="1" t="s">
        <v>2928</v>
      </c>
      <c r="B1097" s="1" t="s">
        <v>2929</v>
      </c>
      <c r="C1097" s="1" t="s">
        <v>2930</v>
      </c>
      <c r="D1097" s="1" t="s">
        <v>1146</v>
      </c>
      <c r="E1097" s="2">
        <v>36610.0</v>
      </c>
      <c r="F1097" s="1" t="s">
        <v>2911</v>
      </c>
      <c r="G1097" s="1">
        <v>5.0</v>
      </c>
      <c r="H1097" s="1" t="s">
        <v>15</v>
      </c>
      <c r="I1097" s="1">
        <v>186.0</v>
      </c>
      <c r="J1097" s="1">
        <v>86.0</v>
      </c>
      <c r="K1097" s="1" t="s">
        <v>16</v>
      </c>
    </row>
    <row r="1098">
      <c r="A1098" s="1" t="s">
        <v>2931</v>
      </c>
      <c r="B1098" s="1" t="s">
        <v>2932</v>
      </c>
      <c r="C1098" s="1" t="s">
        <v>2933</v>
      </c>
      <c r="D1098" s="1" t="s">
        <v>359</v>
      </c>
      <c r="E1098" s="2">
        <v>33719.0</v>
      </c>
      <c r="F1098" s="1" t="s">
        <v>2911</v>
      </c>
      <c r="G1098" s="1">
        <v>3.0</v>
      </c>
      <c r="H1098" s="1" t="s">
        <v>15</v>
      </c>
      <c r="I1098" s="1">
        <v>182.0</v>
      </c>
      <c r="J1098" s="1">
        <v>81.0</v>
      </c>
      <c r="K1098" s="1" t="s">
        <v>16</v>
      </c>
    </row>
    <row r="1099">
      <c r="A1099" s="1" t="s">
        <v>2934</v>
      </c>
      <c r="B1099" s="1" t="s">
        <v>905</v>
      </c>
      <c r="C1099" s="1" t="s">
        <v>2935</v>
      </c>
      <c r="D1099" s="1" t="s">
        <v>302</v>
      </c>
      <c r="E1099" s="2">
        <v>37758.0</v>
      </c>
      <c r="G1099" s="1">
        <v>2.0</v>
      </c>
      <c r="H1099" s="1" t="s">
        <v>15</v>
      </c>
      <c r="I1099" s="1">
        <v>188.0</v>
      </c>
      <c r="J1099" s="1">
        <v>83.0</v>
      </c>
      <c r="K1099" s="1" t="s">
        <v>16</v>
      </c>
    </row>
    <row r="1100">
      <c r="A1100" s="1" t="s">
        <v>2936</v>
      </c>
      <c r="B1100" s="1" t="s">
        <v>2937</v>
      </c>
      <c r="C1100" s="1" t="s">
        <v>2938</v>
      </c>
      <c r="D1100" s="1" t="s">
        <v>72</v>
      </c>
      <c r="E1100" s="2">
        <v>36259.0</v>
      </c>
      <c r="F1100" s="1" t="s">
        <v>2911</v>
      </c>
      <c r="G1100" s="1">
        <v>34.0</v>
      </c>
      <c r="H1100" s="1" t="s">
        <v>15</v>
      </c>
      <c r="I1100" s="1">
        <v>184.0</v>
      </c>
      <c r="J1100" s="1">
        <v>83.0</v>
      </c>
      <c r="K1100" s="1" t="s">
        <v>40</v>
      </c>
    </row>
    <row r="1101">
      <c r="A1101" s="1" t="s">
        <v>2939</v>
      </c>
      <c r="B1101" s="1" t="s">
        <v>645</v>
      </c>
      <c r="C1101" s="1" t="s">
        <v>2940</v>
      </c>
      <c r="D1101" s="1" t="s">
        <v>302</v>
      </c>
      <c r="E1101" s="2">
        <v>33504.0</v>
      </c>
      <c r="F1101" s="1" t="s">
        <v>2911</v>
      </c>
      <c r="G1101" s="1">
        <v>22.0</v>
      </c>
      <c r="H1101" s="1" t="s">
        <v>15</v>
      </c>
      <c r="I1101" s="1">
        <v>194.0</v>
      </c>
      <c r="J1101" s="1">
        <v>87.0</v>
      </c>
      <c r="K1101" s="1" t="s">
        <v>16</v>
      </c>
    </row>
    <row r="1102">
      <c r="A1102" s="1" t="s">
        <v>2941</v>
      </c>
      <c r="B1102" s="1" t="s">
        <v>2689</v>
      </c>
      <c r="C1102" s="1" t="s">
        <v>2942</v>
      </c>
      <c r="D1102" s="1" t="s">
        <v>781</v>
      </c>
      <c r="E1102" s="2">
        <v>36373.0</v>
      </c>
      <c r="F1102" s="1" t="s">
        <v>2911</v>
      </c>
      <c r="G1102" s="1">
        <v>14.0</v>
      </c>
      <c r="H1102" s="1" t="s">
        <v>39</v>
      </c>
      <c r="I1102" s="1">
        <v>180.0</v>
      </c>
      <c r="J1102" s="1">
        <v>73.0</v>
      </c>
      <c r="K1102" s="1" t="s">
        <v>16</v>
      </c>
    </row>
    <row r="1103">
      <c r="A1103" s="1" t="s">
        <v>2943</v>
      </c>
      <c r="B1103" s="1" t="s">
        <v>2944</v>
      </c>
      <c r="C1103" s="1" t="s">
        <v>2945</v>
      </c>
      <c r="D1103" s="1" t="s">
        <v>302</v>
      </c>
      <c r="E1103" s="2">
        <v>36685.0</v>
      </c>
      <c r="F1103" s="1" t="s">
        <v>2911</v>
      </c>
      <c r="G1103" s="1">
        <v>20.0</v>
      </c>
      <c r="H1103" s="1" t="s">
        <v>39</v>
      </c>
      <c r="I1103" s="1">
        <v>177.0</v>
      </c>
      <c r="J1103" s="1">
        <v>74.0</v>
      </c>
      <c r="K1103" s="1" t="s">
        <v>40</v>
      </c>
    </row>
    <row r="1104">
      <c r="A1104" s="1" t="s">
        <v>2946</v>
      </c>
      <c r="B1104" s="1" t="s">
        <v>539</v>
      </c>
      <c r="C1104" s="1" t="s">
        <v>2947</v>
      </c>
      <c r="D1104" s="1" t="s">
        <v>302</v>
      </c>
      <c r="E1104" s="2">
        <v>38531.0</v>
      </c>
      <c r="F1104" s="1" t="s">
        <v>2911</v>
      </c>
      <c r="G1104" s="1">
        <v>39.0</v>
      </c>
      <c r="H1104" s="1" t="s">
        <v>39</v>
      </c>
      <c r="I1104" s="1">
        <v>176.0</v>
      </c>
      <c r="J1104" s="1">
        <v>66.0</v>
      </c>
    </row>
    <row r="1105">
      <c r="A1105" s="1" t="s">
        <v>2948</v>
      </c>
      <c r="B1105" s="1" t="s">
        <v>2949</v>
      </c>
      <c r="C1105" s="1" t="s">
        <v>2950</v>
      </c>
      <c r="D1105" s="1" t="s">
        <v>302</v>
      </c>
      <c r="E1105" s="2">
        <v>38086.0</v>
      </c>
      <c r="G1105" s="1">
        <v>7.0</v>
      </c>
      <c r="H1105" s="1" t="s">
        <v>39</v>
      </c>
      <c r="I1105" s="1">
        <v>185.0</v>
      </c>
    </row>
    <row r="1106">
      <c r="A1106" s="1" t="s">
        <v>2951</v>
      </c>
      <c r="B1106" s="1" t="s">
        <v>361</v>
      </c>
      <c r="C1106" s="1" t="s">
        <v>2952</v>
      </c>
      <c r="D1106" s="1" t="s">
        <v>302</v>
      </c>
      <c r="E1106" s="2">
        <v>35956.0</v>
      </c>
      <c r="F1106" s="1" t="s">
        <v>2911</v>
      </c>
      <c r="G1106" s="1">
        <v>8.0</v>
      </c>
      <c r="H1106" s="1" t="s">
        <v>39</v>
      </c>
      <c r="I1106" s="1">
        <v>173.0</v>
      </c>
      <c r="J1106" s="1">
        <v>65.0</v>
      </c>
      <c r="K1106" s="1" t="s">
        <v>16</v>
      </c>
    </row>
    <row r="1107">
      <c r="A1107" s="1" t="s">
        <v>2953</v>
      </c>
      <c r="B1107" s="1" t="s">
        <v>2954</v>
      </c>
      <c r="C1107" s="1" t="s">
        <v>2955</v>
      </c>
      <c r="D1107" s="1" t="s">
        <v>302</v>
      </c>
      <c r="E1107" s="2">
        <v>34708.0</v>
      </c>
      <c r="F1107" s="1" t="s">
        <v>2911</v>
      </c>
      <c r="G1107" s="1">
        <v>6.0</v>
      </c>
      <c r="H1107" s="1" t="s">
        <v>39</v>
      </c>
      <c r="I1107" s="1">
        <v>184.0</v>
      </c>
      <c r="J1107" s="1">
        <v>81.0</v>
      </c>
    </row>
    <row r="1108">
      <c r="A1108" s="1" t="s">
        <v>2956</v>
      </c>
      <c r="B1108" s="1" t="s">
        <v>2957</v>
      </c>
      <c r="C1108" s="1" t="s">
        <v>2958</v>
      </c>
      <c r="D1108" s="1" t="s">
        <v>302</v>
      </c>
      <c r="E1108" s="2">
        <v>32932.0</v>
      </c>
      <c r="F1108" s="1" t="s">
        <v>2911</v>
      </c>
      <c r="G1108" s="1">
        <v>16.0</v>
      </c>
      <c r="H1108" s="1" t="s">
        <v>39</v>
      </c>
      <c r="I1108" s="1">
        <v>180.0</v>
      </c>
      <c r="J1108" s="1">
        <v>74.0</v>
      </c>
      <c r="K1108" s="1" t="s">
        <v>16</v>
      </c>
    </row>
    <row r="1109">
      <c r="A1109" s="1" t="s">
        <v>2959</v>
      </c>
      <c r="B1109" s="1" t="s">
        <v>2073</v>
      </c>
      <c r="C1109" s="1" t="s">
        <v>2960</v>
      </c>
      <c r="D1109" s="1" t="s">
        <v>366</v>
      </c>
      <c r="E1109" s="2">
        <v>35205.0</v>
      </c>
      <c r="F1109" s="1" t="s">
        <v>2911</v>
      </c>
      <c r="G1109" s="1">
        <v>29.0</v>
      </c>
      <c r="H1109" s="1" t="s">
        <v>39</v>
      </c>
      <c r="I1109" s="1">
        <v>185.0</v>
      </c>
      <c r="J1109" s="1">
        <v>81.0</v>
      </c>
    </row>
    <row r="1110">
      <c r="A1110" s="1" t="s">
        <v>2961</v>
      </c>
      <c r="B1110" s="1" t="s">
        <v>2962</v>
      </c>
      <c r="C1110" s="1" t="s">
        <v>2963</v>
      </c>
      <c r="D1110" s="1" t="s">
        <v>302</v>
      </c>
      <c r="E1110" s="2">
        <v>36985.0</v>
      </c>
      <c r="F1110" s="1" t="s">
        <v>2911</v>
      </c>
      <c r="G1110" s="1">
        <v>13.0</v>
      </c>
      <c r="H1110" s="1" t="s">
        <v>39</v>
      </c>
      <c r="I1110" s="1">
        <v>183.0</v>
      </c>
      <c r="J1110" s="1">
        <v>73.0</v>
      </c>
      <c r="K1110" s="1" t="s">
        <v>40</v>
      </c>
    </row>
    <row r="1111">
      <c r="A1111" s="1" t="s">
        <v>2964</v>
      </c>
      <c r="B1111" s="1" t="s">
        <v>1478</v>
      </c>
      <c r="C1111" s="1" t="s">
        <v>2965</v>
      </c>
      <c r="D1111" s="1" t="s">
        <v>302</v>
      </c>
      <c r="E1111" s="2">
        <v>38210.0</v>
      </c>
      <c r="G1111" s="1">
        <v>8.0</v>
      </c>
      <c r="H1111" s="1" t="s">
        <v>39</v>
      </c>
      <c r="I1111" s="1">
        <v>175.0</v>
      </c>
      <c r="J1111" s="1">
        <v>71.0</v>
      </c>
    </row>
    <row r="1112">
      <c r="A1112" s="1" t="s">
        <v>2966</v>
      </c>
      <c r="B1112" s="1" t="s">
        <v>2967</v>
      </c>
      <c r="C1112" s="1" t="s">
        <v>2302</v>
      </c>
      <c r="D1112" s="1" t="s">
        <v>302</v>
      </c>
      <c r="E1112" s="2">
        <v>37476.0</v>
      </c>
      <c r="F1112" s="1" t="s">
        <v>2911</v>
      </c>
      <c r="G1112" s="1">
        <v>44.0</v>
      </c>
      <c r="H1112" s="1" t="s">
        <v>79</v>
      </c>
      <c r="I1112" s="1">
        <v>189.0</v>
      </c>
      <c r="J1112" s="1">
        <v>82.0</v>
      </c>
    </row>
    <row r="1113">
      <c r="A1113" s="1" t="s">
        <v>2968</v>
      </c>
      <c r="B1113" s="1" t="s">
        <v>2969</v>
      </c>
      <c r="C1113" s="1" t="s">
        <v>2970</v>
      </c>
      <c r="D1113" s="1" t="s">
        <v>2971</v>
      </c>
      <c r="E1113" s="2">
        <v>34447.0</v>
      </c>
      <c r="F1113" s="1" t="s">
        <v>2911</v>
      </c>
      <c r="G1113" s="1">
        <v>9.0</v>
      </c>
      <c r="H1113" s="1" t="s">
        <v>79</v>
      </c>
      <c r="I1113" s="1">
        <v>185.0</v>
      </c>
      <c r="J1113" s="1">
        <v>78.0</v>
      </c>
      <c r="K1113" s="1" t="s">
        <v>16</v>
      </c>
    </row>
    <row r="1114">
      <c r="A1114" s="1" t="s">
        <v>2972</v>
      </c>
      <c r="B1114" s="1" t="s">
        <v>2973</v>
      </c>
      <c r="C1114" s="1" t="s">
        <v>2974</v>
      </c>
      <c r="D1114" s="1" t="s">
        <v>366</v>
      </c>
      <c r="E1114" s="2">
        <v>36057.0</v>
      </c>
      <c r="F1114" s="1" t="s">
        <v>2911</v>
      </c>
      <c r="G1114" s="1">
        <v>7.0</v>
      </c>
      <c r="H1114" s="1" t="s">
        <v>79</v>
      </c>
      <c r="I1114" s="1">
        <v>183.0</v>
      </c>
      <c r="J1114" s="1">
        <v>75.0</v>
      </c>
      <c r="K1114" s="1" t="s">
        <v>16</v>
      </c>
    </row>
    <row r="1115">
      <c r="A1115" s="1" t="s">
        <v>2975</v>
      </c>
      <c r="B1115" s="1" t="s">
        <v>2976</v>
      </c>
      <c r="C1115" s="1" t="s">
        <v>2977</v>
      </c>
      <c r="D1115" s="1" t="s">
        <v>2556</v>
      </c>
      <c r="E1115" s="2">
        <v>33738.0</v>
      </c>
      <c r="F1115" s="1" t="s">
        <v>2911</v>
      </c>
      <c r="G1115" s="1">
        <v>10.0</v>
      </c>
      <c r="H1115" s="1" t="s">
        <v>79</v>
      </c>
      <c r="I1115" s="1">
        <v>182.0</v>
      </c>
      <c r="J1115" s="1">
        <v>76.0</v>
      </c>
      <c r="K1115" s="1" t="s">
        <v>16</v>
      </c>
    </row>
    <row r="1116">
      <c r="A1116" s="1" t="s">
        <v>2978</v>
      </c>
      <c r="B1116" s="1" t="s">
        <v>2979</v>
      </c>
      <c r="C1116" s="1" t="s">
        <v>2980</v>
      </c>
      <c r="D1116" s="1" t="s">
        <v>750</v>
      </c>
      <c r="E1116" s="2">
        <v>33408.0</v>
      </c>
      <c r="F1116" s="1" t="s">
        <v>2911</v>
      </c>
      <c r="G1116" s="1">
        <v>27.0</v>
      </c>
      <c r="H1116" s="1" t="s">
        <v>79</v>
      </c>
      <c r="I1116" s="1">
        <v>177.0</v>
      </c>
      <c r="J1116" s="1">
        <v>73.0</v>
      </c>
      <c r="K1116" s="1" t="s">
        <v>16</v>
      </c>
    </row>
    <row r="1117">
      <c r="A1117" s="1" t="s">
        <v>2981</v>
      </c>
      <c r="B1117" s="1" t="s">
        <v>639</v>
      </c>
      <c r="C1117" s="1" t="s">
        <v>2982</v>
      </c>
      <c r="D1117" s="1" t="s">
        <v>302</v>
      </c>
      <c r="E1117" s="2">
        <v>29368.0</v>
      </c>
      <c r="F1117" s="1" t="s">
        <v>2911</v>
      </c>
      <c r="H1117" s="1" t="s">
        <v>287</v>
      </c>
      <c r="I1117" s="1">
        <v>186.0</v>
      </c>
      <c r="J1117" s="1">
        <v>83.0</v>
      </c>
      <c r="K1117" s="1" t="s">
        <v>16</v>
      </c>
    </row>
    <row r="1118">
      <c r="A1118" s="1" t="s">
        <v>2983</v>
      </c>
      <c r="B1118" s="1" t="s">
        <v>804</v>
      </c>
      <c r="C1118" s="1" t="s">
        <v>2984</v>
      </c>
      <c r="D1118" s="1" t="s">
        <v>302</v>
      </c>
      <c r="E1118" s="2">
        <v>34376.0</v>
      </c>
      <c r="F1118" s="1" t="s">
        <v>2911</v>
      </c>
      <c r="H1118" s="1" t="s">
        <v>637</v>
      </c>
      <c r="I1118" s="1">
        <v>189.0</v>
      </c>
      <c r="J1118" s="1">
        <v>87.0</v>
      </c>
    </row>
    <row r="1119">
      <c r="A1119" s="1" t="s">
        <v>2985</v>
      </c>
      <c r="B1119" s="1" t="s">
        <v>157</v>
      </c>
      <c r="C1119" s="1" t="s">
        <v>2986</v>
      </c>
      <c r="D1119" s="1" t="s">
        <v>302</v>
      </c>
      <c r="E1119" s="2">
        <v>32601.0</v>
      </c>
      <c r="F1119" s="1" t="s">
        <v>2911</v>
      </c>
      <c r="H1119" s="1" t="s">
        <v>637</v>
      </c>
      <c r="I1119" s="1">
        <v>187.0</v>
      </c>
      <c r="J1119" s="1">
        <v>81.0</v>
      </c>
    </row>
    <row r="1120">
      <c r="A1120" s="1" t="s">
        <v>2987</v>
      </c>
      <c r="B1120" s="1" t="s">
        <v>585</v>
      </c>
      <c r="C1120" s="1" t="s">
        <v>2988</v>
      </c>
      <c r="D1120" s="1" t="s">
        <v>302</v>
      </c>
      <c r="E1120" s="2">
        <v>27924.0</v>
      </c>
      <c r="F1120" s="1" t="s">
        <v>2911</v>
      </c>
      <c r="H1120" s="1" t="s">
        <v>637</v>
      </c>
      <c r="I1120" s="1">
        <v>184.0</v>
      </c>
      <c r="J1120" s="1">
        <v>84.0</v>
      </c>
    </row>
    <row r="1121">
      <c r="A1121" s="1" t="s">
        <v>2989</v>
      </c>
      <c r="B1121" s="1" t="s">
        <v>585</v>
      </c>
      <c r="C1121" s="1" t="s">
        <v>2990</v>
      </c>
      <c r="D1121" s="1" t="s">
        <v>302</v>
      </c>
      <c r="E1121" s="2">
        <v>30907.0</v>
      </c>
      <c r="F1121" s="1" t="s">
        <v>2911</v>
      </c>
      <c r="H1121" s="1" t="s">
        <v>309</v>
      </c>
      <c r="I1121" s="1">
        <v>178.0</v>
      </c>
      <c r="J1121" s="1">
        <v>78.0</v>
      </c>
    </row>
    <row r="1122">
      <c r="A1122" s="1" t="s">
        <v>2991</v>
      </c>
      <c r="B1122" s="1" t="s">
        <v>2992</v>
      </c>
      <c r="C1122" s="1" t="s">
        <v>2993</v>
      </c>
      <c r="D1122" s="1" t="s">
        <v>302</v>
      </c>
      <c r="E1122" s="2">
        <v>29299.0</v>
      </c>
      <c r="F1122" s="1" t="s">
        <v>2911</v>
      </c>
      <c r="H1122" s="1" t="s">
        <v>309</v>
      </c>
    </row>
    <row r="1123">
      <c r="A1123" s="1" t="s">
        <v>2994</v>
      </c>
      <c r="B1123" s="1" t="s">
        <v>368</v>
      </c>
      <c r="C1123" s="1" t="s">
        <v>2995</v>
      </c>
      <c r="D1123" s="1" t="s">
        <v>302</v>
      </c>
      <c r="E1123" s="2">
        <v>33585.0</v>
      </c>
      <c r="F1123" s="1" t="s">
        <v>2911</v>
      </c>
      <c r="H1123" s="1" t="s">
        <v>329</v>
      </c>
      <c r="I1123" s="1">
        <v>182.0</v>
      </c>
    </row>
    <row r="1124">
      <c r="A1124" s="1" t="s">
        <v>2996</v>
      </c>
      <c r="B1124" s="1" t="s">
        <v>798</v>
      </c>
      <c r="C1124" s="1" t="s">
        <v>2997</v>
      </c>
      <c r="D1124" s="1" t="s">
        <v>302</v>
      </c>
      <c r="E1124" s="2">
        <v>33112.0</v>
      </c>
      <c r="F1124" s="1" t="s">
        <v>2911</v>
      </c>
      <c r="H1124" s="1" t="s">
        <v>529</v>
      </c>
      <c r="I1124" s="1">
        <v>180.0</v>
      </c>
      <c r="J1124" s="1">
        <v>78.0</v>
      </c>
    </row>
    <row r="1125">
      <c r="A1125" s="1" t="s">
        <v>2998</v>
      </c>
      <c r="B1125" s="1" t="s">
        <v>2999</v>
      </c>
      <c r="C1125" s="1" t="s">
        <v>3000</v>
      </c>
      <c r="D1125" s="1" t="s">
        <v>302</v>
      </c>
      <c r="E1125" s="2">
        <v>22050.0</v>
      </c>
      <c r="F1125" s="1" t="s">
        <v>2911</v>
      </c>
      <c r="H1125" s="7">
        <v>45844.0</v>
      </c>
    </row>
    <row r="1126">
      <c r="A1126" s="1" t="s">
        <v>3001</v>
      </c>
      <c r="B1126" s="1" t="s">
        <v>1281</v>
      </c>
      <c r="C1126" s="1" t="s">
        <v>2995</v>
      </c>
      <c r="D1126" s="1" t="s">
        <v>302</v>
      </c>
      <c r="E1126" s="2">
        <v>26516.0</v>
      </c>
      <c r="F1126" s="1" t="s">
        <v>2911</v>
      </c>
      <c r="H1126" s="5">
        <v>45848.0</v>
      </c>
    </row>
    <row r="1127">
      <c r="A1127" s="1" t="s">
        <v>3002</v>
      </c>
      <c r="B1127" s="1" t="s">
        <v>3003</v>
      </c>
      <c r="C1127" s="1" t="s">
        <v>3004</v>
      </c>
      <c r="D1127" s="1" t="s">
        <v>233</v>
      </c>
      <c r="E1127" s="2">
        <v>34066.0</v>
      </c>
      <c r="F1127" s="1" t="s">
        <v>3005</v>
      </c>
      <c r="H1127" s="1" t="s">
        <v>108</v>
      </c>
      <c r="I1127" s="1">
        <v>191.0</v>
      </c>
      <c r="J1127" s="1">
        <v>85.0</v>
      </c>
      <c r="K1127" s="1" t="s">
        <v>16</v>
      </c>
    </row>
    <row r="1128">
      <c r="A1128" s="1" t="s">
        <v>3006</v>
      </c>
      <c r="B1128" s="1" t="s">
        <v>3007</v>
      </c>
      <c r="C1128" s="1" t="s">
        <v>3008</v>
      </c>
      <c r="D1128" s="1" t="s">
        <v>233</v>
      </c>
      <c r="E1128" s="2">
        <v>36381.0</v>
      </c>
      <c r="G1128" s="1">
        <v>61.0</v>
      </c>
      <c r="H1128" s="1" t="s">
        <v>108</v>
      </c>
      <c r="I1128" s="1">
        <v>186.0</v>
      </c>
      <c r="J1128" s="1">
        <v>79.0</v>
      </c>
      <c r="K1128" s="1" t="s">
        <v>40</v>
      </c>
    </row>
    <row r="1129">
      <c r="A1129" s="1" t="s">
        <v>3009</v>
      </c>
      <c r="B1129" s="1" t="s">
        <v>3010</v>
      </c>
      <c r="C1129" s="1" t="s">
        <v>2326</v>
      </c>
      <c r="D1129" s="1" t="s">
        <v>781</v>
      </c>
      <c r="E1129" s="2">
        <v>33912.0</v>
      </c>
      <c r="F1129" s="1" t="s">
        <v>3005</v>
      </c>
      <c r="G1129" s="1">
        <v>23.0</v>
      </c>
      <c r="H1129" s="1" t="s">
        <v>108</v>
      </c>
      <c r="I1129" s="1">
        <v>186.0</v>
      </c>
      <c r="J1129" s="1">
        <v>80.0</v>
      </c>
      <c r="K1129" s="1" t="s">
        <v>16</v>
      </c>
    </row>
    <row r="1130">
      <c r="A1130" s="1" t="s">
        <v>3011</v>
      </c>
      <c r="B1130" s="1" t="s">
        <v>3003</v>
      </c>
      <c r="C1130" s="1" t="s">
        <v>3012</v>
      </c>
      <c r="D1130" s="1" t="s">
        <v>233</v>
      </c>
      <c r="E1130" s="2">
        <v>37437.0</v>
      </c>
      <c r="G1130" s="1">
        <v>99.0</v>
      </c>
      <c r="H1130" s="1" t="s">
        <v>108</v>
      </c>
      <c r="I1130" s="1">
        <v>187.0</v>
      </c>
      <c r="J1130" s="1">
        <v>90.0</v>
      </c>
    </row>
    <row r="1131">
      <c r="A1131" s="1" t="s">
        <v>3013</v>
      </c>
      <c r="B1131" s="1" t="s">
        <v>3014</v>
      </c>
      <c r="C1131" s="1" t="s">
        <v>3015</v>
      </c>
      <c r="D1131" s="1" t="s">
        <v>233</v>
      </c>
      <c r="E1131" s="2">
        <v>34154.0</v>
      </c>
      <c r="F1131" s="1" t="s">
        <v>3005</v>
      </c>
      <c r="G1131" s="1">
        <v>1.0</v>
      </c>
      <c r="H1131" s="1" t="s">
        <v>108</v>
      </c>
      <c r="I1131" s="1">
        <v>192.0</v>
      </c>
      <c r="J1131" s="1">
        <v>87.0</v>
      </c>
      <c r="K1131" s="1" t="s">
        <v>16</v>
      </c>
    </row>
    <row r="1132">
      <c r="A1132" s="1" t="s">
        <v>3016</v>
      </c>
      <c r="B1132" s="1" t="s">
        <v>3017</v>
      </c>
      <c r="C1132" s="1" t="s">
        <v>3018</v>
      </c>
      <c r="D1132" s="1" t="s">
        <v>233</v>
      </c>
      <c r="E1132" s="2">
        <v>36453.0</v>
      </c>
      <c r="F1132" s="1" t="s">
        <v>3005</v>
      </c>
      <c r="G1132" s="1">
        <v>24.0</v>
      </c>
      <c r="H1132" s="1" t="s">
        <v>15</v>
      </c>
      <c r="I1132" s="1">
        <v>195.0</v>
      </c>
      <c r="J1132" s="1">
        <v>85.0</v>
      </c>
      <c r="K1132" s="1" t="s">
        <v>16</v>
      </c>
    </row>
    <row r="1133">
      <c r="A1133" s="1" t="s">
        <v>3019</v>
      </c>
      <c r="B1133" s="1" t="s">
        <v>3020</v>
      </c>
      <c r="C1133" s="1" t="s">
        <v>3021</v>
      </c>
      <c r="D1133" s="1" t="s">
        <v>2149</v>
      </c>
      <c r="E1133" s="2">
        <v>34241.0</v>
      </c>
      <c r="F1133" s="1" t="s">
        <v>3005</v>
      </c>
      <c r="G1133" s="1">
        <v>3.0</v>
      </c>
      <c r="H1133" s="1" t="s">
        <v>15</v>
      </c>
      <c r="I1133" s="1">
        <v>178.0</v>
      </c>
      <c r="J1133" s="1">
        <v>79.0</v>
      </c>
      <c r="K1133" s="1" t="s">
        <v>40</v>
      </c>
    </row>
    <row r="1134">
      <c r="A1134" s="1" t="s">
        <v>3022</v>
      </c>
      <c r="B1134" s="1" t="s">
        <v>3023</v>
      </c>
      <c r="C1134" s="1" t="s">
        <v>3024</v>
      </c>
      <c r="D1134" s="1" t="s">
        <v>149</v>
      </c>
      <c r="E1134" s="2">
        <v>35761.0</v>
      </c>
      <c r="F1134" s="1" t="s">
        <v>3005</v>
      </c>
      <c r="H1134" s="1" t="s">
        <v>15</v>
      </c>
      <c r="I1134" s="1">
        <v>191.0</v>
      </c>
      <c r="J1134" s="1">
        <v>74.0</v>
      </c>
      <c r="K1134" s="1" t="s">
        <v>16</v>
      </c>
    </row>
    <row r="1135">
      <c r="A1135" s="1" t="s">
        <v>3025</v>
      </c>
      <c r="B1135" s="1" t="s">
        <v>3026</v>
      </c>
      <c r="C1135" s="1" t="s">
        <v>3027</v>
      </c>
      <c r="D1135" s="1" t="s">
        <v>233</v>
      </c>
      <c r="E1135" s="2">
        <v>35927.0</v>
      </c>
      <c r="F1135" s="1" t="s">
        <v>3005</v>
      </c>
      <c r="G1135" s="1">
        <v>18.0</v>
      </c>
      <c r="H1135" s="1" t="s">
        <v>15</v>
      </c>
      <c r="I1135" s="1">
        <v>182.0</v>
      </c>
      <c r="J1135" s="1">
        <v>67.0</v>
      </c>
      <c r="K1135" s="1" t="s">
        <v>40</v>
      </c>
    </row>
    <row r="1136">
      <c r="A1136" s="1" t="s">
        <v>3028</v>
      </c>
      <c r="B1136" s="1" t="s">
        <v>3029</v>
      </c>
      <c r="C1136" s="1" t="s">
        <v>3030</v>
      </c>
      <c r="D1136" s="1" t="s">
        <v>363</v>
      </c>
      <c r="E1136" s="2">
        <v>37140.0</v>
      </c>
      <c r="G1136" s="1">
        <v>37.0</v>
      </c>
      <c r="H1136" s="1" t="s">
        <v>15</v>
      </c>
      <c r="I1136" s="1">
        <v>182.0</v>
      </c>
      <c r="J1136" s="1">
        <v>72.0</v>
      </c>
      <c r="K1136" s="1" t="s">
        <v>16</v>
      </c>
    </row>
    <row r="1137">
      <c r="A1137" s="1" t="s">
        <v>3031</v>
      </c>
      <c r="B1137" s="1" t="s">
        <v>3032</v>
      </c>
      <c r="C1137" s="1" t="s">
        <v>3033</v>
      </c>
      <c r="D1137" s="1" t="s">
        <v>233</v>
      </c>
      <c r="E1137" s="2">
        <v>35665.0</v>
      </c>
      <c r="F1137" s="1" t="s">
        <v>3005</v>
      </c>
      <c r="G1137" s="1">
        <v>12.0</v>
      </c>
      <c r="H1137" s="1" t="s">
        <v>15</v>
      </c>
      <c r="I1137" s="1">
        <v>180.0</v>
      </c>
      <c r="K1137" s="1" t="s">
        <v>16</v>
      </c>
    </row>
    <row r="1138">
      <c r="A1138" s="1" t="s">
        <v>3034</v>
      </c>
      <c r="B1138" s="1" t="s">
        <v>3035</v>
      </c>
      <c r="C1138" s="1" t="s">
        <v>3036</v>
      </c>
      <c r="D1138" s="1" t="s">
        <v>72</v>
      </c>
      <c r="E1138" s="2">
        <v>33814.0</v>
      </c>
      <c r="F1138" s="1" t="s">
        <v>3005</v>
      </c>
      <c r="H1138" s="1" t="s">
        <v>15</v>
      </c>
      <c r="I1138" s="1">
        <v>182.0</v>
      </c>
      <c r="J1138" s="1">
        <v>71.0</v>
      </c>
      <c r="K1138" s="1" t="s">
        <v>16</v>
      </c>
    </row>
    <row r="1139">
      <c r="A1139" s="1" t="s">
        <v>3037</v>
      </c>
      <c r="B1139" s="1" t="s">
        <v>3038</v>
      </c>
      <c r="C1139" s="1" t="s">
        <v>3039</v>
      </c>
      <c r="D1139" s="1" t="s">
        <v>233</v>
      </c>
      <c r="E1139" s="2">
        <v>32107.0</v>
      </c>
      <c r="F1139" s="1" t="s">
        <v>3005</v>
      </c>
      <c r="G1139" s="1">
        <v>31.0</v>
      </c>
      <c r="H1139" s="1" t="s">
        <v>15</v>
      </c>
      <c r="I1139" s="1">
        <v>183.0</v>
      </c>
      <c r="J1139" s="1">
        <v>77.0</v>
      </c>
      <c r="K1139" s="1" t="s">
        <v>40</v>
      </c>
    </row>
    <row r="1140">
      <c r="A1140" s="1" t="s">
        <v>3040</v>
      </c>
      <c r="B1140" s="1" t="s">
        <v>3041</v>
      </c>
      <c r="C1140" s="1" t="s">
        <v>3042</v>
      </c>
      <c r="D1140" s="1" t="s">
        <v>750</v>
      </c>
      <c r="E1140" s="2">
        <v>32627.0</v>
      </c>
      <c r="F1140" s="1" t="s">
        <v>3005</v>
      </c>
      <c r="H1140" s="1" t="s">
        <v>15</v>
      </c>
      <c r="I1140" s="1">
        <v>184.0</v>
      </c>
      <c r="J1140" s="1">
        <v>76.0</v>
      </c>
      <c r="K1140" s="1" t="s">
        <v>16</v>
      </c>
    </row>
    <row r="1141">
      <c r="A1141" s="1" t="s">
        <v>3043</v>
      </c>
      <c r="B1141" s="1" t="s">
        <v>3044</v>
      </c>
      <c r="C1141" s="1" t="s">
        <v>3045</v>
      </c>
      <c r="D1141" s="1" t="s">
        <v>677</v>
      </c>
      <c r="E1141" s="2">
        <v>31867.0</v>
      </c>
      <c r="F1141" s="1" t="s">
        <v>3005</v>
      </c>
      <c r="G1141" s="1">
        <v>7.0</v>
      </c>
      <c r="H1141" s="1" t="s">
        <v>39</v>
      </c>
      <c r="I1141" s="1">
        <v>179.0</v>
      </c>
      <c r="J1141" s="1">
        <v>73.0</v>
      </c>
      <c r="K1141" s="1" t="s">
        <v>16</v>
      </c>
    </row>
    <row r="1142">
      <c r="A1142" s="1" t="s">
        <v>3046</v>
      </c>
      <c r="B1142" s="1" t="s">
        <v>3047</v>
      </c>
      <c r="C1142" s="1" t="s">
        <v>3048</v>
      </c>
      <c r="D1142" s="1" t="s">
        <v>125</v>
      </c>
      <c r="E1142" s="2">
        <v>35040.0</v>
      </c>
      <c r="F1142" s="1" t="s">
        <v>3005</v>
      </c>
      <c r="H1142" s="1" t="s">
        <v>39</v>
      </c>
      <c r="I1142" s="1">
        <v>178.0</v>
      </c>
      <c r="J1142" s="1">
        <v>72.0</v>
      </c>
      <c r="K1142" s="1" t="s">
        <v>40</v>
      </c>
    </row>
    <row r="1143">
      <c r="A1143" s="1" t="s">
        <v>3049</v>
      </c>
      <c r="B1143" s="1" t="s">
        <v>832</v>
      </c>
      <c r="C1143" s="1" t="s">
        <v>3050</v>
      </c>
      <c r="D1143" s="1" t="s">
        <v>125</v>
      </c>
      <c r="E1143" s="2">
        <v>34426.0</v>
      </c>
      <c r="F1143" s="1" t="s">
        <v>3005</v>
      </c>
      <c r="G1143" s="1">
        <v>14.0</v>
      </c>
      <c r="H1143" s="1" t="s">
        <v>39</v>
      </c>
      <c r="I1143" s="1">
        <v>180.0</v>
      </c>
      <c r="J1143" s="1">
        <v>74.0</v>
      </c>
      <c r="K1143" s="1" t="s">
        <v>16</v>
      </c>
    </row>
    <row r="1144">
      <c r="A1144" s="1" t="s">
        <v>3051</v>
      </c>
      <c r="B1144" s="1" t="s">
        <v>3052</v>
      </c>
      <c r="C1144" s="1" t="s">
        <v>3053</v>
      </c>
      <c r="D1144" s="1" t="s">
        <v>53</v>
      </c>
      <c r="E1144" s="2">
        <v>34738.0</v>
      </c>
      <c r="F1144" s="1" t="s">
        <v>3005</v>
      </c>
      <c r="H1144" s="1" t="s">
        <v>39</v>
      </c>
      <c r="I1144" s="1">
        <v>175.0</v>
      </c>
      <c r="J1144" s="1">
        <v>66.0</v>
      </c>
      <c r="K1144" s="1" t="s">
        <v>16</v>
      </c>
    </row>
    <row r="1145">
      <c r="A1145" s="1" t="s">
        <v>3054</v>
      </c>
      <c r="B1145" s="1" t="s">
        <v>3055</v>
      </c>
      <c r="C1145" s="1" t="s">
        <v>3056</v>
      </c>
      <c r="D1145" s="1" t="s">
        <v>233</v>
      </c>
      <c r="E1145" s="2">
        <v>35792.0</v>
      </c>
      <c r="F1145" s="1" t="s">
        <v>3005</v>
      </c>
      <c r="G1145" s="1">
        <v>25.0</v>
      </c>
      <c r="H1145" s="1" t="s">
        <v>39</v>
      </c>
      <c r="I1145" s="1">
        <v>172.0</v>
      </c>
      <c r="J1145" s="1">
        <v>72.0</v>
      </c>
      <c r="K1145" s="1" t="s">
        <v>16</v>
      </c>
    </row>
    <row r="1146">
      <c r="A1146" s="1" t="s">
        <v>3057</v>
      </c>
      <c r="B1146" s="1" t="s">
        <v>3058</v>
      </c>
      <c r="C1146" s="1" t="s">
        <v>3059</v>
      </c>
      <c r="D1146" s="1" t="s">
        <v>2149</v>
      </c>
      <c r="E1146" s="2">
        <v>32929.0</v>
      </c>
      <c r="F1146" s="1" t="s">
        <v>3005</v>
      </c>
      <c r="G1146" s="1">
        <v>26.0</v>
      </c>
      <c r="H1146" s="1" t="s">
        <v>39</v>
      </c>
      <c r="I1146" s="1">
        <v>176.0</v>
      </c>
      <c r="J1146" s="1">
        <v>74.0</v>
      </c>
      <c r="K1146" s="1" t="s">
        <v>40</v>
      </c>
    </row>
    <row r="1147">
      <c r="A1147" s="1" t="s">
        <v>3060</v>
      </c>
      <c r="B1147" s="1" t="s">
        <v>3061</v>
      </c>
      <c r="C1147" s="1" t="s">
        <v>3062</v>
      </c>
      <c r="D1147" s="1" t="s">
        <v>366</v>
      </c>
      <c r="E1147" s="2">
        <v>33979.0</v>
      </c>
      <c r="F1147" s="1" t="s">
        <v>3005</v>
      </c>
      <c r="H1147" s="1" t="s">
        <v>39</v>
      </c>
      <c r="I1147" s="1">
        <v>182.0</v>
      </c>
      <c r="J1147" s="1">
        <v>78.0</v>
      </c>
      <c r="K1147" s="1" t="s">
        <v>16</v>
      </c>
    </row>
    <row r="1148">
      <c r="A1148" s="1" t="s">
        <v>3063</v>
      </c>
      <c r="B1148" s="1" t="s">
        <v>3064</v>
      </c>
      <c r="C1148" s="1" t="s">
        <v>3065</v>
      </c>
      <c r="D1148" s="1" t="s">
        <v>233</v>
      </c>
      <c r="E1148" s="2">
        <v>33481.0</v>
      </c>
      <c r="F1148" s="1" t="s">
        <v>3005</v>
      </c>
      <c r="G1148" s="1">
        <v>20.0</v>
      </c>
      <c r="H1148" s="1" t="s">
        <v>39</v>
      </c>
      <c r="I1148" s="1">
        <v>176.0</v>
      </c>
      <c r="J1148" s="1">
        <v>73.0</v>
      </c>
      <c r="K1148" s="1" t="s">
        <v>16</v>
      </c>
    </row>
    <row r="1149">
      <c r="A1149" s="1" t="s">
        <v>3066</v>
      </c>
      <c r="B1149" s="1" t="s">
        <v>3003</v>
      </c>
      <c r="C1149" s="1" t="s">
        <v>3067</v>
      </c>
      <c r="D1149" s="1" t="s">
        <v>233</v>
      </c>
      <c r="E1149" s="2">
        <v>36020.0</v>
      </c>
      <c r="F1149" s="1" t="s">
        <v>3005</v>
      </c>
      <c r="G1149" s="1">
        <v>80.0</v>
      </c>
      <c r="H1149" s="1" t="s">
        <v>39</v>
      </c>
      <c r="K1149" s="1" t="s">
        <v>16</v>
      </c>
    </row>
    <row r="1150">
      <c r="A1150" s="1" t="s">
        <v>3068</v>
      </c>
      <c r="B1150" s="1" t="s">
        <v>3055</v>
      </c>
      <c r="C1150" s="1" t="s">
        <v>3069</v>
      </c>
      <c r="D1150" s="1" t="s">
        <v>233</v>
      </c>
      <c r="E1150" s="2">
        <v>37089.0</v>
      </c>
      <c r="F1150" s="1" t="s">
        <v>3005</v>
      </c>
      <c r="G1150" s="1">
        <v>46.0</v>
      </c>
      <c r="H1150" s="1" t="s">
        <v>39</v>
      </c>
      <c r="I1150" s="1">
        <v>183.0</v>
      </c>
      <c r="J1150" s="1">
        <v>77.0</v>
      </c>
      <c r="K1150" s="1" t="s">
        <v>40</v>
      </c>
    </row>
    <row r="1151">
      <c r="A1151" s="1" t="s">
        <v>3070</v>
      </c>
      <c r="B1151" s="1" t="s">
        <v>3071</v>
      </c>
      <c r="C1151" s="1" t="s">
        <v>3072</v>
      </c>
      <c r="D1151" s="1" t="s">
        <v>363</v>
      </c>
      <c r="E1151" s="2">
        <v>36304.0</v>
      </c>
      <c r="F1151" s="1" t="s">
        <v>3005</v>
      </c>
      <c r="G1151" s="1">
        <v>44.0</v>
      </c>
      <c r="H1151" s="1" t="s">
        <v>39</v>
      </c>
      <c r="I1151" s="1">
        <v>182.0</v>
      </c>
      <c r="J1151" s="1">
        <v>70.0</v>
      </c>
      <c r="K1151" s="1" t="s">
        <v>16</v>
      </c>
    </row>
    <row r="1152">
      <c r="A1152" s="1" t="s">
        <v>3073</v>
      </c>
      <c r="B1152" s="1" t="s">
        <v>2808</v>
      </c>
      <c r="C1152" s="1" t="s">
        <v>3074</v>
      </c>
      <c r="D1152" s="1" t="s">
        <v>97</v>
      </c>
      <c r="E1152" s="2">
        <v>34866.0</v>
      </c>
      <c r="F1152" s="1" t="s">
        <v>3005</v>
      </c>
      <c r="G1152" s="1">
        <v>4.0</v>
      </c>
      <c r="H1152" s="1" t="s">
        <v>39</v>
      </c>
      <c r="I1152" s="1">
        <v>183.0</v>
      </c>
      <c r="J1152" s="1">
        <v>76.0</v>
      </c>
      <c r="K1152" s="1" t="s">
        <v>16</v>
      </c>
    </row>
    <row r="1153">
      <c r="A1153" s="1" t="s">
        <v>3075</v>
      </c>
      <c r="B1153" s="1" t="s">
        <v>1169</v>
      </c>
      <c r="C1153" s="1" t="s">
        <v>3076</v>
      </c>
      <c r="D1153" s="1" t="s">
        <v>450</v>
      </c>
      <c r="E1153" s="2">
        <v>33467.0</v>
      </c>
      <c r="F1153" s="1" t="s">
        <v>3005</v>
      </c>
      <c r="G1153" s="1">
        <v>17.0</v>
      </c>
      <c r="H1153" s="1" t="s">
        <v>39</v>
      </c>
      <c r="I1153" s="1">
        <v>182.0</v>
      </c>
      <c r="J1153" s="1">
        <v>72.0</v>
      </c>
      <c r="K1153" s="1" t="s">
        <v>16</v>
      </c>
    </row>
    <row r="1154">
      <c r="A1154" s="1" t="s">
        <v>3077</v>
      </c>
      <c r="B1154" s="1" t="s">
        <v>400</v>
      </c>
      <c r="C1154" s="1" t="s">
        <v>3078</v>
      </c>
      <c r="D1154" s="1" t="s">
        <v>38</v>
      </c>
      <c r="E1154" s="2">
        <v>33631.0</v>
      </c>
      <c r="F1154" s="1" t="s">
        <v>3005</v>
      </c>
      <c r="G1154" s="1">
        <v>11.0</v>
      </c>
      <c r="H1154" s="1" t="s">
        <v>79</v>
      </c>
      <c r="I1154" s="1">
        <v>180.0</v>
      </c>
      <c r="J1154" s="1">
        <v>81.0</v>
      </c>
      <c r="K1154" s="1" t="s">
        <v>16</v>
      </c>
    </row>
    <row r="1155">
      <c r="A1155" s="1" t="s">
        <v>3079</v>
      </c>
      <c r="B1155" s="1" t="s">
        <v>3080</v>
      </c>
      <c r="C1155" s="1" t="s">
        <v>3081</v>
      </c>
      <c r="D1155" s="1" t="s">
        <v>233</v>
      </c>
      <c r="E1155" s="2">
        <v>36789.0</v>
      </c>
      <c r="G1155" s="1">
        <v>70.0</v>
      </c>
      <c r="H1155" s="1" t="s">
        <v>79</v>
      </c>
      <c r="I1155" s="1">
        <v>181.0</v>
      </c>
      <c r="J1155" s="1">
        <v>76.0</v>
      </c>
      <c r="K1155" s="1" t="s">
        <v>16</v>
      </c>
    </row>
    <row r="1156">
      <c r="A1156" s="1" t="s">
        <v>3082</v>
      </c>
      <c r="B1156" s="1" t="s">
        <v>3083</v>
      </c>
      <c r="C1156" s="1" t="s">
        <v>2026</v>
      </c>
      <c r="D1156" s="1" t="s">
        <v>2187</v>
      </c>
      <c r="E1156" s="2">
        <v>35754.0</v>
      </c>
      <c r="F1156" s="1" t="s">
        <v>3005</v>
      </c>
      <c r="G1156" s="1">
        <v>9.0</v>
      </c>
      <c r="H1156" s="1" t="s">
        <v>79</v>
      </c>
      <c r="I1156" s="1">
        <v>182.0</v>
      </c>
      <c r="J1156" s="1">
        <v>78.0</v>
      </c>
      <c r="K1156" s="1" t="s">
        <v>40</v>
      </c>
    </row>
    <row r="1157">
      <c r="A1157" s="1" t="s">
        <v>3084</v>
      </c>
      <c r="B1157" s="1" t="s">
        <v>3085</v>
      </c>
      <c r="C1157" s="1" t="s">
        <v>3086</v>
      </c>
      <c r="D1157" s="1" t="s">
        <v>233</v>
      </c>
      <c r="E1157" s="2">
        <v>37296.0</v>
      </c>
      <c r="G1157" s="1">
        <v>35.0</v>
      </c>
      <c r="H1157" s="1" t="s">
        <v>79</v>
      </c>
      <c r="I1157" s="1">
        <v>191.0</v>
      </c>
      <c r="J1157" s="1">
        <v>80.0</v>
      </c>
    </row>
    <row r="1158">
      <c r="A1158" s="1" t="s">
        <v>3087</v>
      </c>
      <c r="B1158" s="1" t="s">
        <v>3088</v>
      </c>
      <c r="C1158" s="1" t="s">
        <v>3089</v>
      </c>
      <c r="D1158" s="1" t="s">
        <v>233</v>
      </c>
      <c r="E1158" s="2">
        <v>36655.0</v>
      </c>
      <c r="F1158" s="1" t="s">
        <v>3005</v>
      </c>
      <c r="H1158" s="1" t="s">
        <v>79</v>
      </c>
      <c r="I1158" s="1">
        <v>179.0</v>
      </c>
      <c r="J1158" s="1">
        <v>74.0</v>
      </c>
    </row>
    <row r="1159">
      <c r="A1159" s="1" t="s">
        <v>3090</v>
      </c>
      <c r="B1159" s="1" t="s">
        <v>3091</v>
      </c>
      <c r="C1159" s="1" t="s">
        <v>3092</v>
      </c>
      <c r="D1159" s="1" t="s">
        <v>1159</v>
      </c>
      <c r="E1159" s="2">
        <v>35148.0</v>
      </c>
      <c r="F1159" s="1" t="s">
        <v>3005</v>
      </c>
      <c r="H1159" s="1" t="s">
        <v>79</v>
      </c>
      <c r="I1159" s="1">
        <v>169.0</v>
      </c>
      <c r="J1159" s="1">
        <v>64.0</v>
      </c>
      <c r="K1159" s="1" t="s">
        <v>16</v>
      </c>
    </row>
    <row r="1160">
      <c r="A1160" s="1" t="s">
        <v>3093</v>
      </c>
      <c r="B1160" s="1" t="s">
        <v>3094</v>
      </c>
      <c r="C1160" s="1" t="s">
        <v>3095</v>
      </c>
      <c r="D1160" s="1" t="s">
        <v>237</v>
      </c>
      <c r="E1160" s="2">
        <v>33031.0</v>
      </c>
      <c r="F1160" s="1" t="s">
        <v>3005</v>
      </c>
      <c r="H1160" s="1" t="s">
        <v>79</v>
      </c>
      <c r="I1160" s="1">
        <v>182.0</v>
      </c>
      <c r="J1160" s="1">
        <v>79.0</v>
      </c>
      <c r="K1160" s="1" t="s">
        <v>16</v>
      </c>
    </row>
    <row r="1161">
      <c r="A1161" s="1" t="s">
        <v>3096</v>
      </c>
      <c r="C1161" s="1" t="s">
        <v>3097</v>
      </c>
      <c r="D1161" s="1" t="s">
        <v>1837</v>
      </c>
      <c r="E1161" s="2">
        <v>37440.0</v>
      </c>
      <c r="F1161" s="1" t="s">
        <v>3005</v>
      </c>
      <c r="H1161" s="1" t="s">
        <v>79</v>
      </c>
      <c r="I1161" s="1">
        <v>181.0</v>
      </c>
      <c r="K1161" s="1" t="s">
        <v>16</v>
      </c>
    </row>
    <row r="1162">
      <c r="A1162" s="1" t="s">
        <v>3098</v>
      </c>
      <c r="B1162" s="1" t="s">
        <v>147</v>
      </c>
      <c r="C1162" s="1" t="s">
        <v>3099</v>
      </c>
      <c r="D1162" s="1" t="s">
        <v>38</v>
      </c>
      <c r="E1162" s="2">
        <v>25430.0</v>
      </c>
      <c r="F1162" s="1" t="s">
        <v>3005</v>
      </c>
      <c r="H1162" s="1" t="s">
        <v>287</v>
      </c>
      <c r="I1162" s="1">
        <v>192.0</v>
      </c>
      <c r="J1162" s="1">
        <v>87.0</v>
      </c>
    </row>
    <row r="1163">
      <c r="A1163" s="1" t="s">
        <v>3100</v>
      </c>
      <c r="B1163" s="1" t="s">
        <v>3101</v>
      </c>
      <c r="C1163" s="1" t="s">
        <v>3102</v>
      </c>
      <c r="D1163" s="1" t="s">
        <v>38</v>
      </c>
      <c r="E1163" s="2">
        <v>31650.0</v>
      </c>
      <c r="F1163" s="1" t="s">
        <v>3005</v>
      </c>
      <c r="H1163" s="1" t="s">
        <v>296</v>
      </c>
      <c r="I1163" s="1">
        <v>188.0</v>
      </c>
      <c r="J1163" s="1">
        <v>91.0</v>
      </c>
    </row>
    <row r="1164">
      <c r="A1164" s="1" t="s">
        <v>3103</v>
      </c>
      <c r="B1164" s="1" t="s">
        <v>317</v>
      </c>
      <c r="C1164" s="1" t="s">
        <v>3104</v>
      </c>
      <c r="D1164" s="1" t="s">
        <v>72</v>
      </c>
      <c r="E1164" s="2">
        <v>35031.0</v>
      </c>
      <c r="F1164" s="1" t="s">
        <v>3105</v>
      </c>
      <c r="G1164" s="1">
        <v>30.0</v>
      </c>
      <c r="H1164" s="1" t="s">
        <v>108</v>
      </c>
      <c r="I1164" s="1">
        <v>193.0</v>
      </c>
      <c r="J1164" s="1">
        <v>84.0</v>
      </c>
      <c r="K1164" s="1" t="s">
        <v>40</v>
      </c>
    </row>
    <row r="1165">
      <c r="A1165" s="1" t="s">
        <v>3106</v>
      </c>
      <c r="B1165" s="1" t="s">
        <v>3107</v>
      </c>
      <c r="C1165" s="1" t="s">
        <v>3108</v>
      </c>
      <c r="D1165" s="1" t="s">
        <v>72</v>
      </c>
      <c r="E1165" s="2">
        <v>37696.0</v>
      </c>
      <c r="F1165" s="1" t="s">
        <v>3105</v>
      </c>
      <c r="G1165" s="1">
        <v>50.0</v>
      </c>
      <c r="H1165" s="1" t="s">
        <v>108</v>
      </c>
      <c r="I1165" s="1">
        <v>192.0</v>
      </c>
      <c r="J1165" s="1">
        <v>82.0</v>
      </c>
      <c r="K1165" s="1" t="s">
        <v>16</v>
      </c>
    </row>
    <row r="1166">
      <c r="A1166" s="1" t="s">
        <v>3109</v>
      </c>
      <c r="B1166" s="1" t="s">
        <v>832</v>
      </c>
      <c r="C1166" s="1" t="s">
        <v>3110</v>
      </c>
      <c r="D1166" s="1" t="s">
        <v>302</v>
      </c>
      <c r="E1166" s="2">
        <v>35338.0</v>
      </c>
      <c r="F1166" s="1" t="s">
        <v>3105</v>
      </c>
      <c r="G1166" s="1">
        <v>16.0</v>
      </c>
      <c r="H1166" s="1" t="s">
        <v>108</v>
      </c>
      <c r="I1166" s="1">
        <v>193.0</v>
      </c>
      <c r="J1166" s="1">
        <v>86.0</v>
      </c>
      <c r="K1166" s="1" t="s">
        <v>16</v>
      </c>
    </row>
    <row r="1167">
      <c r="A1167" s="1" t="s">
        <v>3111</v>
      </c>
      <c r="B1167" s="1" t="s">
        <v>1787</v>
      </c>
      <c r="C1167" s="1" t="s">
        <v>3112</v>
      </c>
      <c r="D1167" s="1" t="s">
        <v>72</v>
      </c>
      <c r="E1167" s="2">
        <v>34085.0</v>
      </c>
      <c r="F1167" s="1" t="s">
        <v>3105</v>
      </c>
      <c r="G1167" s="1">
        <v>26.0</v>
      </c>
      <c r="H1167" s="1" t="s">
        <v>15</v>
      </c>
      <c r="I1167" s="1">
        <v>172.0</v>
      </c>
      <c r="J1167" s="1">
        <v>71.0</v>
      </c>
      <c r="K1167" s="1" t="s">
        <v>16</v>
      </c>
    </row>
    <row r="1168">
      <c r="A1168" s="1" t="s">
        <v>3113</v>
      </c>
      <c r="B1168" s="1" t="s">
        <v>3114</v>
      </c>
      <c r="C1168" s="1" t="s">
        <v>3115</v>
      </c>
      <c r="D1168" s="1" t="s">
        <v>72</v>
      </c>
      <c r="E1168" s="2">
        <v>36976.0</v>
      </c>
      <c r="F1168" s="1" t="s">
        <v>3105</v>
      </c>
      <c r="G1168" s="1">
        <v>5.0</v>
      </c>
      <c r="H1168" s="1" t="s">
        <v>15</v>
      </c>
      <c r="I1168" s="1">
        <v>194.0</v>
      </c>
      <c r="J1168" s="1">
        <v>75.0</v>
      </c>
      <c r="K1168" s="1" t="s">
        <v>40</v>
      </c>
    </row>
    <row r="1169">
      <c r="A1169" s="1" t="s">
        <v>3116</v>
      </c>
      <c r="B1169" s="1" t="s">
        <v>3117</v>
      </c>
      <c r="C1169" s="1" t="s">
        <v>2542</v>
      </c>
      <c r="D1169" s="1" t="s">
        <v>13</v>
      </c>
      <c r="E1169" s="2">
        <v>35642.0</v>
      </c>
      <c r="F1169" s="1" t="s">
        <v>3105</v>
      </c>
      <c r="G1169" s="1">
        <v>12.0</v>
      </c>
      <c r="H1169" s="1" t="s">
        <v>15</v>
      </c>
      <c r="I1169" s="1">
        <v>179.0</v>
      </c>
      <c r="J1169" s="1">
        <v>70.0</v>
      </c>
      <c r="K1169" s="1" t="s">
        <v>40</v>
      </c>
    </row>
    <row r="1170">
      <c r="A1170" s="1" t="s">
        <v>3118</v>
      </c>
      <c r="B1170" s="1" t="s">
        <v>568</v>
      </c>
      <c r="C1170" s="1" t="s">
        <v>3119</v>
      </c>
      <c r="D1170" s="1" t="s">
        <v>72</v>
      </c>
      <c r="E1170" s="2">
        <v>35865.0</v>
      </c>
      <c r="F1170" s="1" t="s">
        <v>3105</v>
      </c>
      <c r="G1170" s="1">
        <v>6.0</v>
      </c>
      <c r="H1170" s="1" t="s">
        <v>15</v>
      </c>
      <c r="I1170" s="1">
        <v>190.0</v>
      </c>
      <c r="J1170" s="1">
        <v>86.0</v>
      </c>
      <c r="K1170" s="1" t="s">
        <v>16</v>
      </c>
    </row>
    <row r="1171">
      <c r="A1171" s="1" t="s">
        <v>3120</v>
      </c>
      <c r="B1171" s="1" t="s">
        <v>3121</v>
      </c>
      <c r="C1171" s="1" t="s">
        <v>3122</v>
      </c>
      <c r="D1171" s="1" t="s">
        <v>302</v>
      </c>
      <c r="E1171" s="2">
        <v>36389.0</v>
      </c>
      <c r="F1171" s="1" t="s">
        <v>3105</v>
      </c>
      <c r="G1171" s="1">
        <v>14.0</v>
      </c>
      <c r="H1171" s="1" t="s">
        <v>15</v>
      </c>
      <c r="I1171" s="1">
        <v>183.0</v>
      </c>
      <c r="J1171" s="1">
        <v>75.0</v>
      </c>
      <c r="K1171" s="1" t="s">
        <v>40</v>
      </c>
    </row>
    <row r="1172">
      <c r="A1172" s="1" t="s">
        <v>3123</v>
      </c>
      <c r="B1172" s="1" t="s">
        <v>3124</v>
      </c>
      <c r="C1172" s="1" t="s">
        <v>3125</v>
      </c>
      <c r="D1172" s="1" t="s">
        <v>3126</v>
      </c>
      <c r="E1172" s="2">
        <v>34460.0</v>
      </c>
      <c r="F1172" s="1" t="s">
        <v>3105</v>
      </c>
      <c r="G1172" s="1">
        <v>3.0</v>
      </c>
      <c r="H1172" s="1" t="s">
        <v>15</v>
      </c>
      <c r="I1172" s="1">
        <v>194.0</v>
      </c>
      <c r="J1172" s="1">
        <v>83.0</v>
      </c>
      <c r="K1172" s="1" t="s">
        <v>16</v>
      </c>
    </row>
    <row r="1173">
      <c r="A1173" s="1" t="s">
        <v>3127</v>
      </c>
      <c r="B1173" s="1" t="s">
        <v>3128</v>
      </c>
      <c r="C1173" s="1" t="s">
        <v>3129</v>
      </c>
      <c r="D1173" s="1" t="s">
        <v>72</v>
      </c>
      <c r="E1173" s="2">
        <v>37613.0</v>
      </c>
      <c r="F1173" s="1" t="s">
        <v>3105</v>
      </c>
      <c r="G1173" s="1">
        <v>38.0</v>
      </c>
      <c r="H1173" s="1" t="s">
        <v>15</v>
      </c>
      <c r="I1173" s="1">
        <v>180.0</v>
      </c>
      <c r="J1173" s="1">
        <v>65.0</v>
      </c>
      <c r="K1173" s="1" t="s">
        <v>40</v>
      </c>
    </row>
    <row r="1174">
      <c r="A1174" s="1" t="s">
        <v>3130</v>
      </c>
      <c r="B1174" s="1" t="s">
        <v>3131</v>
      </c>
      <c r="C1174" s="1" t="s">
        <v>1376</v>
      </c>
      <c r="D1174" s="1" t="s">
        <v>72</v>
      </c>
      <c r="E1174" s="2">
        <v>36183.0</v>
      </c>
      <c r="F1174" s="1" t="s">
        <v>3105</v>
      </c>
      <c r="G1174" s="1">
        <v>23.0</v>
      </c>
      <c r="H1174" s="1" t="s">
        <v>15</v>
      </c>
      <c r="I1174" s="1">
        <v>182.0</v>
      </c>
      <c r="J1174" s="1">
        <v>73.0</v>
      </c>
      <c r="K1174" s="1" t="s">
        <v>40</v>
      </c>
    </row>
    <row r="1175">
      <c r="A1175" s="1" t="s">
        <v>3132</v>
      </c>
      <c r="C1175" s="1" t="s">
        <v>3133</v>
      </c>
      <c r="D1175" s="1" t="s">
        <v>13</v>
      </c>
      <c r="E1175" s="2">
        <v>37063.0</v>
      </c>
      <c r="F1175" s="1" t="s">
        <v>3105</v>
      </c>
      <c r="G1175" s="1">
        <v>2.0</v>
      </c>
      <c r="H1175" s="1" t="s">
        <v>15</v>
      </c>
      <c r="I1175" s="1">
        <v>174.0</v>
      </c>
      <c r="J1175" s="1">
        <v>69.0</v>
      </c>
      <c r="K1175" s="1" t="s">
        <v>16</v>
      </c>
    </row>
    <row r="1176">
      <c r="A1176" s="1" t="s">
        <v>3134</v>
      </c>
      <c r="B1176" s="1" t="s">
        <v>3135</v>
      </c>
      <c r="C1176" s="1" t="s">
        <v>3136</v>
      </c>
      <c r="D1176" s="1" t="s">
        <v>178</v>
      </c>
      <c r="E1176" s="2">
        <v>37312.0</v>
      </c>
      <c r="F1176" s="1" t="s">
        <v>3105</v>
      </c>
      <c r="G1176" s="1">
        <v>21.0</v>
      </c>
      <c r="H1176" s="1" t="s">
        <v>39</v>
      </c>
      <c r="I1176" s="1">
        <v>175.0</v>
      </c>
      <c r="J1176" s="1">
        <v>63.0</v>
      </c>
      <c r="K1176" s="1" t="s">
        <v>40</v>
      </c>
    </row>
    <row r="1177">
      <c r="A1177" s="1" t="s">
        <v>3137</v>
      </c>
      <c r="B1177" s="1" t="s">
        <v>3138</v>
      </c>
      <c r="C1177" s="1" t="s">
        <v>3139</v>
      </c>
      <c r="D1177" s="1" t="s">
        <v>72</v>
      </c>
      <c r="E1177" s="2">
        <v>38397.0</v>
      </c>
      <c r="F1177" s="1" t="s">
        <v>3105</v>
      </c>
      <c r="G1177" s="1">
        <v>99.0</v>
      </c>
      <c r="H1177" s="1" t="s">
        <v>39</v>
      </c>
    </row>
    <row r="1178">
      <c r="A1178" s="1" t="s">
        <v>3140</v>
      </c>
      <c r="B1178" s="1" t="s">
        <v>165</v>
      </c>
      <c r="C1178" s="1" t="s">
        <v>1687</v>
      </c>
      <c r="D1178" s="1" t="s">
        <v>346</v>
      </c>
      <c r="E1178" s="2">
        <v>36531.0</v>
      </c>
      <c r="F1178" s="1" t="s">
        <v>3105</v>
      </c>
      <c r="G1178" s="1">
        <v>4.0</v>
      </c>
      <c r="H1178" s="1" t="s">
        <v>39</v>
      </c>
      <c r="I1178" s="1">
        <v>175.0</v>
      </c>
      <c r="J1178" s="1">
        <v>69.0</v>
      </c>
      <c r="K1178" s="1" t="s">
        <v>16</v>
      </c>
    </row>
    <row r="1179">
      <c r="A1179" s="1" t="s">
        <v>3141</v>
      </c>
      <c r="B1179" s="1" t="s">
        <v>3142</v>
      </c>
      <c r="C1179" s="1" t="s">
        <v>1760</v>
      </c>
      <c r="D1179" s="1" t="s">
        <v>72</v>
      </c>
      <c r="E1179" s="2">
        <v>36170.0</v>
      </c>
      <c r="F1179" s="1" t="s">
        <v>3105</v>
      </c>
      <c r="G1179" s="1">
        <v>19.0</v>
      </c>
      <c r="H1179" s="1" t="s">
        <v>39</v>
      </c>
      <c r="I1179" s="1">
        <v>176.0</v>
      </c>
      <c r="J1179" s="1">
        <v>74.0</v>
      </c>
      <c r="K1179" s="1" t="s">
        <v>16</v>
      </c>
    </row>
    <row r="1180">
      <c r="A1180" s="1" t="s">
        <v>3143</v>
      </c>
      <c r="B1180" s="1" t="s">
        <v>3144</v>
      </c>
      <c r="C1180" s="1" t="s">
        <v>3145</v>
      </c>
      <c r="D1180" s="1" t="s">
        <v>2890</v>
      </c>
      <c r="E1180" s="2">
        <v>35215.0</v>
      </c>
      <c r="F1180" s="1" t="s">
        <v>3105</v>
      </c>
      <c r="G1180" s="1">
        <v>17.0</v>
      </c>
      <c r="H1180" s="1" t="s">
        <v>39</v>
      </c>
      <c r="I1180" s="1">
        <v>180.0</v>
      </c>
      <c r="J1180" s="1">
        <v>69.0</v>
      </c>
      <c r="K1180" s="1" t="s">
        <v>16</v>
      </c>
    </row>
    <row r="1181">
      <c r="A1181" s="1" t="s">
        <v>3146</v>
      </c>
      <c r="B1181" s="1" t="s">
        <v>3147</v>
      </c>
      <c r="C1181" s="1" t="s">
        <v>105</v>
      </c>
      <c r="D1181" s="1" t="s">
        <v>13</v>
      </c>
      <c r="E1181" s="2">
        <v>35968.0</v>
      </c>
      <c r="F1181" s="1" t="s">
        <v>3105</v>
      </c>
      <c r="G1181" s="1">
        <v>11.0</v>
      </c>
      <c r="H1181" s="1" t="s">
        <v>39</v>
      </c>
      <c r="I1181" s="1">
        <v>181.0</v>
      </c>
      <c r="J1181" s="1">
        <v>78.0</v>
      </c>
      <c r="K1181" s="1" t="s">
        <v>16</v>
      </c>
    </row>
    <row r="1182">
      <c r="A1182" s="1" t="s">
        <v>3148</v>
      </c>
      <c r="B1182" s="1" t="s">
        <v>1342</v>
      </c>
      <c r="C1182" s="1" t="s">
        <v>3149</v>
      </c>
      <c r="D1182" s="1" t="s">
        <v>72</v>
      </c>
      <c r="E1182" s="2">
        <v>37840.0</v>
      </c>
      <c r="F1182" s="1" t="s">
        <v>3105</v>
      </c>
      <c r="G1182" s="1">
        <v>29.0</v>
      </c>
      <c r="H1182" s="1" t="s">
        <v>39</v>
      </c>
      <c r="I1182" s="1">
        <v>181.0</v>
      </c>
      <c r="J1182" s="1">
        <v>73.0</v>
      </c>
      <c r="K1182" s="1" t="s">
        <v>16</v>
      </c>
    </row>
    <row r="1183">
      <c r="A1183" s="1" t="s">
        <v>3150</v>
      </c>
      <c r="B1183" s="1" t="s">
        <v>3151</v>
      </c>
      <c r="C1183" s="1" t="s">
        <v>3152</v>
      </c>
      <c r="D1183" s="1" t="s">
        <v>72</v>
      </c>
      <c r="E1183" s="2">
        <v>37902.0</v>
      </c>
      <c r="F1183" s="1" t="s">
        <v>3105</v>
      </c>
      <c r="G1183" s="1">
        <v>41.0</v>
      </c>
      <c r="H1183" s="1" t="s">
        <v>39</v>
      </c>
      <c r="I1183" s="1">
        <v>188.0</v>
      </c>
      <c r="K1183" s="1" t="s">
        <v>16</v>
      </c>
    </row>
    <row r="1184">
      <c r="A1184" s="1" t="s">
        <v>3153</v>
      </c>
      <c r="B1184" s="1" t="s">
        <v>3154</v>
      </c>
      <c r="C1184" s="1" t="s">
        <v>3155</v>
      </c>
      <c r="D1184" s="1" t="s">
        <v>481</v>
      </c>
      <c r="E1184" s="2">
        <v>37302.0</v>
      </c>
      <c r="F1184" s="1" t="s">
        <v>3105</v>
      </c>
      <c r="G1184" s="1">
        <v>15.0</v>
      </c>
      <c r="H1184" s="1" t="s">
        <v>39</v>
      </c>
      <c r="I1184" s="1">
        <v>174.0</v>
      </c>
      <c r="J1184" s="1">
        <v>67.0</v>
      </c>
      <c r="K1184" s="1" t="s">
        <v>16</v>
      </c>
    </row>
    <row r="1185">
      <c r="A1185" s="1" t="s">
        <v>3156</v>
      </c>
      <c r="B1185" s="1" t="s">
        <v>3157</v>
      </c>
      <c r="C1185" s="1" t="s">
        <v>3158</v>
      </c>
      <c r="D1185" s="1" t="s">
        <v>72</v>
      </c>
      <c r="E1185" s="2">
        <v>33097.0</v>
      </c>
      <c r="F1185" s="1" t="s">
        <v>3105</v>
      </c>
      <c r="G1185" s="1">
        <v>10.0</v>
      </c>
      <c r="H1185" s="1" t="s">
        <v>79</v>
      </c>
      <c r="I1185" s="1">
        <v>170.0</v>
      </c>
      <c r="J1185" s="1">
        <v>68.0</v>
      </c>
    </row>
    <row r="1186">
      <c r="A1186" s="1" t="s">
        <v>3159</v>
      </c>
      <c r="B1186" s="1" t="s">
        <v>3160</v>
      </c>
      <c r="C1186" s="1" t="s">
        <v>3161</v>
      </c>
      <c r="D1186" s="1" t="s">
        <v>237</v>
      </c>
      <c r="E1186" s="2">
        <v>36905.0</v>
      </c>
      <c r="F1186" s="1" t="s">
        <v>3105</v>
      </c>
      <c r="G1186" s="1">
        <v>9.0</v>
      </c>
      <c r="H1186" s="1" t="s">
        <v>79</v>
      </c>
      <c r="I1186" s="1">
        <v>181.0</v>
      </c>
      <c r="J1186" s="1">
        <v>67.0</v>
      </c>
      <c r="K1186" s="1" t="s">
        <v>16</v>
      </c>
    </row>
    <row r="1187">
      <c r="A1187" s="1" t="s">
        <v>3162</v>
      </c>
      <c r="B1187" s="1" t="s">
        <v>3163</v>
      </c>
      <c r="C1187" s="1" t="s">
        <v>3164</v>
      </c>
      <c r="D1187" s="1" t="s">
        <v>131</v>
      </c>
      <c r="E1187" s="2">
        <v>34830.0</v>
      </c>
      <c r="F1187" s="1" t="s">
        <v>3105</v>
      </c>
      <c r="G1187" s="1">
        <v>77.0</v>
      </c>
      <c r="H1187" s="1" t="s">
        <v>79</v>
      </c>
      <c r="I1187" s="1">
        <v>173.0</v>
      </c>
      <c r="J1187" s="1">
        <v>74.0</v>
      </c>
      <c r="K1187" s="1" t="s">
        <v>16</v>
      </c>
    </row>
    <row r="1188">
      <c r="A1188" s="1" t="s">
        <v>3165</v>
      </c>
      <c r="B1188" s="1" t="s">
        <v>3166</v>
      </c>
      <c r="C1188" s="1" t="s">
        <v>3167</v>
      </c>
      <c r="D1188" s="1" t="s">
        <v>72</v>
      </c>
      <c r="E1188" s="2">
        <v>37119.0</v>
      </c>
      <c r="F1188" s="1" t="s">
        <v>3105</v>
      </c>
      <c r="G1188" s="1">
        <v>53.0</v>
      </c>
      <c r="H1188" s="1" t="s">
        <v>79</v>
      </c>
      <c r="I1188" s="1">
        <v>185.0</v>
      </c>
      <c r="J1188" s="1">
        <v>72.0</v>
      </c>
      <c r="K1188" s="1" t="s">
        <v>16</v>
      </c>
    </row>
    <row r="1189">
      <c r="A1189" s="1" t="s">
        <v>3168</v>
      </c>
      <c r="B1189" s="1" t="s">
        <v>3169</v>
      </c>
      <c r="C1189" s="1" t="s">
        <v>3170</v>
      </c>
      <c r="D1189" s="1" t="s">
        <v>3171</v>
      </c>
      <c r="E1189" s="2">
        <v>29487.0</v>
      </c>
      <c r="F1189" s="1" t="s">
        <v>3105</v>
      </c>
      <c r="H1189" s="1" t="s">
        <v>287</v>
      </c>
    </row>
    <row r="1190">
      <c r="A1190" s="1" t="s">
        <v>3172</v>
      </c>
      <c r="B1190" s="1" t="s">
        <v>3173</v>
      </c>
      <c r="C1190" s="1" t="s">
        <v>3174</v>
      </c>
      <c r="D1190" s="1" t="s">
        <v>24</v>
      </c>
      <c r="E1190" s="2">
        <v>37388.0</v>
      </c>
      <c r="F1190" s="1" t="s">
        <v>3175</v>
      </c>
      <c r="G1190" s="1">
        <v>63.0</v>
      </c>
      <c r="H1190" s="1" t="s">
        <v>108</v>
      </c>
      <c r="I1190" s="1">
        <v>193.0</v>
      </c>
      <c r="J1190" s="1">
        <v>80.0</v>
      </c>
      <c r="K1190" s="1" t="s">
        <v>16</v>
      </c>
    </row>
    <row r="1191">
      <c r="A1191" s="1" t="s">
        <v>3176</v>
      </c>
      <c r="B1191" s="1" t="s">
        <v>3177</v>
      </c>
      <c r="C1191" s="1" t="s">
        <v>3178</v>
      </c>
      <c r="D1191" s="1" t="s">
        <v>131</v>
      </c>
      <c r="E1191" s="2">
        <v>32188.0</v>
      </c>
      <c r="F1191" s="1" t="s">
        <v>3175</v>
      </c>
      <c r="G1191" s="1">
        <v>1.0</v>
      </c>
      <c r="H1191" s="1" t="s">
        <v>108</v>
      </c>
      <c r="I1191" s="1">
        <v>190.0</v>
      </c>
      <c r="J1191" s="1">
        <v>84.0</v>
      </c>
      <c r="K1191" s="1" t="s">
        <v>40</v>
      </c>
    </row>
    <row r="1192">
      <c r="A1192" s="1" t="s">
        <v>3179</v>
      </c>
      <c r="B1192" s="1" t="s">
        <v>3180</v>
      </c>
      <c r="C1192" s="1" t="s">
        <v>3181</v>
      </c>
      <c r="D1192" s="1" t="s">
        <v>481</v>
      </c>
      <c r="E1192" s="2">
        <v>36399.0</v>
      </c>
      <c r="F1192" s="1" t="s">
        <v>3175</v>
      </c>
      <c r="G1192" s="1">
        <v>99.0</v>
      </c>
      <c r="H1192" s="1" t="s">
        <v>108</v>
      </c>
      <c r="I1192" s="1">
        <v>189.0</v>
      </c>
      <c r="J1192" s="1">
        <v>82.0</v>
      </c>
      <c r="K1192" s="1" t="s">
        <v>16</v>
      </c>
    </row>
    <row r="1193">
      <c r="A1193" s="1" t="s">
        <v>3182</v>
      </c>
      <c r="B1193" s="1" t="s">
        <v>3183</v>
      </c>
      <c r="C1193" s="1" t="s">
        <v>3184</v>
      </c>
      <c r="D1193" s="1" t="s">
        <v>72</v>
      </c>
      <c r="E1193" s="2">
        <v>36646.0</v>
      </c>
      <c r="F1193" s="1" t="s">
        <v>3175</v>
      </c>
      <c r="H1193" s="1" t="s">
        <v>15</v>
      </c>
      <c r="I1193" s="1">
        <v>186.0</v>
      </c>
      <c r="J1193" s="1">
        <v>82.0</v>
      </c>
      <c r="K1193" s="1" t="s">
        <v>40</v>
      </c>
    </row>
    <row r="1194">
      <c r="A1194" s="1" t="s">
        <v>3185</v>
      </c>
      <c r="C1194" s="1" t="s">
        <v>3186</v>
      </c>
      <c r="D1194" s="1" t="s">
        <v>13</v>
      </c>
      <c r="E1194" s="2">
        <v>36122.0</v>
      </c>
      <c r="F1194" s="1" t="s">
        <v>3175</v>
      </c>
      <c r="G1194" s="1">
        <v>3.0</v>
      </c>
      <c r="H1194" s="1" t="s">
        <v>15</v>
      </c>
      <c r="I1194" s="1">
        <v>187.0</v>
      </c>
      <c r="J1194" s="1">
        <v>80.0</v>
      </c>
      <c r="K1194" s="1" t="s">
        <v>16</v>
      </c>
    </row>
    <row r="1195">
      <c r="A1195" s="1" t="s">
        <v>3187</v>
      </c>
      <c r="B1195" s="1" t="s">
        <v>1281</v>
      </c>
      <c r="C1195" s="1" t="s">
        <v>3188</v>
      </c>
      <c r="D1195" s="1" t="s">
        <v>191</v>
      </c>
      <c r="E1195" s="2">
        <v>38175.0</v>
      </c>
      <c r="F1195" s="1" t="s">
        <v>3175</v>
      </c>
      <c r="G1195" s="1">
        <v>74.0</v>
      </c>
      <c r="H1195" s="1" t="s">
        <v>15</v>
      </c>
      <c r="I1195" s="1">
        <v>172.0</v>
      </c>
      <c r="K1195" s="1" t="s">
        <v>40</v>
      </c>
    </row>
    <row r="1196">
      <c r="A1196" s="1" t="s">
        <v>3189</v>
      </c>
      <c r="B1196" s="1" t="s">
        <v>3190</v>
      </c>
      <c r="C1196" s="1" t="s">
        <v>3191</v>
      </c>
      <c r="D1196" s="1" t="s">
        <v>237</v>
      </c>
      <c r="E1196" s="2">
        <v>34741.0</v>
      </c>
      <c r="F1196" s="1" t="s">
        <v>3175</v>
      </c>
      <c r="G1196" s="1">
        <v>2.0</v>
      </c>
      <c r="H1196" s="1" t="s">
        <v>15</v>
      </c>
      <c r="I1196" s="1">
        <v>184.0</v>
      </c>
      <c r="J1196" s="1">
        <v>80.0</v>
      </c>
      <c r="K1196" s="1" t="s">
        <v>16</v>
      </c>
    </row>
    <row r="1197">
      <c r="A1197" s="1" t="s">
        <v>3192</v>
      </c>
      <c r="B1197" s="1" t="s">
        <v>3193</v>
      </c>
      <c r="C1197" s="1" t="s">
        <v>3194</v>
      </c>
      <c r="D1197" s="1" t="s">
        <v>24</v>
      </c>
      <c r="E1197" s="2">
        <v>38169.0</v>
      </c>
      <c r="F1197" s="1" t="s">
        <v>3175</v>
      </c>
      <c r="G1197" s="1">
        <v>60.0</v>
      </c>
      <c r="H1197" s="1" t="s">
        <v>15</v>
      </c>
      <c r="I1197" s="1">
        <v>193.0</v>
      </c>
      <c r="J1197" s="1">
        <v>78.0</v>
      </c>
    </row>
    <row r="1198">
      <c r="A1198" s="1" t="s">
        <v>3195</v>
      </c>
      <c r="B1198" s="1" t="s">
        <v>3196</v>
      </c>
      <c r="C1198" s="1" t="s">
        <v>3197</v>
      </c>
      <c r="D1198" s="1" t="s">
        <v>1219</v>
      </c>
      <c r="E1198" s="2">
        <v>36564.0</v>
      </c>
      <c r="F1198" s="1" t="s">
        <v>3175</v>
      </c>
      <c r="G1198" s="1">
        <v>24.0</v>
      </c>
      <c r="H1198" s="1" t="s">
        <v>15</v>
      </c>
      <c r="I1198" s="1">
        <v>190.0</v>
      </c>
      <c r="J1198" s="1">
        <v>78.0</v>
      </c>
      <c r="K1198" s="1" t="s">
        <v>16</v>
      </c>
    </row>
    <row r="1199">
      <c r="A1199" s="1" t="s">
        <v>3198</v>
      </c>
      <c r="B1199" s="1" t="s">
        <v>725</v>
      </c>
      <c r="C1199" s="1" t="s">
        <v>3199</v>
      </c>
      <c r="D1199" s="1" t="s">
        <v>24</v>
      </c>
      <c r="E1199" s="2">
        <v>35172.0</v>
      </c>
      <c r="F1199" s="1" t="s">
        <v>3175</v>
      </c>
      <c r="G1199" s="1">
        <v>23.0</v>
      </c>
      <c r="H1199" s="1" t="s">
        <v>15</v>
      </c>
      <c r="I1199" s="1">
        <v>191.0</v>
      </c>
      <c r="J1199" s="1">
        <v>82.0</v>
      </c>
      <c r="K1199" s="1" t="s">
        <v>16</v>
      </c>
    </row>
    <row r="1200">
      <c r="A1200" s="1" t="s">
        <v>3200</v>
      </c>
      <c r="B1200" s="1" t="s">
        <v>3201</v>
      </c>
      <c r="C1200" s="1" t="s">
        <v>3202</v>
      </c>
      <c r="D1200" s="1" t="s">
        <v>24</v>
      </c>
      <c r="E1200" s="2">
        <v>38070.0</v>
      </c>
      <c r="F1200" s="1" t="s">
        <v>3175</v>
      </c>
      <c r="G1200" s="1">
        <v>58.0</v>
      </c>
      <c r="H1200" s="1" t="s">
        <v>15</v>
      </c>
      <c r="I1200" s="1">
        <v>182.0</v>
      </c>
      <c r="K1200" s="1" t="s">
        <v>16</v>
      </c>
    </row>
    <row r="1201">
      <c r="A1201" s="1" t="s">
        <v>3203</v>
      </c>
      <c r="B1201" s="1" t="s">
        <v>3204</v>
      </c>
      <c r="C1201" s="1" t="s">
        <v>3205</v>
      </c>
      <c r="D1201" s="1" t="s">
        <v>48</v>
      </c>
      <c r="E1201" s="2">
        <v>32834.0</v>
      </c>
      <c r="F1201" s="1" t="s">
        <v>3175</v>
      </c>
      <c r="G1201" s="1">
        <v>6.0</v>
      </c>
      <c r="H1201" s="1" t="s">
        <v>15</v>
      </c>
      <c r="I1201" s="1">
        <v>194.0</v>
      </c>
      <c r="J1201" s="1">
        <v>90.0</v>
      </c>
      <c r="K1201" s="1" t="s">
        <v>16</v>
      </c>
    </row>
    <row r="1202">
      <c r="A1202" s="1" t="s">
        <v>3206</v>
      </c>
      <c r="B1202" s="1" t="s">
        <v>2355</v>
      </c>
      <c r="C1202" s="1" t="s">
        <v>3207</v>
      </c>
      <c r="D1202" s="1" t="s">
        <v>24</v>
      </c>
      <c r="E1202" s="2">
        <v>34053.0</v>
      </c>
      <c r="F1202" s="1" t="s">
        <v>3175</v>
      </c>
      <c r="G1202" s="1">
        <v>37.0</v>
      </c>
      <c r="H1202" s="1" t="s">
        <v>15</v>
      </c>
      <c r="I1202" s="1">
        <v>186.0</v>
      </c>
      <c r="J1202" s="1">
        <v>75.0</v>
      </c>
      <c r="K1202" s="1" t="s">
        <v>16</v>
      </c>
    </row>
    <row r="1203">
      <c r="A1203" s="1" t="s">
        <v>3208</v>
      </c>
      <c r="B1203" s="1" t="s">
        <v>99</v>
      </c>
      <c r="C1203" s="1" t="s">
        <v>3209</v>
      </c>
      <c r="D1203" s="1" t="s">
        <v>276</v>
      </c>
      <c r="E1203" s="2">
        <v>35743.0</v>
      </c>
      <c r="F1203" s="1" t="s">
        <v>3175</v>
      </c>
      <c r="G1203" s="1">
        <v>17.0</v>
      </c>
      <c r="H1203" s="1" t="s">
        <v>15</v>
      </c>
      <c r="I1203" s="1">
        <v>180.0</v>
      </c>
      <c r="J1203" s="1">
        <v>73.0</v>
      </c>
      <c r="K1203" s="1" t="s">
        <v>40</v>
      </c>
    </row>
    <row r="1204">
      <c r="A1204" s="1" t="s">
        <v>3210</v>
      </c>
      <c r="B1204" s="1" t="s">
        <v>3211</v>
      </c>
      <c r="C1204" s="1" t="s">
        <v>3212</v>
      </c>
      <c r="D1204" s="1" t="s">
        <v>24</v>
      </c>
      <c r="E1204" s="2">
        <v>37392.0</v>
      </c>
      <c r="F1204" s="1" t="s">
        <v>3175</v>
      </c>
      <c r="G1204" s="1">
        <v>52.0</v>
      </c>
      <c r="H1204" s="1" t="s">
        <v>39</v>
      </c>
      <c r="I1204" s="1">
        <v>176.0</v>
      </c>
      <c r="J1204" s="1">
        <v>63.0</v>
      </c>
      <c r="K1204" s="1" t="s">
        <v>16</v>
      </c>
    </row>
    <row r="1205">
      <c r="A1205" s="1" t="s">
        <v>3213</v>
      </c>
      <c r="B1205" s="1" t="s">
        <v>1120</v>
      </c>
      <c r="C1205" s="1" t="s">
        <v>3214</v>
      </c>
      <c r="D1205" s="1" t="s">
        <v>750</v>
      </c>
      <c r="E1205" s="2">
        <v>35534.0</v>
      </c>
      <c r="F1205" s="1" t="s">
        <v>3175</v>
      </c>
      <c r="H1205" s="1" t="s">
        <v>39</v>
      </c>
      <c r="I1205" s="1">
        <v>177.0</v>
      </c>
      <c r="J1205" s="1">
        <v>75.0</v>
      </c>
    </row>
    <row r="1206">
      <c r="A1206" s="1" t="s">
        <v>3215</v>
      </c>
      <c r="B1206" s="1" t="s">
        <v>842</v>
      </c>
      <c r="C1206" s="1" t="s">
        <v>3216</v>
      </c>
      <c r="D1206" s="1" t="s">
        <v>24</v>
      </c>
      <c r="E1206" s="2">
        <v>34761.0</v>
      </c>
      <c r="F1206" s="1" t="s">
        <v>3175</v>
      </c>
      <c r="G1206" s="1">
        <v>4.0</v>
      </c>
      <c r="H1206" s="1" t="s">
        <v>39</v>
      </c>
      <c r="I1206" s="1">
        <v>187.0</v>
      </c>
      <c r="J1206" s="1">
        <v>85.0</v>
      </c>
      <c r="K1206" s="1" t="s">
        <v>16</v>
      </c>
    </row>
    <row r="1207">
      <c r="A1207" s="1" t="s">
        <v>3217</v>
      </c>
      <c r="B1207" s="1" t="s">
        <v>3218</v>
      </c>
      <c r="C1207" s="1" t="s">
        <v>3219</v>
      </c>
      <c r="D1207" s="1" t="s">
        <v>3220</v>
      </c>
      <c r="E1207" s="2">
        <v>37048.0</v>
      </c>
      <c r="F1207" s="1" t="s">
        <v>3175</v>
      </c>
      <c r="G1207" s="1">
        <v>55.0</v>
      </c>
      <c r="H1207" s="1" t="s">
        <v>39</v>
      </c>
      <c r="I1207" s="1">
        <v>178.0</v>
      </c>
      <c r="J1207" s="1">
        <v>69.0</v>
      </c>
      <c r="K1207" s="1" t="s">
        <v>16</v>
      </c>
    </row>
    <row r="1208">
      <c r="A1208" s="1" t="s">
        <v>3221</v>
      </c>
      <c r="B1208" s="1" t="s">
        <v>1446</v>
      </c>
      <c r="C1208" s="1" t="s">
        <v>3222</v>
      </c>
      <c r="D1208" s="1" t="s">
        <v>24</v>
      </c>
      <c r="E1208" s="2">
        <v>38199.0</v>
      </c>
      <c r="F1208" s="1" t="s">
        <v>3175</v>
      </c>
      <c r="G1208" s="1">
        <v>73.0</v>
      </c>
      <c r="H1208" s="1" t="s">
        <v>39</v>
      </c>
      <c r="I1208" s="1">
        <v>175.0</v>
      </c>
      <c r="K1208" s="1" t="s">
        <v>16</v>
      </c>
    </row>
    <row r="1209">
      <c r="A1209" s="1" t="s">
        <v>3223</v>
      </c>
      <c r="B1209" s="1" t="s">
        <v>2364</v>
      </c>
      <c r="C1209" s="1" t="s">
        <v>3224</v>
      </c>
      <c r="D1209" s="1" t="s">
        <v>53</v>
      </c>
      <c r="E1209" s="2">
        <v>32356.0</v>
      </c>
      <c r="F1209" s="1" t="s">
        <v>3175</v>
      </c>
      <c r="G1209" s="1">
        <v>8.0</v>
      </c>
      <c r="H1209" s="1" t="s">
        <v>39</v>
      </c>
      <c r="I1209" s="1">
        <v>194.0</v>
      </c>
      <c r="J1209" s="1">
        <v>85.0</v>
      </c>
      <c r="K1209" s="1" t="s">
        <v>40</v>
      </c>
    </row>
    <row r="1210">
      <c r="A1210" s="1" t="s">
        <v>3225</v>
      </c>
      <c r="B1210" s="1" t="s">
        <v>517</v>
      </c>
      <c r="C1210" s="1" t="s">
        <v>3226</v>
      </c>
      <c r="D1210" s="1" t="s">
        <v>24</v>
      </c>
      <c r="E1210" s="2">
        <v>35235.0</v>
      </c>
      <c r="F1210" s="1" t="s">
        <v>3175</v>
      </c>
      <c r="G1210" s="1">
        <v>7.0</v>
      </c>
      <c r="H1210" s="1" t="s">
        <v>39</v>
      </c>
      <c r="I1210" s="1">
        <v>186.0</v>
      </c>
      <c r="J1210" s="1">
        <v>77.0</v>
      </c>
    </row>
    <row r="1211">
      <c r="A1211" s="1" t="s">
        <v>3227</v>
      </c>
      <c r="B1211" s="1" t="s">
        <v>3201</v>
      </c>
      <c r="C1211" s="1" t="s">
        <v>3228</v>
      </c>
      <c r="D1211" s="1" t="s">
        <v>24</v>
      </c>
      <c r="E1211" s="2">
        <v>37262.0</v>
      </c>
      <c r="F1211" s="1" t="s">
        <v>3175</v>
      </c>
      <c r="G1211" s="1">
        <v>65.0</v>
      </c>
      <c r="H1211" s="1" t="s">
        <v>39</v>
      </c>
      <c r="I1211" s="1">
        <v>179.0</v>
      </c>
      <c r="J1211" s="1">
        <v>69.0</v>
      </c>
      <c r="K1211" s="1" t="s">
        <v>16</v>
      </c>
    </row>
    <row r="1212">
      <c r="A1212" s="1" t="s">
        <v>3229</v>
      </c>
      <c r="B1212" s="1" t="s">
        <v>3230</v>
      </c>
      <c r="C1212" s="1" t="s">
        <v>3231</v>
      </c>
      <c r="D1212" s="1" t="s">
        <v>656</v>
      </c>
      <c r="E1212" s="2">
        <v>37940.0</v>
      </c>
      <c r="F1212" s="1" t="s">
        <v>3175</v>
      </c>
      <c r="G1212" s="1">
        <v>62.0</v>
      </c>
      <c r="H1212" s="1" t="s">
        <v>39</v>
      </c>
      <c r="I1212" s="1">
        <v>187.0</v>
      </c>
      <c r="J1212" s="1">
        <v>75.0</v>
      </c>
      <c r="K1212" s="1" t="s">
        <v>40</v>
      </c>
    </row>
    <row r="1213">
      <c r="A1213" s="1" t="s">
        <v>3232</v>
      </c>
      <c r="B1213" s="1" t="s">
        <v>3233</v>
      </c>
      <c r="C1213" s="1" t="s">
        <v>3234</v>
      </c>
      <c r="D1213" s="1" t="s">
        <v>97</v>
      </c>
      <c r="E1213" s="2">
        <v>37279.0</v>
      </c>
      <c r="F1213" s="1" t="s">
        <v>3175</v>
      </c>
      <c r="G1213" s="1">
        <v>59.0</v>
      </c>
      <c r="H1213" s="1" t="s">
        <v>39</v>
      </c>
      <c r="I1213" s="1">
        <v>175.0</v>
      </c>
      <c r="J1213" s="1">
        <v>65.0</v>
      </c>
      <c r="K1213" s="1" t="s">
        <v>16</v>
      </c>
    </row>
    <row r="1214">
      <c r="A1214" s="1" t="s">
        <v>3235</v>
      </c>
      <c r="B1214" s="1" t="s">
        <v>3236</v>
      </c>
      <c r="C1214" s="1" t="s">
        <v>3237</v>
      </c>
      <c r="D1214" s="1" t="s">
        <v>24</v>
      </c>
      <c r="E1214" s="2">
        <v>34323.0</v>
      </c>
      <c r="F1214" s="1" t="s">
        <v>3175</v>
      </c>
      <c r="G1214" s="1">
        <v>11.0</v>
      </c>
      <c r="H1214" s="1" t="s">
        <v>79</v>
      </c>
      <c r="I1214" s="1">
        <v>181.0</v>
      </c>
      <c r="J1214" s="1">
        <v>84.0</v>
      </c>
      <c r="K1214" s="1" t="s">
        <v>16</v>
      </c>
    </row>
    <row r="1215">
      <c r="A1215" s="1" t="s">
        <v>3238</v>
      </c>
      <c r="B1215" s="1" t="s">
        <v>3239</v>
      </c>
      <c r="C1215" s="1" t="s">
        <v>3240</v>
      </c>
      <c r="D1215" s="1" t="s">
        <v>24</v>
      </c>
      <c r="E1215" s="2">
        <v>33904.0</v>
      </c>
      <c r="F1215" s="1" t="s">
        <v>3175</v>
      </c>
      <c r="G1215" s="1">
        <v>92.0</v>
      </c>
      <c r="H1215" s="1" t="s">
        <v>79</v>
      </c>
      <c r="I1215" s="1">
        <v>178.0</v>
      </c>
      <c r="J1215" s="1">
        <v>72.0</v>
      </c>
      <c r="K1215" s="1" t="s">
        <v>16</v>
      </c>
    </row>
    <row r="1216">
      <c r="A1216" s="1" t="s">
        <v>3241</v>
      </c>
      <c r="B1216" s="1" t="s">
        <v>3242</v>
      </c>
      <c r="C1216" s="1" t="s">
        <v>3243</v>
      </c>
      <c r="D1216" s="1" t="s">
        <v>3244</v>
      </c>
      <c r="E1216" s="2">
        <v>34879.0</v>
      </c>
      <c r="F1216" s="1" t="s">
        <v>3175</v>
      </c>
      <c r="G1216" s="1">
        <v>14.0</v>
      </c>
      <c r="H1216" s="1" t="s">
        <v>79</v>
      </c>
      <c r="I1216" s="1">
        <v>190.0</v>
      </c>
      <c r="J1216" s="1">
        <v>76.0</v>
      </c>
      <c r="K1216" s="1" t="s">
        <v>16</v>
      </c>
    </row>
    <row r="1217">
      <c r="A1217" s="1" t="s">
        <v>3245</v>
      </c>
      <c r="B1217" s="1" t="s">
        <v>42</v>
      </c>
      <c r="C1217" s="1" t="s">
        <v>3246</v>
      </c>
      <c r="D1217" s="1" t="s">
        <v>24</v>
      </c>
      <c r="E1217" s="2">
        <v>36343.0</v>
      </c>
      <c r="F1217" s="1" t="s">
        <v>3175</v>
      </c>
      <c r="G1217" s="1">
        <v>22.0</v>
      </c>
      <c r="H1217" s="1" t="s">
        <v>79</v>
      </c>
      <c r="I1217" s="1">
        <v>190.0</v>
      </c>
      <c r="J1217" s="1">
        <v>79.0</v>
      </c>
      <c r="K1217" s="1" t="s">
        <v>40</v>
      </c>
    </row>
    <row r="1218">
      <c r="A1218" s="1" t="s">
        <v>3247</v>
      </c>
      <c r="B1218" s="1" t="s">
        <v>690</v>
      </c>
      <c r="C1218" s="1" t="s">
        <v>2607</v>
      </c>
      <c r="D1218" s="1" t="s">
        <v>131</v>
      </c>
      <c r="E1218" s="2">
        <v>26774.0</v>
      </c>
      <c r="F1218" s="1" t="s">
        <v>3175</v>
      </c>
      <c r="H1218" s="1" t="s">
        <v>287</v>
      </c>
      <c r="I1218" s="1">
        <v>185.0</v>
      </c>
      <c r="J1218" s="1">
        <v>81.0</v>
      </c>
    </row>
    <row r="1219">
      <c r="A1219" s="1" t="s">
        <v>3248</v>
      </c>
      <c r="B1219" s="1" t="s">
        <v>3249</v>
      </c>
      <c r="C1219" s="1" t="s">
        <v>3250</v>
      </c>
      <c r="D1219" s="1" t="s">
        <v>2890</v>
      </c>
      <c r="E1219" s="2">
        <v>31510.0</v>
      </c>
      <c r="F1219" s="1" t="s">
        <v>3251</v>
      </c>
      <c r="G1219" s="1">
        <v>35.0</v>
      </c>
      <c r="H1219" s="1" t="s">
        <v>108</v>
      </c>
      <c r="I1219" s="1">
        <v>186.0</v>
      </c>
      <c r="J1219" s="1">
        <v>82.0</v>
      </c>
      <c r="K1219" s="1" t="s">
        <v>16</v>
      </c>
    </row>
    <row r="1220">
      <c r="A1220" s="1" t="s">
        <v>3252</v>
      </c>
      <c r="B1220" s="1" t="s">
        <v>2182</v>
      </c>
      <c r="C1220" s="1" t="s">
        <v>3253</v>
      </c>
      <c r="D1220" s="1" t="s">
        <v>2890</v>
      </c>
      <c r="E1220" s="2">
        <v>37477.0</v>
      </c>
      <c r="F1220" s="1" t="s">
        <v>3251</v>
      </c>
      <c r="G1220" s="1">
        <v>45.0</v>
      </c>
      <c r="H1220" s="1" t="s">
        <v>108</v>
      </c>
      <c r="I1220" s="1">
        <v>185.0</v>
      </c>
      <c r="J1220" s="1">
        <v>77.0</v>
      </c>
      <c r="K1220" s="1" t="s">
        <v>16</v>
      </c>
    </row>
    <row r="1221">
      <c r="A1221" s="1" t="s">
        <v>3254</v>
      </c>
      <c r="B1221" s="1" t="s">
        <v>3255</v>
      </c>
      <c r="C1221" s="1" t="s">
        <v>3256</v>
      </c>
      <c r="D1221" s="1" t="s">
        <v>2890</v>
      </c>
      <c r="E1221" s="2">
        <v>37932.0</v>
      </c>
      <c r="F1221" s="1" t="s">
        <v>3251</v>
      </c>
      <c r="G1221" s="1">
        <v>49.0</v>
      </c>
      <c r="H1221" s="1" t="s">
        <v>108</v>
      </c>
      <c r="I1221" s="1">
        <v>189.0</v>
      </c>
      <c r="J1221" s="1">
        <v>84.0</v>
      </c>
      <c r="K1221" s="1" t="s">
        <v>40</v>
      </c>
    </row>
    <row r="1222">
      <c r="A1222" s="1" t="s">
        <v>3257</v>
      </c>
      <c r="B1222" s="1" t="s">
        <v>580</v>
      </c>
      <c r="C1222" s="1" t="s">
        <v>3258</v>
      </c>
      <c r="D1222" s="1" t="s">
        <v>13</v>
      </c>
      <c r="E1222" s="2">
        <v>36251.0</v>
      </c>
      <c r="F1222" s="1" t="s">
        <v>3251</v>
      </c>
      <c r="G1222" s="1">
        <v>3.0</v>
      </c>
      <c r="H1222" s="1" t="s">
        <v>15</v>
      </c>
      <c r="I1222" s="1">
        <v>190.0</v>
      </c>
      <c r="J1222" s="1">
        <v>82.0</v>
      </c>
      <c r="K1222" s="1" t="s">
        <v>16</v>
      </c>
    </row>
    <row r="1223">
      <c r="A1223" s="1" t="s">
        <v>3259</v>
      </c>
      <c r="B1223" s="1" t="s">
        <v>3249</v>
      </c>
      <c r="C1223" s="1" t="s">
        <v>3260</v>
      </c>
      <c r="D1223" s="1" t="s">
        <v>2890</v>
      </c>
      <c r="E1223" s="2">
        <v>36430.0</v>
      </c>
      <c r="F1223" s="1" t="s">
        <v>3251</v>
      </c>
      <c r="G1223" s="1">
        <v>78.0</v>
      </c>
      <c r="H1223" s="1" t="s">
        <v>15</v>
      </c>
      <c r="I1223" s="1">
        <v>193.0</v>
      </c>
      <c r="J1223" s="1">
        <v>85.0</v>
      </c>
      <c r="K1223" s="1" t="s">
        <v>16</v>
      </c>
    </row>
    <row r="1224">
      <c r="A1224" s="1" t="s">
        <v>3261</v>
      </c>
      <c r="B1224" s="1" t="s">
        <v>2295</v>
      </c>
      <c r="C1224" s="1" t="s">
        <v>3262</v>
      </c>
      <c r="D1224" s="1" t="s">
        <v>53</v>
      </c>
      <c r="E1224" s="2">
        <v>35092.0</v>
      </c>
      <c r="F1224" s="1" t="s">
        <v>3251</v>
      </c>
      <c r="G1224" s="1">
        <v>22.0</v>
      </c>
      <c r="H1224" s="1" t="s">
        <v>15</v>
      </c>
      <c r="I1224" s="1">
        <v>178.0</v>
      </c>
      <c r="J1224" s="1">
        <v>74.0</v>
      </c>
    </row>
    <row r="1225">
      <c r="A1225" s="1" t="s">
        <v>3263</v>
      </c>
      <c r="B1225" s="1" t="s">
        <v>3264</v>
      </c>
      <c r="C1225" s="1" t="s">
        <v>3265</v>
      </c>
      <c r="D1225" s="1" t="s">
        <v>2890</v>
      </c>
      <c r="E1225" s="2">
        <v>37451.0</v>
      </c>
      <c r="F1225" s="1" t="s">
        <v>3251</v>
      </c>
      <c r="G1225" s="1">
        <v>62.0</v>
      </c>
      <c r="H1225" s="1" t="s">
        <v>15</v>
      </c>
      <c r="I1225" s="1">
        <v>190.0</v>
      </c>
      <c r="J1225" s="1">
        <v>77.0</v>
      </c>
      <c r="K1225" s="1" t="s">
        <v>16</v>
      </c>
    </row>
    <row r="1226">
      <c r="A1226" s="1" t="s">
        <v>3266</v>
      </c>
      <c r="B1226" s="1" t="s">
        <v>3267</v>
      </c>
      <c r="C1226" s="1" t="s">
        <v>3268</v>
      </c>
      <c r="D1226" s="1" t="s">
        <v>2890</v>
      </c>
      <c r="E1226" s="2">
        <v>38104.0</v>
      </c>
      <c r="F1226" s="1" t="s">
        <v>3251</v>
      </c>
      <c r="G1226" s="1">
        <v>90.0</v>
      </c>
      <c r="H1226" s="1" t="s">
        <v>15</v>
      </c>
      <c r="I1226" s="1">
        <v>177.0</v>
      </c>
      <c r="J1226" s="1">
        <v>72.0</v>
      </c>
      <c r="K1226" s="1" t="s">
        <v>40</v>
      </c>
    </row>
    <row r="1227">
      <c r="A1227" s="1" t="s">
        <v>3269</v>
      </c>
      <c r="C1227" s="1" t="s">
        <v>3270</v>
      </c>
      <c r="D1227" s="1" t="s">
        <v>13</v>
      </c>
      <c r="E1227" s="2">
        <v>34769.0</v>
      </c>
      <c r="F1227" s="1" t="s">
        <v>3251</v>
      </c>
      <c r="G1227" s="1">
        <v>27.0</v>
      </c>
      <c r="H1227" s="1" t="s">
        <v>15</v>
      </c>
      <c r="I1227" s="1">
        <v>183.0</v>
      </c>
      <c r="J1227" s="1">
        <v>79.0</v>
      </c>
      <c r="K1227" s="1" t="s">
        <v>40</v>
      </c>
    </row>
    <row r="1228">
      <c r="A1228" s="1" t="s">
        <v>3271</v>
      </c>
      <c r="B1228" s="1" t="s">
        <v>3272</v>
      </c>
      <c r="C1228" s="1" t="s">
        <v>3273</v>
      </c>
      <c r="D1228" s="1" t="s">
        <v>2890</v>
      </c>
      <c r="E1228" s="2">
        <v>31663.0</v>
      </c>
      <c r="F1228" s="1" t="s">
        <v>3251</v>
      </c>
      <c r="G1228" s="1">
        <v>14.0</v>
      </c>
      <c r="H1228" s="1" t="s">
        <v>15</v>
      </c>
      <c r="I1228" s="1">
        <v>184.0</v>
      </c>
      <c r="J1228" s="1">
        <v>77.0</v>
      </c>
    </row>
    <row r="1229">
      <c r="A1229" s="1" t="s">
        <v>3274</v>
      </c>
      <c r="B1229" s="1" t="s">
        <v>1919</v>
      </c>
      <c r="C1229" s="1" t="s">
        <v>3275</v>
      </c>
      <c r="D1229" s="1" t="s">
        <v>2890</v>
      </c>
      <c r="E1229" s="2">
        <v>33355.0</v>
      </c>
      <c r="F1229" s="1" t="s">
        <v>3251</v>
      </c>
      <c r="G1229" s="1">
        <v>42.0</v>
      </c>
      <c r="H1229" s="1" t="s">
        <v>15</v>
      </c>
      <c r="I1229" s="1">
        <v>178.0</v>
      </c>
      <c r="J1229" s="1">
        <v>75.0</v>
      </c>
      <c r="K1229" s="1" t="s">
        <v>40</v>
      </c>
    </row>
    <row r="1230">
      <c r="A1230" s="1" t="s">
        <v>3276</v>
      </c>
      <c r="B1230" s="1" t="s">
        <v>3277</v>
      </c>
      <c r="C1230" s="1" t="s">
        <v>3278</v>
      </c>
      <c r="D1230" s="1" t="s">
        <v>13</v>
      </c>
      <c r="E1230" s="2">
        <v>34726.0</v>
      </c>
      <c r="F1230" s="1" t="s">
        <v>3251</v>
      </c>
      <c r="G1230" s="1">
        <v>4.0</v>
      </c>
      <c r="H1230" s="1" t="s">
        <v>15</v>
      </c>
      <c r="I1230" s="1">
        <v>193.0</v>
      </c>
      <c r="J1230" s="1">
        <v>86.0</v>
      </c>
      <c r="K1230" s="1" t="s">
        <v>16</v>
      </c>
    </row>
    <row r="1231">
      <c r="A1231" s="1" t="s">
        <v>3279</v>
      </c>
      <c r="B1231" s="1" t="s">
        <v>90</v>
      </c>
      <c r="C1231" s="1" t="s">
        <v>3280</v>
      </c>
      <c r="D1231" s="1" t="s">
        <v>267</v>
      </c>
      <c r="E1231" s="2">
        <v>35940.0</v>
      </c>
      <c r="F1231" s="1" t="s">
        <v>3251</v>
      </c>
      <c r="G1231" s="1">
        <v>8.0</v>
      </c>
      <c r="H1231" s="1" t="s">
        <v>39</v>
      </c>
      <c r="I1231" s="1">
        <v>179.0</v>
      </c>
      <c r="J1231" s="1">
        <v>70.0</v>
      </c>
      <c r="K1231" s="1" t="s">
        <v>16</v>
      </c>
    </row>
    <row r="1232">
      <c r="A1232" s="1" t="s">
        <v>3281</v>
      </c>
      <c r="B1232" s="1" t="s">
        <v>3282</v>
      </c>
      <c r="C1232" s="1" t="s">
        <v>3283</v>
      </c>
      <c r="D1232" s="1" t="s">
        <v>2890</v>
      </c>
      <c r="E1232" s="2">
        <v>37640.0</v>
      </c>
      <c r="F1232" s="1" t="s">
        <v>3251</v>
      </c>
      <c r="G1232" s="1">
        <v>72.0</v>
      </c>
      <c r="H1232" s="1" t="s">
        <v>39</v>
      </c>
      <c r="I1232" s="1">
        <v>181.0</v>
      </c>
      <c r="J1232" s="1">
        <v>70.0</v>
      </c>
    </row>
    <row r="1233">
      <c r="A1233" s="1" t="s">
        <v>3284</v>
      </c>
      <c r="B1233" s="1" t="s">
        <v>3285</v>
      </c>
      <c r="C1233" s="1" t="s">
        <v>3286</v>
      </c>
      <c r="D1233" s="1" t="s">
        <v>2890</v>
      </c>
      <c r="E1233" s="2">
        <v>37674.0</v>
      </c>
      <c r="F1233" s="1" t="s">
        <v>3251</v>
      </c>
      <c r="G1233" s="1">
        <v>48.0</v>
      </c>
      <c r="H1233" s="1" t="s">
        <v>39</v>
      </c>
      <c r="I1233" s="1">
        <v>186.0</v>
      </c>
      <c r="J1233" s="1">
        <v>80.0</v>
      </c>
      <c r="K1233" s="1" t="s">
        <v>16</v>
      </c>
    </row>
    <row r="1234">
      <c r="A1234" s="1" t="s">
        <v>3287</v>
      </c>
      <c r="B1234" s="1" t="s">
        <v>3288</v>
      </c>
      <c r="C1234" s="1" t="s">
        <v>3289</v>
      </c>
      <c r="D1234" s="1" t="s">
        <v>2890</v>
      </c>
      <c r="E1234" s="2">
        <v>35872.0</v>
      </c>
      <c r="F1234" s="1" t="s">
        <v>3251</v>
      </c>
      <c r="G1234" s="1">
        <v>20.0</v>
      </c>
      <c r="H1234" s="1" t="s">
        <v>39</v>
      </c>
      <c r="I1234" s="1">
        <v>182.0</v>
      </c>
      <c r="J1234" s="1">
        <v>74.0</v>
      </c>
      <c r="K1234" s="1" t="s">
        <v>16</v>
      </c>
    </row>
    <row r="1235">
      <c r="A1235" s="1" t="s">
        <v>3290</v>
      </c>
      <c r="B1235" s="1" t="s">
        <v>943</v>
      </c>
      <c r="C1235" s="1" t="s">
        <v>3291</v>
      </c>
      <c r="D1235" s="1" t="s">
        <v>3292</v>
      </c>
      <c r="E1235" s="2">
        <v>35550.0</v>
      </c>
      <c r="F1235" s="1" t="s">
        <v>3251</v>
      </c>
      <c r="G1235" s="1">
        <v>28.0</v>
      </c>
      <c r="H1235" s="1" t="s">
        <v>39</v>
      </c>
      <c r="I1235" s="1">
        <v>177.0</v>
      </c>
      <c r="J1235" s="1">
        <v>70.0</v>
      </c>
      <c r="K1235" s="1" t="s">
        <v>40</v>
      </c>
    </row>
    <row r="1236">
      <c r="A1236" s="1" t="s">
        <v>3293</v>
      </c>
      <c r="B1236" s="1" t="s">
        <v>3294</v>
      </c>
      <c r="C1236" s="1" t="s">
        <v>3295</v>
      </c>
      <c r="D1236" s="1" t="s">
        <v>3126</v>
      </c>
      <c r="E1236" s="2">
        <v>36426.0</v>
      </c>
      <c r="F1236" s="1" t="s">
        <v>3251</v>
      </c>
      <c r="G1236" s="1">
        <v>88.0</v>
      </c>
      <c r="H1236" s="1" t="s">
        <v>39</v>
      </c>
      <c r="I1236" s="1">
        <v>170.0</v>
      </c>
      <c r="J1236" s="1">
        <v>66.0</v>
      </c>
      <c r="K1236" s="1" t="s">
        <v>16</v>
      </c>
    </row>
    <row r="1237">
      <c r="A1237" s="1" t="s">
        <v>3296</v>
      </c>
      <c r="B1237" s="1" t="s">
        <v>2165</v>
      </c>
      <c r="C1237" s="1" t="s">
        <v>3297</v>
      </c>
      <c r="D1237" s="1" t="s">
        <v>2890</v>
      </c>
      <c r="E1237" s="2">
        <v>37199.0</v>
      </c>
      <c r="F1237" s="1" t="s">
        <v>3251</v>
      </c>
      <c r="G1237" s="1">
        <v>6.0</v>
      </c>
      <c r="H1237" s="1" t="s">
        <v>39</v>
      </c>
      <c r="I1237" s="1">
        <v>181.0</v>
      </c>
      <c r="J1237" s="1">
        <v>67.0</v>
      </c>
      <c r="K1237" s="1" t="s">
        <v>16</v>
      </c>
    </row>
    <row r="1238">
      <c r="A1238" s="1" t="s">
        <v>3298</v>
      </c>
      <c r="B1238" s="1" t="s">
        <v>2381</v>
      </c>
      <c r="C1238" s="1" t="s">
        <v>3299</v>
      </c>
      <c r="D1238" s="1" t="s">
        <v>2890</v>
      </c>
      <c r="E1238" s="2">
        <v>35981.0</v>
      </c>
      <c r="F1238" s="1" t="s">
        <v>3251</v>
      </c>
      <c r="G1238" s="1">
        <v>10.0</v>
      </c>
      <c r="H1238" s="1" t="s">
        <v>39</v>
      </c>
      <c r="I1238" s="1">
        <v>175.0</v>
      </c>
      <c r="J1238" s="1">
        <v>74.0</v>
      </c>
      <c r="K1238" s="1" t="s">
        <v>40</v>
      </c>
    </row>
    <row r="1239">
      <c r="A1239" s="1" t="s">
        <v>3300</v>
      </c>
      <c r="B1239" s="1" t="s">
        <v>3301</v>
      </c>
      <c r="C1239" s="1" t="s">
        <v>3302</v>
      </c>
      <c r="D1239" s="1" t="s">
        <v>2241</v>
      </c>
      <c r="E1239" s="2">
        <v>35887.0</v>
      </c>
      <c r="F1239" s="1" t="s">
        <v>3251</v>
      </c>
      <c r="G1239" s="1">
        <v>19.0</v>
      </c>
      <c r="H1239" s="1" t="s">
        <v>39</v>
      </c>
      <c r="I1239" s="1">
        <v>183.0</v>
      </c>
      <c r="J1239" s="1">
        <v>75.0</v>
      </c>
      <c r="K1239" s="1" t="s">
        <v>40</v>
      </c>
    </row>
    <row r="1240">
      <c r="A1240" s="1" t="s">
        <v>3303</v>
      </c>
      <c r="B1240" s="1" t="s">
        <v>3304</v>
      </c>
      <c r="C1240" s="1" t="s">
        <v>3305</v>
      </c>
      <c r="D1240" s="1" t="s">
        <v>53</v>
      </c>
      <c r="E1240" s="2">
        <v>34778.0</v>
      </c>
      <c r="F1240" s="1" t="s">
        <v>3251</v>
      </c>
      <c r="G1240" s="1">
        <v>5.0</v>
      </c>
      <c r="H1240" s="1" t="s">
        <v>39</v>
      </c>
      <c r="I1240" s="1">
        <v>183.0</v>
      </c>
      <c r="J1240" s="1">
        <v>75.0</v>
      </c>
      <c r="K1240" s="1" t="s">
        <v>16</v>
      </c>
    </row>
    <row r="1241">
      <c r="A1241" s="1" t="s">
        <v>3306</v>
      </c>
      <c r="B1241" s="1" t="s">
        <v>3307</v>
      </c>
      <c r="C1241" s="1" t="s">
        <v>3308</v>
      </c>
      <c r="D1241" s="1" t="s">
        <v>2890</v>
      </c>
      <c r="E1241" s="2">
        <v>35895.0</v>
      </c>
      <c r="F1241" s="1" t="s">
        <v>3251</v>
      </c>
      <c r="G1241" s="1">
        <v>9.0</v>
      </c>
      <c r="H1241" s="1" t="s">
        <v>79</v>
      </c>
      <c r="I1241" s="1">
        <v>183.0</v>
      </c>
      <c r="J1241" s="1">
        <v>75.0</v>
      </c>
      <c r="K1241" s="1" t="s">
        <v>16</v>
      </c>
    </row>
    <row r="1242">
      <c r="A1242" s="1" t="s">
        <v>3309</v>
      </c>
      <c r="B1242" s="1" t="s">
        <v>3310</v>
      </c>
      <c r="C1242" s="1" t="s">
        <v>3311</v>
      </c>
      <c r="D1242" s="1" t="s">
        <v>38</v>
      </c>
      <c r="E1242" s="2">
        <v>36217.0</v>
      </c>
      <c r="F1242" s="1" t="s">
        <v>3251</v>
      </c>
      <c r="G1242" s="1">
        <v>21.0</v>
      </c>
      <c r="H1242" s="1" t="s">
        <v>79</v>
      </c>
      <c r="I1242" s="1">
        <v>190.0</v>
      </c>
      <c r="J1242" s="1">
        <v>82.0</v>
      </c>
      <c r="K1242" s="1" t="s">
        <v>16</v>
      </c>
    </row>
    <row r="1243">
      <c r="A1243" s="1" t="s">
        <v>3312</v>
      </c>
      <c r="B1243" s="1" t="s">
        <v>3313</v>
      </c>
      <c r="C1243" s="1" t="s">
        <v>3314</v>
      </c>
      <c r="D1243" s="1" t="s">
        <v>2890</v>
      </c>
      <c r="E1243" s="2">
        <v>37592.0</v>
      </c>
      <c r="F1243" s="1" t="s">
        <v>3251</v>
      </c>
      <c r="G1243" s="1">
        <v>41.0</v>
      </c>
      <c r="H1243" s="1" t="s">
        <v>79</v>
      </c>
      <c r="I1243" s="1">
        <v>176.0</v>
      </c>
      <c r="J1243" s="1">
        <v>65.0</v>
      </c>
      <c r="K1243" s="1" t="s">
        <v>16</v>
      </c>
    </row>
    <row r="1244">
      <c r="A1244" s="1" t="s">
        <v>3315</v>
      </c>
      <c r="B1244" s="1" t="s">
        <v>3255</v>
      </c>
      <c r="C1244" s="1" t="s">
        <v>3316</v>
      </c>
      <c r="D1244" s="1" t="s">
        <v>2890</v>
      </c>
      <c r="E1244" s="2">
        <v>37301.0</v>
      </c>
      <c r="F1244" s="1" t="s">
        <v>3251</v>
      </c>
      <c r="G1244" s="1">
        <v>46.0</v>
      </c>
      <c r="H1244" s="1" t="s">
        <v>79</v>
      </c>
      <c r="I1244" s="1">
        <v>185.0</v>
      </c>
      <c r="J1244" s="1">
        <v>77.0</v>
      </c>
    </row>
    <row r="1245">
      <c r="A1245" s="1" t="s">
        <v>3317</v>
      </c>
      <c r="B1245" s="1" t="s">
        <v>1201</v>
      </c>
      <c r="C1245" s="1" t="s">
        <v>3318</v>
      </c>
      <c r="D1245" s="1" t="s">
        <v>2890</v>
      </c>
      <c r="E1245" s="2">
        <v>33402.0</v>
      </c>
      <c r="F1245" s="1" t="s">
        <v>3251</v>
      </c>
      <c r="G1245" s="1">
        <v>91.0</v>
      </c>
      <c r="H1245" s="1" t="s">
        <v>79</v>
      </c>
      <c r="I1245" s="1">
        <v>191.0</v>
      </c>
      <c r="J1245" s="1">
        <v>84.0</v>
      </c>
      <c r="K1245" s="1" t="s">
        <v>16</v>
      </c>
    </row>
    <row r="1246">
      <c r="A1246" s="1" t="s">
        <v>3319</v>
      </c>
      <c r="B1246" s="1" t="s">
        <v>3320</v>
      </c>
      <c r="C1246" s="1" t="s">
        <v>3321</v>
      </c>
      <c r="D1246" s="1" t="s">
        <v>302</v>
      </c>
      <c r="E1246" s="2">
        <v>32413.0</v>
      </c>
      <c r="F1246" s="1" t="s">
        <v>3322</v>
      </c>
      <c r="G1246" s="1">
        <v>1.0</v>
      </c>
      <c r="H1246" s="1" t="s">
        <v>108</v>
      </c>
      <c r="I1246" s="1">
        <v>197.0</v>
      </c>
      <c r="J1246" s="1">
        <v>98.0</v>
      </c>
      <c r="K1246" s="1" t="s">
        <v>16</v>
      </c>
    </row>
    <row r="1247">
      <c r="A1247" s="1" t="s">
        <v>3323</v>
      </c>
      <c r="B1247" s="1" t="s">
        <v>884</v>
      </c>
      <c r="C1247" s="1" t="s">
        <v>3324</v>
      </c>
      <c r="D1247" s="1" t="s">
        <v>302</v>
      </c>
      <c r="E1247" s="2">
        <v>36857.0</v>
      </c>
      <c r="F1247" s="1" t="s">
        <v>3322</v>
      </c>
      <c r="G1247" s="1">
        <v>28.0</v>
      </c>
      <c r="H1247" s="1" t="s">
        <v>108</v>
      </c>
      <c r="I1247" s="1">
        <v>193.0</v>
      </c>
      <c r="J1247" s="1">
        <v>86.0</v>
      </c>
    </row>
    <row r="1248">
      <c r="A1248" s="1" t="s">
        <v>3325</v>
      </c>
      <c r="B1248" s="1" t="s">
        <v>639</v>
      </c>
      <c r="C1248" s="1" t="s">
        <v>3326</v>
      </c>
      <c r="D1248" s="1" t="s">
        <v>781</v>
      </c>
      <c r="E1248" s="2">
        <v>31053.0</v>
      </c>
      <c r="F1248" s="1" t="s">
        <v>3322</v>
      </c>
      <c r="G1248" s="1">
        <v>34.0</v>
      </c>
      <c r="H1248" s="1" t="s">
        <v>108</v>
      </c>
      <c r="I1248" s="1">
        <v>195.0</v>
      </c>
      <c r="J1248" s="1">
        <v>93.0</v>
      </c>
      <c r="K1248" s="1" t="s">
        <v>16</v>
      </c>
    </row>
    <row r="1249">
      <c r="A1249" s="1" t="s">
        <v>3327</v>
      </c>
      <c r="B1249" s="1" t="s">
        <v>832</v>
      </c>
      <c r="C1249" s="1" t="s">
        <v>3328</v>
      </c>
      <c r="D1249" s="1" t="s">
        <v>302</v>
      </c>
      <c r="E1249" s="2">
        <v>33757.0</v>
      </c>
      <c r="F1249" s="1" t="s">
        <v>3322</v>
      </c>
      <c r="G1249" s="1">
        <v>13.0</v>
      </c>
      <c r="H1249" s="1" t="s">
        <v>108</v>
      </c>
      <c r="I1249" s="1">
        <v>190.0</v>
      </c>
      <c r="J1249" s="1">
        <v>84.0</v>
      </c>
      <c r="K1249" s="1" t="s">
        <v>16</v>
      </c>
    </row>
    <row r="1250">
      <c r="A1250" s="1" t="s">
        <v>3329</v>
      </c>
      <c r="B1250" s="1" t="s">
        <v>1699</v>
      </c>
      <c r="C1250" s="1" t="s">
        <v>3330</v>
      </c>
      <c r="D1250" s="1" t="s">
        <v>450</v>
      </c>
      <c r="E1250" s="2">
        <v>34382.0</v>
      </c>
      <c r="F1250" s="1" t="s">
        <v>3322</v>
      </c>
      <c r="G1250" s="1">
        <v>27.0</v>
      </c>
      <c r="H1250" s="1" t="s">
        <v>15</v>
      </c>
      <c r="I1250" s="1">
        <v>180.0</v>
      </c>
      <c r="J1250" s="1">
        <v>75.0</v>
      </c>
      <c r="K1250" s="1" t="s">
        <v>16</v>
      </c>
    </row>
    <row r="1251">
      <c r="A1251" s="1" t="s">
        <v>3331</v>
      </c>
      <c r="B1251" s="1" t="s">
        <v>215</v>
      </c>
      <c r="C1251" s="1" t="s">
        <v>3332</v>
      </c>
      <c r="D1251" s="1" t="s">
        <v>72</v>
      </c>
      <c r="E1251" s="2">
        <v>36937.0</v>
      </c>
      <c r="F1251" s="1" t="s">
        <v>3322</v>
      </c>
      <c r="G1251" s="1">
        <v>22.0</v>
      </c>
      <c r="H1251" s="1" t="s">
        <v>15</v>
      </c>
      <c r="I1251" s="1">
        <v>196.0</v>
      </c>
      <c r="J1251" s="1">
        <v>84.0</v>
      </c>
      <c r="K1251" s="1" t="s">
        <v>16</v>
      </c>
    </row>
    <row r="1252">
      <c r="A1252" s="1" t="s">
        <v>3333</v>
      </c>
      <c r="B1252" s="1" t="s">
        <v>3334</v>
      </c>
      <c r="C1252" s="1" t="s">
        <v>3335</v>
      </c>
      <c r="D1252" s="1" t="s">
        <v>781</v>
      </c>
      <c r="E1252" s="2">
        <v>37075.0</v>
      </c>
      <c r="F1252" s="1" t="s">
        <v>3322</v>
      </c>
      <c r="G1252" s="1">
        <v>3.0</v>
      </c>
      <c r="H1252" s="1" t="s">
        <v>15</v>
      </c>
      <c r="I1252" s="1">
        <v>186.0</v>
      </c>
      <c r="J1252" s="1">
        <v>77.0</v>
      </c>
      <c r="K1252" s="1" t="s">
        <v>16</v>
      </c>
    </row>
    <row r="1253">
      <c r="A1253" s="1" t="s">
        <v>3336</v>
      </c>
      <c r="B1253" s="1" t="s">
        <v>3337</v>
      </c>
      <c r="C1253" s="1" t="s">
        <v>2671</v>
      </c>
      <c r="D1253" s="1" t="s">
        <v>97</v>
      </c>
      <c r="E1253" s="2">
        <v>33618.0</v>
      </c>
      <c r="F1253" s="1" t="s">
        <v>3322</v>
      </c>
      <c r="G1253" s="1">
        <v>35.0</v>
      </c>
      <c r="H1253" s="1" t="s">
        <v>15</v>
      </c>
      <c r="I1253" s="1">
        <v>192.0</v>
      </c>
      <c r="J1253" s="1">
        <v>84.0</v>
      </c>
    </row>
    <row r="1254">
      <c r="A1254" s="1" t="s">
        <v>3338</v>
      </c>
      <c r="B1254" s="1" t="s">
        <v>3339</v>
      </c>
      <c r="C1254" s="1" t="s">
        <v>3340</v>
      </c>
      <c r="D1254" s="1" t="s">
        <v>302</v>
      </c>
      <c r="E1254" s="2">
        <v>36599.0</v>
      </c>
      <c r="G1254" s="1">
        <v>12.0</v>
      </c>
      <c r="H1254" s="1" t="s">
        <v>15</v>
      </c>
      <c r="I1254" s="1">
        <v>187.0</v>
      </c>
      <c r="J1254" s="1">
        <v>76.0</v>
      </c>
      <c r="K1254" s="1" t="s">
        <v>16</v>
      </c>
    </row>
    <row r="1255">
      <c r="A1255" s="1" t="s">
        <v>3341</v>
      </c>
      <c r="B1255" s="1" t="s">
        <v>317</v>
      </c>
      <c r="C1255" s="1" t="s">
        <v>3342</v>
      </c>
      <c r="D1255" s="1" t="s">
        <v>237</v>
      </c>
      <c r="E1255" s="2">
        <v>35338.0</v>
      </c>
      <c r="F1255" s="1" t="s">
        <v>3322</v>
      </c>
      <c r="G1255" s="1">
        <v>2.0</v>
      </c>
      <c r="H1255" s="1" t="s">
        <v>15</v>
      </c>
      <c r="I1255" s="1">
        <v>183.0</v>
      </c>
      <c r="J1255" s="1">
        <v>76.0</v>
      </c>
      <c r="K1255" s="1" t="s">
        <v>40</v>
      </c>
    </row>
    <row r="1256">
      <c r="A1256" s="1" t="s">
        <v>3343</v>
      </c>
      <c r="B1256" s="1" t="s">
        <v>3344</v>
      </c>
      <c r="C1256" s="1" t="s">
        <v>3345</v>
      </c>
      <c r="D1256" s="1" t="s">
        <v>237</v>
      </c>
      <c r="E1256" s="2">
        <v>37245.0</v>
      </c>
      <c r="F1256" s="1" t="s">
        <v>3322</v>
      </c>
      <c r="G1256" s="1">
        <v>5.0</v>
      </c>
      <c r="H1256" s="1" t="s">
        <v>15</v>
      </c>
      <c r="I1256" s="1">
        <v>189.0</v>
      </c>
      <c r="J1256" s="1">
        <v>78.0</v>
      </c>
      <c r="K1256" s="1" t="s">
        <v>16</v>
      </c>
    </row>
    <row r="1257">
      <c r="A1257" s="1" t="s">
        <v>3346</v>
      </c>
      <c r="B1257" s="1" t="s">
        <v>3347</v>
      </c>
      <c r="C1257" s="1" t="s">
        <v>3348</v>
      </c>
      <c r="D1257" s="1" t="s">
        <v>2488</v>
      </c>
      <c r="E1257" s="2">
        <v>32379.0</v>
      </c>
      <c r="F1257" s="1" t="s">
        <v>3322</v>
      </c>
      <c r="G1257" s="1">
        <v>4.0</v>
      </c>
      <c r="H1257" s="1" t="s">
        <v>15</v>
      </c>
      <c r="I1257" s="1">
        <v>189.0</v>
      </c>
      <c r="J1257" s="1">
        <v>79.0</v>
      </c>
      <c r="K1257" s="1" t="s">
        <v>16</v>
      </c>
    </row>
    <row r="1258">
      <c r="A1258" s="1" t="s">
        <v>3349</v>
      </c>
      <c r="B1258" s="1" t="s">
        <v>3350</v>
      </c>
      <c r="C1258" s="1" t="s">
        <v>3351</v>
      </c>
      <c r="D1258" s="1" t="s">
        <v>302</v>
      </c>
      <c r="E1258" s="2">
        <v>37296.0</v>
      </c>
      <c r="F1258" s="1" t="s">
        <v>3322</v>
      </c>
      <c r="G1258" s="1">
        <v>23.0</v>
      </c>
      <c r="H1258" s="1" t="s">
        <v>39</v>
      </c>
      <c r="I1258" s="1">
        <v>179.0</v>
      </c>
      <c r="J1258" s="1">
        <v>75.0</v>
      </c>
      <c r="K1258" s="1" t="s">
        <v>16</v>
      </c>
    </row>
    <row r="1259">
      <c r="A1259" s="1" t="s">
        <v>3352</v>
      </c>
      <c r="B1259" s="1" t="s">
        <v>3353</v>
      </c>
      <c r="C1259" s="1" t="s">
        <v>2309</v>
      </c>
      <c r="D1259" s="1" t="s">
        <v>302</v>
      </c>
      <c r="E1259" s="2">
        <v>37494.0</v>
      </c>
      <c r="G1259" s="1">
        <v>20.0</v>
      </c>
      <c r="H1259" s="1" t="s">
        <v>39</v>
      </c>
      <c r="I1259" s="1">
        <v>183.0</v>
      </c>
      <c r="J1259" s="1">
        <v>80.0</v>
      </c>
      <c r="K1259" s="1" t="s">
        <v>40</v>
      </c>
    </row>
    <row r="1260">
      <c r="A1260" s="1" t="s">
        <v>3354</v>
      </c>
      <c r="B1260" s="1" t="s">
        <v>3355</v>
      </c>
      <c r="C1260" s="1" t="s">
        <v>3356</v>
      </c>
      <c r="D1260" s="1" t="s">
        <v>302</v>
      </c>
      <c r="E1260" s="2">
        <v>33019.0</v>
      </c>
      <c r="F1260" s="1" t="s">
        <v>3322</v>
      </c>
      <c r="G1260" s="1">
        <v>24.0</v>
      </c>
      <c r="H1260" s="1" t="s">
        <v>39</v>
      </c>
      <c r="I1260" s="1">
        <v>183.0</v>
      </c>
      <c r="J1260" s="1">
        <v>71.0</v>
      </c>
      <c r="K1260" s="1" t="s">
        <v>16</v>
      </c>
    </row>
    <row r="1261">
      <c r="A1261" s="1" t="s">
        <v>3357</v>
      </c>
      <c r="B1261" s="1" t="s">
        <v>1175</v>
      </c>
      <c r="C1261" s="1" t="s">
        <v>3358</v>
      </c>
      <c r="D1261" s="1" t="s">
        <v>302</v>
      </c>
      <c r="E1261" s="2">
        <v>36647.0</v>
      </c>
      <c r="F1261" s="1" t="s">
        <v>3322</v>
      </c>
      <c r="G1261" s="1">
        <v>17.0</v>
      </c>
      <c r="H1261" s="1" t="s">
        <v>39</v>
      </c>
      <c r="I1261" s="1">
        <v>188.0</v>
      </c>
      <c r="J1261" s="1">
        <v>79.0</v>
      </c>
    </row>
    <row r="1262">
      <c r="A1262" s="1" t="s">
        <v>3359</v>
      </c>
      <c r="B1262" s="1" t="s">
        <v>257</v>
      </c>
      <c r="C1262" s="1" t="s">
        <v>3360</v>
      </c>
      <c r="D1262" s="1" t="s">
        <v>359</v>
      </c>
      <c r="E1262" s="2">
        <v>35934.0</v>
      </c>
      <c r="F1262" s="1" t="s">
        <v>3322</v>
      </c>
      <c r="G1262" s="1">
        <v>30.0</v>
      </c>
      <c r="H1262" s="1" t="s">
        <v>39</v>
      </c>
      <c r="I1262" s="1">
        <v>187.0</v>
      </c>
      <c r="J1262" s="1">
        <v>80.0</v>
      </c>
      <c r="K1262" s="1" t="s">
        <v>16</v>
      </c>
    </row>
    <row r="1263">
      <c r="A1263" s="1" t="s">
        <v>3361</v>
      </c>
      <c r="B1263" s="1" t="s">
        <v>539</v>
      </c>
      <c r="C1263" s="1" t="s">
        <v>3362</v>
      </c>
      <c r="D1263" s="1" t="s">
        <v>302</v>
      </c>
      <c r="E1263" s="2">
        <v>37064.0</v>
      </c>
      <c r="F1263" s="1" t="s">
        <v>3322</v>
      </c>
      <c r="G1263" s="1">
        <v>6.0</v>
      </c>
      <c r="H1263" s="1" t="s">
        <v>39</v>
      </c>
      <c r="I1263" s="1">
        <v>182.0</v>
      </c>
      <c r="J1263" s="1">
        <v>72.0</v>
      </c>
      <c r="K1263" s="1" t="s">
        <v>16</v>
      </c>
    </row>
    <row r="1264">
      <c r="A1264" s="1" t="s">
        <v>3363</v>
      </c>
      <c r="B1264" s="1" t="s">
        <v>2142</v>
      </c>
      <c r="C1264" s="1" t="s">
        <v>3364</v>
      </c>
      <c r="D1264" s="1" t="s">
        <v>302</v>
      </c>
      <c r="E1264" s="2">
        <v>32849.0</v>
      </c>
      <c r="F1264" s="1" t="s">
        <v>3322</v>
      </c>
      <c r="G1264" s="1">
        <v>8.0</v>
      </c>
      <c r="H1264" s="1" t="s">
        <v>39</v>
      </c>
      <c r="I1264" s="1">
        <v>179.0</v>
      </c>
      <c r="J1264" s="1">
        <v>76.0</v>
      </c>
      <c r="K1264" s="1" t="s">
        <v>16</v>
      </c>
    </row>
    <row r="1265">
      <c r="A1265" s="1" t="s">
        <v>3365</v>
      </c>
      <c r="B1265" s="1" t="s">
        <v>3366</v>
      </c>
      <c r="C1265" s="1" t="s">
        <v>3367</v>
      </c>
      <c r="D1265" s="1" t="s">
        <v>302</v>
      </c>
      <c r="E1265" s="2">
        <v>34935.0</v>
      </c>
      <c r="F1265" s="1" t="s">
        <v>3322</v>
      </c>
      <c r="G1265" s="1">
        <v>29.0</v>
      </c>
      <c r="H1265" s="1" t="s">
        <v>39</v>
      </c>
      <c r="I1265" s="1">
        <v>183.0</v>
      </c>
      <c r="J1265" s="1">
        <v>78.0</v>
      </c>
      <c r="K1265" s="1" t="s">
        <v>40</v>
      </c>
    </row>
    <row r="1266">
      <c r="A1266" s="1" t="s">
        <v>3368</v>
      </c>
      <c r="B1266" s="1" t="s">
        <v>3369</v>
      </c>
      <c r="C1266" s="1" t="s">
        <v>3370</v>
      </c>
      <c r="D1266" s="1" t="s">
        <v>72</v>
      </c>
      <c r="E1266" s="2">
        <v>33561.0</v>
      </c>
      <c r="F1266" s="1" t="s">
        <v>3322</v>
      </c>
      <c r="G1266" s="1">
        <v>20.0</v>
      </c>
      <c r="H1266" s="1" t="s">
        <v>39</v>
      </c>
      <c r="I1266" s="1">
        <v>174.0</v>
      </c>
      <c r="J1266" s="1">
        <v>67.0</v>
      </c>
      <c r="K1266" s="1" t="s">
        <v>16</v>
      </c>
    </row>
    <row r="1267">
      <c r="A1267" s="1" t="s">
        <v>3371</v>
      </c>
      <c r="B1267" s="1" t="s">
        <v>2145</v>
      </c>
      <c r="C1267" s="1" t="s">
        <v>3372</v>
      </c>
      <c r="D1267" s="1" t="s">
        <v>276</v>
      </c>
      <c r="E1267" s="2">
        <v>36384.0</v>
      </c>
      <c r="F1267" s="1" t="s">
        <v>3322</v>
      </c>
      <c r="G1267" s="1">
        <v>10.0</v>
      </c>
      <c r="H1267" s="1" t="s">
        <v>39</v>
      </c>
      <c r="I1267" s="1">
        <v>178.0</v>
      </c>
      <c r="J1267" s="1">
        <v>72.0</v>
      </c>
      <c r="K1267" s="1" t="s">
        <v>16</v>
      </c>
    </row>
    <row r="1268">
      <c r="A1268" s="1" t="s">
        <v>3373</v>
      </c>
      <c r="B1268" s="1" t="s">
        <v>1611</v>
      </c>
      <c r="C1268" s="1" t="s">
        <v>3374</v>
      </c>
      <c r="D1268" s="1" t="s">
        <v>302</v>
      </c>
      <c r="E1268" s="2">
        <v>34057.0</v>
      </c>
      <c r="F1268" s="1" t="s">
        <v>3322</v>
      </c>
      <c r="G1268" s="1">
        <v>11.0</v>
      </c>
      <c r="H1268" s="1" t="s">
        <v>79</v>
      </c>
      <c r="I1268" s="1">
        <v>190.0</v>
      </c>
      <c r="J1268" s="1">
        <v>85.0</v>
      </c>
      <c r="K1268" s="1" t="s">
        <v>16</v>
      </c>
    </row>
    <row r="1269">
      <c r="A1269" s="1" t="s">
        <v>3375</v>
      </c>
      <c r="B1269" s="1" t="s">
        <v>3376</v>
      </c>
      <c r="C1269" s="1" t="s">
        <v>3377</v>
      </c>
      <c r="D1269" s="1" t="s">
        <v>1146</v>
      </c>
      <c r="E1269" s="2">
        <v>34398.0</v>
      </c>
      <c r="F1269" s="1" t="s">
        <v>3322</v>
      </c>
      <c r="G1269" s="1">
        <v>19.0</v>
      </c>
      <c r="H1269" s="1" t="s">
        <v>79</v>
      </c>
      <c r="I1269" s="1">
        <v>189.0</v>
      </c>
      <c r="J1269" s="1">
        <v>83.0</v>
      </c>
      <c r="K1269" s="1" t="s">
        <v>16</v>
      </c>
    </row>
    <row r="1270">
      <c r="A1270" s="1" t="s">
        <v>3378</v>
      </c>
      <c r="B1270" s="1" t="s">
        <v>245</v>
      </c>
      <c r="C1270" s="1" t="s">
        <v>391</v>
      </c>
      <c r="D1270" s="1" t="s">
        <v>125</v>
      </c>
      <c r="E1270" s="2">
        <v>35601.0</v>
      </c>
      <c r="F1270" s="1" t="s">
        <v>3322</v>
      </c>
      <c r="G1270" s="1">
        <v>7.0</v>
      </c>
      <c r="H1270" s="1" t="s">
        <v>79</v>
      </c>
      <c r="I1270" s="1">
        <v>175.0</v>
      </c>
      <c r="J1270" s="1">
        <v>69.0</v>
      </c>
      <c r="K1270" s="1" t="s">
        <v>40</v>
      </c>
    </row>
    <row r="1271">
      <c r="A1271" s="1" t="s">
        <v>3379</v>
      </c>
      <c r="B1271" s="1" t="s">
        <v>2957</v>
      </c>
      <c r="C1271" s="1" t="s">
        <v>3380</v>
      </c>
      <c r="D1271" s="1" t="s">
        <v>302</v>
      </c>
      <c r="E1271" s="2">
        <v>33329.0</v>
      </c>
      <c r="F1271" s="1" t="s">
        <v>3322</v>
      </c>
      <c r="G1271" s="1">
        <v>40.0</v>
      </c>
      <c r="H1271" s="1" t="s">
        <v>79</v>
      </c>
      <c r="I1271" s="1">
        <v>192.0</v>
      </c>
      <c r="J1271" s="1">
        <v>94.0</v>
      </c>
      <c r="K1271" s="1" t="s">
        <v>16</v>
      </c>
    </row>
    <row r="1272">
      <c r="A1272" s="1" t="s">
        <v>3381</v>
      </c>
      <c r="B1272" s="1" t="s">
        <v>3382</v>
      </c>
      <c r="C1272" s="1" t="s">
        <v>1414</v>
      </c>
      <c r="D1272" s="1" t="s">
        <v>302</v>
      </c>
      <c r="E1272" s="2">
        <v>37732.0</v>
      </c>
      <c r="G1272" s="1">
        <v>21.0</v>
      </c>
      <c r="H1272" s="1" t="s">
        <v>79</v>
      </c>
      <c r="I1272" s="1">
        <v>187.0</v>
      </c>
      <c r="K1272" s="1" t="s">
        <v>16</v>
      </c>
    </row>
    <row r="1273">
      <c r="A1273" s="1" t="s">
        <v>3383</v>
      </c>
      <c r="B1273" s="1" t="s">
        <v>1068</v>
      </c>
      <c r="C1273" s="1" t="s">
        <v>3384</v>
      </c>
      <c r="D1273" s="1" t="s">
        <v>302</v>
      </c>
      <c r="E1273" s="2">
        <v>32204.0</v>
      </c>
      <c r="F1273" s="1" t="s">
        <v>3322</v>
      </c>
      <c r="G1273" s="1">
        <v>9.0</v>
      </c>
      <c r="H1273" s="1" t="s">
        <v>79</v>
      </c>
      <c r="I1273" s="1">
        <v>192.0</v>
      </c>
      <c r="J1273" s="1">
        <v>87.0</v>
      </c>
      <c r="K1273" s="1" t="s">
        <v>16</v>
      </c>
    </row>
    <row r="1274">
      <c r="A1274" s="1" t="s">
        <v>3385</v>
      </c>
      <c r="B1274" s="1" t="s">
        <v>1068</v>
      </c>
      <c r="C1274" s="1" t="s">
        <v>3386</v>
      </c>
      <c r="D1274" s="1" t="s">
        <v>302</v>
      </c>
      <c r="E1274" s="2">
        <v>28095.0</v>
      </c>
      <c r="F1274" s="1" t="s">
        <v>3322</v>
      </c>
      <c r="H1274" s="1" t="s">
        <v>287</v>
      </c>
      <c r="I1274" s="1">
        <v>188.0</v>
      </c>
      <c r="J1274" s="1">
        <v>83.0</v>
      </c>
      <c r="K1274" s="1" t="s">
        <v>16</v>
      </c>
    </row>
    <row r="1275">
      <c r="A1275" s="1" t="s">
        <v>3387</v>
      </c>
      <c r="B1275" s="1" t="s">
        <v>3388</v>
      </c>
      <c r="C1275" s="1" t="s">
        <v>3389</v>
      </c>
      <c r="D1275" s="1" t="s">
        <v>302</v>
      </c>
      <c r="E1275" s="2">
        <v>28619.0</v>
      </c>
      <c r="F1275" s="1" t="s">
        <v>3322</v>
      </c>
      <c r="H1275" s="1" t="s">
        <v>637</v>
      </c>
    </row>
    <row r="1276">
      <c r="A1276" s="1" t="s">
        <v>3390</v>
      </c>
      <c r="B1276" s="1" t="s">
        <v>832</v>
      </c>
      <c r="C1276" s="1" t="s">
        <v>3391</v>
      </c>
      <c r="D1276" s="1" t="s">
        <v>302</v>
      </c>
      <c r="E1276" s="2">
        <v>32385.0</v>
      </c>
      <c r="F1276" s="1" t="s">
        <v>3322</v>
      </c>
      <c r="H1276" s="1" t="s">
        <v>637</v>
      </c>
    </row>
    <row r="1277">
      <c r="A1277" s="1" t="s">
        <v>3392</v>
      </c>
      <c r="B1277" s="1" t="s">
        <v>169</v>
      </c>
      <c r="C1277" s="1" t="s">
        <v>3393</v>
      </c>
      <c r="D1277" s="1" t="s">
        <v>302</v>
      </c>
      <c r="E1277" s="2">
        <v>29446.0</v>
      </c>
      <c r="F1277" s="1" t="s">
        <v>3322</v>
      </c>
      <c r="H1277" s="1" t="s">
        <v>309</v>
      </c>
    </row>
    <row r="1278">
      <c r="A1278" s="1" t="s">
        <v>3394</v>
      </c>
      <c r="B1278" s="1" t="s">
        <v>3395</v>
      </c>
      <c r="C1278" s="1" t="s">
        <v>3396</v>
      </c>
      <c r="D1278" s="1" t="s">
        <v>302</v>
      </c>
      <c r="E1278" s="2">
        <v>30325.0</v>
      </c>
      <c r="F1278" s="1" t="s">
        <v>3322</v>
      </c>
      <c r="H1278" s="1" t="s">
        <v>329</v>
      </c>
    </row>
    <row r="1279">
      <c r="A1279" s="1" t="s">
        <v>3397</v>
      </c>
      <c r="B1279" s="1" t="s">
        <v>3398</v>
      </c>
      <c r="C1279" s="1" t="s">
        <v>3399</v>
      </c>
      <c r="D1279" s="1" t="s">
        <v>38</v>
      </c>
      <c r="E1279" s="2">
        <v>33988.0</v>
      </c>
      <c r="F1279" s="1" t="s">
        <v>3400</v>
      </c>
      <c r="G1279" s="1">
        <v>1.0</v>
      </c>
      <c r="H1279" s="1" t="s">
        <v>108</v>
      </c>
      <c r="I1279" s="1">
        <v>191.0</v>
      </c>
      <c r="J1279" s="1">
        <v>91.0</v>
      </c>
      <c r="K1279" s="1" t="s">
        <v>16</v>
      </c>
    </row>
    <row r="1280">
      <c r="A1280" s="1" t="s">
        <v>3401</v>
      </c>
      <c r="B1280" s="1" t="s">
        <v>1741</v>
      </c>
      <c r="C1280" s="1" t="s">
        <v>3402</v>
      </c>
      <c r="D1280" s="1" t="s">
        <v>237</v>
      </c>
      <c r="E1280" s="2">
        <v>35385.0</v>
      </c>
      <c r="F1280" s="1" t="s">
        <v>3400</v>
      </c>
      <c r="G1280" s="1">
        <v>16.0</v>
      </c>
      <c r="H1280" s="1" t="s">
        <v>108</v>
      </c>
      <c r="I1280" s="1">
        <v>192.0</v>
      </c>
      <c r="J1280" s="1">
        <v>89.0</v>
      </c>
      <c r="K1280" s="1" t="s">
        <v>16</v>
      </c>
    </row>
    <row r="1281">
      <c r="A1281" s="1" t="s">
        <v>3403</v>
      </c>
      <c r="B1281" s="1" t="s">
        <v>3404</v>
      </c>
      <c r="C1281" s="1" t="s">
        <v>3405</v>
      </c>
      <c r="D1281" s="1" t="s">
        <v>481</v>
      </c>
      <c r="E1281" s="2">
        <v>38128.0</v>
      </c>
      <c r="F1281" s="1" t="s">
        <v>3400</v>
      </c>
      <c r="G1281" s="1">
        <v>41.0</v>
      </c>
      <c r="H1281" s="1" t="s">
        <v>108</v>
      </c>
      <c r="I1281" s="1">
        <v>194.0</v>
      </c>
    </row>
    <row r="1282">
      <c r="A1282" s="1" t="s">
        <v>3406</v>
      </c>
      <c r="B1282" s="1" t="s">
        <v>3407</v>
      </c>
      <c r="C1282" s="1" t="s">
        <v>3408</v>
      </c>
      <c r="D1282" s="1" t="s">
        <v>237</v>
      </c>
      <c r="E1282" s="2">
        <v>30705.0</v>
      </c>
      <c r="F1282" s="1" t="s">
        <v>3400</v>
      </c>
      <c r="G1282" s="1">
        <v>24.0</v>
      </c>
      <c r="H1282" s="1" t="s">
        <v>108</v>
      </c>
      <c r="I1282" s="1">
        <v>188.0</v>
      </c>
      <c r="J1282" s="1">
        <v>83.0</v>
      </c>
      <c r="K1282" s="1" t="s">
        <v>16</v>
      </c>
    </row>
    <row r="1283">
      <c r="A1283" s="1" t="s">
        <v>3409</v>
      </c>
      <c r="B1283" s="1" t="s">
        <v>1103</v>
      </c>
      <c r="C1283" s="1" t="s">
        <v>3410</v>
      </c>
      <c r="D1283" s="1" t="s">
        <v>72</v>
      </c>
      <c r="E1283" s="2">
        <v>35752.0</v>
      </c>
      <c r="F1283" s="1" t="s">
        <v>3400</v>
      </c>
      <c r="G1283" s="1">
        <v>18.0</v>
      </c>
      <c r="H1283" s="1" t="s">
        <v>15</v>
      </c>
      <c r="I1283" s="1">
        <v>181.0</v>
      </c>
      <c r="J1283" s="1">
        <v>68.0</v>
      </c>
      <c r="K1283" s="1" t="s">
        <v>40</v>
      </c>
    </row>
    <row r="1284">
      <c r="A1284" s="1" t="s">
        <v>3411</v>
      </c>
      <c r="B1284" s="1" t="s">
        <v>3412</v>
      </c>
      <c r="C1284" s="1" t="s">
        <v>3413</v>
      </c>
      <c r="D1284" s="1" t="s">
        <v>48</v>
      </c>
      <c r="E1284" s="2">
        <v>37434.0</v>
      </c>
      <c r="F1284" s="1" t="s">
        <v>3400</v>
      </c>
      <c r="G1284" s="1">
        <v>22.0</v>
      </c>
      <c r="H1284" s="1" t="s">
        <v>15</v>
      </c>
      <c r="I1284" s="1">
        <v>195.0</v>
      </c>
      <c r="J1284" s="1">
        <v>85.0</v>
      </c>
      <c r="K1284" s="1" t="s">
        <v>40</v>
      </c>
    </row>
    <row r="1285">
      <c r="A1285" s="1" t="s">
        <v>3414</v>
      </c>
      <c r="B1285" s="1" t="s">
        <v>3415</v>
      </c>
      <c r="C1285" s="1" t="s">
        <v>3416</v>
      </c>
      <c r="D1285" s="1" t="s">
        <v>237</v>
      </c>
      <c r="E1285" s="2">
        <v>37274.0</v>
      </c>
      <c r="F1285" s="1" t="s">
        <v>3400</v>
      </c>
      <c r="G1285" s="1">
        <v>2.0</v>
      </c>
      <c r="H1285" s="1" t="s">
        <v>15</v>
      </c>
      <c r="I1285" s="1">
        <v>183.0</v>
      </c>
      <c r="J1285" s="1">
        <v>72.0</v>
      </c>
      <c r="K1285" s="1" t="s">
        <v>16</v>
      </c>
    </row>
    <row r="1286">
      <c r="A1286" s="1" t="s">
        <v>3417</v>
      </c>
      <c r="B1286" s="1" t="s">
        <v>3418</v>
      </c>
      <c r="C1286" s="1" t="s">
        <v>987</v>
      </c>
      <c r="D1286" s="1" t="s">
        <v>13</v>
      </c>
      <c r="E1286" s="2">
        <v>36286.0</v>
      </c>
      <c r="F1286" s="1" t="s">
        <v>3400</v>
      </c>
      <c r="G1286" s="1">
        <v>17.0</v>
      </c>
      <c r="H1286" s="1" t="s">
        <v>15</v>
      </c>
      <c r="I1286" s="1">
        <v>171.0</v>
      </c>
      <c r="J1286" s="1">
        <v>62.0</v>
      </c>
      <c r="K1286" s="1" t="s">
        <v>40</v>
      </c>
    </row>
    <row r="1287">
      <c r="A1287" s="1" t="s">
        <v>3419</v>
      </c>
      <c r="B1287" s="1" t="s">
        <v>804</v>
      </c>
      <c r="C1287" s="1" t="s">
        <v>859</v>
      </c>
      <c r="D1287" s="1" t="s">
        <v>302</v>
      </c>
      <c r="E1287" s="2">
        <v>34242.0</v>
      </c>
      <c r="F1287" s="1" t="s">
        <v>3400</v>
      </c>
      <c r="G1287" s="1">
        <v>31.0</v>
      </c>
      <c r="H1287" s="1" t="s">
        <v>15</v>
      </c>
      <c r="I1287" s="1">
        <v>177.0</v>
      </c>
      <c r="J1287" s="1">
        <v>75.0</v>
      </c>
      <c r="K1287" s="1" t="s">
        <v>40</v>
      </c>
    </row>
    <row r="1288">
      <c r="A1288" s="1" t="s">
        <v>3420</v>
      </c>
      <c r="B1288" s="1" t="s">
        <v>3421</v>
      </c>
      <c r="C1288" s="1" t="s">
        <v>3422</v>
      </c>
      <c r="D1288" s="1" t="s">
        <v>781</v>
      </c>
      <c r="E1288" s="2">
        <v>34363.0</v>
      </c>
      <c r="F1288" s="1" t="s">
        <v>3400</v>
      </c>
      <c r="G1288" s="1">
        <v>29.0</v>
      </c>
      <c r="H1288" s="1" t="s">
        <v>15</v>
      </c>
      <c r="I1288" s="1">
        <v>170.0</v>
      </c>
      <c r="J1288" s="1">
        <v>68.0</v>
      </c>
      <c r="K1288" s="1" t="s">
        <v>16</v>
      </c>
    </row>
    <row r="1289">
      <c r="A1289" s="1" t="s">
        <v>3423</v>
      </c>
      <c r="B1289" s="1" t="s">
        <v>1799</v>
      </c>
      <c r="C1289" s="1" t="s">
        <v>3424</v>
      </c>
      <c r="D1289" s="1" t="s">
        <v>237</v>
      </c>
      <c r="E1289" s="2">
        <v>36224.0</v>
      </c>
      <c r="F1289" s="1" t="s">
        <v>3400</v>
      </c>
      <c r="G1289" s="1">
        <v>4.0</v>
      </c>
      <c r="H1289" s="1" t="s">
        <v>15</v>
      </c>
      <c r="I1289" s="1">
        <v>185.0</v>
      </c>
      <c r="J1289" s="1">
        <v>72.0</v>
      </c>
      <c r="K1289" s="1" t="s">
        <v>40</v>
      </c>
    </row>
    <row r="1290">
      <c r="A1290" s="1" t="s">
        <v>3425</v>
      </c>
      <c r="B1290" s="1" t="s">
        <v>2520</v>
      </c>
      <c r="C1290" s="1" t="s">
        <v>3426</v>
      </c>
      <c r="D1290" s="1" t="s">
        <v>382</v>
      </c>
      <c r="E1290" s="2">
        <v>37475.0</v>
      </c>
      <c r="F1290" s="1" t="s">
        <v>3400</v>
      </c>
      <c r="G1290" s="1">
        <v>35.0</v>
      </c>
      <c r="H1290" s="1" t="s">
        <v>15</v>
      </c>
      <c r="I1290" s="1">
        <v>175.0</v>
      </c>
      <c r="K1290" s="1" t="s">
        <v>40</v>
      </c>
    </row>
    <row r="1291">
      <c r="A1291" s="1" t="s">
        <v>3427</v>
      </c>
      <c r="B1291" s="1" t="s">
        <v>245</v>
      </c>
      <c r="C1291" s="1" t="s">
        <v>3428</v>
      </c>
      <c r="D1291" s="1" t="s">
        <v>237</v>
      </c>
      <c r="E1291" s="2">
        <v>36433.0</v>
      </c>
      <c r="F1291" s="1" t="s">
        <v>3400</v>
      </c>
      <c r="G1291" s="1">
        <v>3.0</v>
      </c>
      <c r="H1291" s="1" t="s">
        <v>15</v>
      </c>
      <c r="I1291" s="1">
        <v>183.0</v>
      </c>
      <c r="J1291" s="1">
        <v>68.0</v>
      </c>
      <c r="K1291" s="1" t="s">
        <v>16</v>
      </c>
    </row>
    <row r="1292">
      <c r="A1292" s="1" t="s">
        <v>3429</v>
      </c>
      <c r="B1292" s="1" t="s">
        <v>3430</v>
      </c>
      <c r="C1292" s="1" t="s">
        <v>3431</v>
      </c>
      <c r="D1292" s="1" t="s">
        <v>1159</v>
      </c>
      <c r="E1292" s="2">
        <v>34865.0</v>
      </c>
      <c r="F1292" s="1" t="s">
        <v>3400</v>
      </c>
      <c r="G1292" s="1">
        <v>15.0</v>
      </c>
      <c r="H1292" s="1" t="s">
        <v>39</v>
      </c>
      <c r="I1292" s="1">
        <v>177.0</v>
      </c>
      <c r="J1292" s="1">
        <v>69.0</v>
      </c>
      <c r="K1292" s="1" t="s">
        <v>40</v>
      </c>
    </row>
    <row r="1293">
      <c r="A1293" s="1" t="s">
        <v>3432</v>
      </c>
      <c r="B1293" s="1" t="s">
        <v>3433</v>
      </c>
      <c r="C1293" s="1" t="s">
        <v>3434</v>
      </c>
      <c r="D1293" s="1" t="s">
        <v>61</v>
      </c>
      <c r="E1293" s="2">
        <v>36775.0</v>
      </c>
      <c r="F1293" s="1" t="s">
        <v>3400</v>
      </c>
      <c r="G1293" s="1">
        <v>37.0</v>
      </c>
      <c r="H1293" s="1" t="s">
        <v>39</v>
      </c>
      <c r="I1293" s="1">
        <v>168.0</v>
      </c>
      <c r="J1293" s="1">
        <v>64.0</v>
      </c>
      <c r="K1293" s="1" t="s">
        <v>16</v>
      </c>
    </row>
    <row r="1294">
      <c r="A1294" s="1" t="s">
        <v>3435</v>
      </c>
      <c r="B1294" s="1" t="s">
        <v>2253</v>
      </c>
      <c r="C1294" s="1" t="s">
        <v>3436</v>
      </c>
      <c r="D1294" s="1" t="s">
        <v>1262</v>
      </c>
      <c r="E1294" s="2">
        <v>35766.0</v>
      </c>
      <c r="F1294" s="1" t="s">
        <v>3400</v>
      </c>
      <c r="G1294" s="1">
        <v>6.0</v>
      </c>
      <c r="H1294" s="1" t="s">
        <v>39</v>
      </c>
      <c r="I1294" s="1">
        <v>191.0</v>
      </c>
      <c r="J1294" s="1">
        <v>77.0</v>
      </c>
      <c r="K1294" s="1" t="s">
        <v>16</v>
      </c>
    </row>
    <row r="1295">
      <c r="A1295" s="1" t="s">
        <v>3437</v>
      </c>
      <c r="B1295" s="1" t="s">
        <v>3438</v>
      </c>
      <c r="C1295" s="1" t="s">
        <v>3439</v>
      </c>
      <c r="D1295" s="1" t="s">
        <v>237</v>
      </c>
      <c r="E1295" s="2">
        <v>37732.0</v>
      </c>
      <c r="F1295" s="1" t="s">
        <v>3400</v>
      </c>
      <c r="G1295" s="1">
        <v>7.0</v>
      </c>
      <c r="H1295" s="1" t="s">
        <v>39</v>
      </c>
      <c r="I1295" s="1">
        <v>168.0</v>
      </c>
      <c r="J1295" s="1">
        <v>58.0</v>
      </c>
      <c r="K1295" s="1" t="s">
        <v>16</v>
      </c>
    </row>
    <row r="1296">
      <c r="A1296" s="1" t="s">
        <v>3440</v>
      </c>
      <c r="B1296" s="1" t="s">
        <v>3441</v>
      </c>
      <c r="C1296" s="1" t="s">
        <v>3442</v>
      </c>
      <c r="D1296" s="1" t="s">
        <v>237</v>
      </c>
      <c r="E1296" s="2">
        <v>35786.0</v>
      </c>
      <c r="F1296" s="1" t="s">
        <v>3400</v>
      </c>
      <c r="G1296" s="1">
        <v>20.0</v>
      </c>
      <c r="H1296" s="1" t="s">
        <v>39</v>
      </c>
      <c r="I1296" s="1">
        <v>186.0</v>
      </c>
      <c r="J1296" s="1">
        <v>79.0</v>
      </c>
      <c r="K1296" s="1" t="s">
        <v>16</v>
      </c>
    </row>
    <row r="1297">
      <c r="A1297" s="1" t="s">
        <v>3443</v>
      </c>
      <c r="B1297" s="1" t="s">
        <v>3444</v>
      </c>
      <c r="C1297" s="1" t="s">
        <v>3445</v>
      </c>
      <c r="D1297" s="1" t="s">
        <v>237</v>
      </c>
      <c r="E1297" s="2">
        <v>33939.0</v>
      </c>
      <c r="F1297" s="1" t="s">
        <v>3400</v>
      </c>
      <c r="G1297" s="1">
        <v>8.0</v>
      </c>
      <c r="H1297" s="1" t="s">
        <v>39</v>
      </c>
      <c r="I1297" s="1">
        <v>186.0</v>
      </c>
      <c r="J1297" s="1">
        <v>82.0</v>
      </c>
      <c r="K1297" s="1" t="s">
        <v>16</v>
      </c>
    </row>
    <row r="1298">
      <c r="A1298" s="1" t="s">
        <v>3446</v>
      </c>
      <c r="B1298" s="1" t="s">
        <v>3447</v>
      </c>
      <c r="C1298" s="1" t="s">
        <v>3448</v>
      </c>
      <c r="D1298" s="1" t="s">
        <v>237</v>
      </c>
      <c r="E1298" s="2">
        <v>36118.0</v>
      </c>
      <c r="F1298" s="1" t="s">
        <v>3400</v>
      </c>
      <c r="G1298" s="1">
        <v>23.0</v>
      </c>
      <c r="H1298" s="1" t="s">
        <v>39</v>
      </c>
      <c r="I1298" s="1">
        <v>185.0</v>
      </c>
      <c r="J1298" s="1">
        <v>81.0</v>
      </c>
      <c r="K1298" s="1" t="s">
        <v>16</v>
      </c>
    </row>
    <row r="1299">
      <c r="A1299" s="1" t="s">
        <v>3449</v>
      </c>
      <c r="B1299" s="1" t="s">
        <v>341</v>
      </c>
      <c r="C1299" s="1" t="s">
        <v>1081</v>
      </c>
      <c r="D1299" s="1" t="s">
        <v>481</v>
      </c>
      <c r="E1299" s="2">
        <v>37731.0</v>
      </c>
      <c r="F1299" s="1" t="s">
        <v>3400</v>
      </c>
      <c r="G1299" s="1">
        <v>27.0</v>
      </c>
      <c r="H1299" s="1" t="s">
        <v>79</v>
      </c>
      <c r="K1299" s="1" t="s">
        <v>40</v>
      </c>
    </row>
    <row r="1300">
      <c r="A1300" s="1" t="s">
        <v>3450</v>
      </c>
      <c r="B1300" s="1" t="s">
        <v>3451</v>
      </c>
      <c r="C1300" s="1" t="s">
        <v>3452</v>
      </c>
      <c r="D1300" s="1" t="s">
        <v>237</v>
      </c>
      <c r="E1300" s="2">
        <v>34822.0</v>
      </c>
      <c r="F1300" s="1" t="s">
        <v>3400</v>
      </c>
      <c r="G1300" s="1">
        <v>21.0</v>
      </c>
      <c r="H1300" s="1" t="s">
        <v>79</v>
      </c>
      <c r="I1300" s="1">
        <v>189.0</v>
      </c>
      <c r="J1300" s="1">
        <v>87.0</v>
      </c>
      <c r="K1300" s="1" t="s">
        <v>16</v>
      </c>
    </row>
    <row r="1301">
      <c r="A1301" s="1" t="s">
        <v>3453</v>
      </c>
      <c r="B1301" s="1" t="s">
        <v>3454</v>
      </c>
      <c r="C1301" s="1" t="s">
        <v>3455</v>
      </c>
      <c r="D1301" s="1" t="s">
        <v>237</v>
      </c>
      <c r="E1301" s="2">
        <v>36287.0</v>
      </c>
      <c r="F1301" s="1" t="s">
        <v>3400</v>
      </c>
      <c r="G1301" s="1">
        <v>11.0</v>
      </c>
      <c r="H1301" s="1" t="s">
        <v>79</v>
      </c>
      <c r="I1301" s="1">
        <v>187.0</v>
      </c>
      <c r="J1301" s="1">
        <v>76.0</v>
      </c>
      <c r="K1301" s="1" t="s">
        <v>16</v>
      </c>
    </row>
    <row r="1302">
      <c r="A1302" s="1" t="s">
        <v>3456</v>
      </c>
      <c r="B1302" s="1" t="s">
        <v>344</v>
      </c>
      <c r="C1302" s="1" t="s">
        <v>3457</v>
      </c>
      <c r="D1302" s="1" t="s">
        <v>677</v>
      </c>
      <c r="E1302" s="2">
        <v>36919.0</v>
      </c>
      <c r="F1302" s="1" t="s">
        <v>3400</v>
      </c>
      <c r="G1302" s="1">
        <v>28.0</v>
      </c>
      <c r="H1302" s="1" t="s">
        <v>79</v>
      </c>
      <c r="I1302" s="1">
        <v>185.0</v>
      </c>
      <c r="K1302" s="1" t="s">
        <v>16</v>
      </c>
    </row>
    <row r="1303">
      <c r="A1303" s="1" t="s">
        <v>3458</v>
      </c>
      <c r="B1303" s="1" t="s">
        <v>3459</v>
      </c>
      <c r="C1303" s="1" t="s">
        <v>3460</v>
      </c>
      <c r="D1303" s="1" t="s">
        <v>48</v>
      </c>
      <c r="E1303" s="2">
        <v>37325.0</v>
      </c>
      <c r="F1303" s="1" t="s">
        <v>3400</v>
      </c>
      <c r="G1303" s="1">
        <v>10.0</v>
      </c>
      <c r="H1303" s="1" t="s">
        <v>79</v>
      </c>
      <c r="I1303" s="1">
        <v>182.0</v>
      </c>
      <c r="J1303" s="1">
        <v>65.0</v>
      </c>
      <c r="K1303" s="1" t="s">
        <v>40</v>
      </c>
    </row>
    <row r="1304">
      <c r="A1304" s="1" t="s">
        <v>3461</v>
      </c>
      <c r="C1304" s="1" t="s">
        <v>3462</v>
      </c>
      <c r="D1304" s="1" t="s">
        <v>13</v>
      </c>
      <c r="E1304" s="2">
        <v>38087.0</v>
      </c>
      <c r="F1304" s="1" t="s">
        <v>3400</v>
      </c>
      <c r="G1304" s="1">
        <v>33.0</v>
      </c>
      <c r="H1304" s="1" t="s">
        <v>79</v>
      </c>
      <c r="I1304" s="1">
        <v>176.0</v>
      </c>
      <c r="J1304" s="1">
        <v>66.0</v>
      </c>
      <c r="K1304" s="1" t="s">
        <v>40</v>
      </c>
    </row>
    <row r="1305">
      <c r="A1305" s="1" t="s">
        <v>3463</v>
      </c>
      <c r="B1305" s="1" t="s">
        <v>3464</v>
      </c>
      <c r="C1305" s="1" t="s">
        <v>3465</v>
      </c>
      <c r="D1305" s="1" t="s">
        <v>481</v>
      </c>
      <c r="E1305" s="2">
        <v>36899.0</v>
      </c>
      <c r="F1305" s="1" t="s">
        <v>3400</v>
      </c>
      <c r="G1305" s="1">
        <v>32.0</v>
      </c>
      <c r="H1305" s="1" t="s">
        <v>79</v>
      </c>
      <c r="I1305" s="1">
        <v>176.0</v>
      </c>
      <c r="K1305" s="1" t="s">
        <v>16</v>
      </c>
    </row>
    <row r="1306">
      <c r="A1306" s="1" t="s">
        <v>3466</v>
      </c>
      <c r="B1306" s="1" t="s">
        <v>3467</v>
      </c>
      <c r="C1306" s="1" t="s">
        <v>3468</v>
      </c>
      <c r="D1306" s="1" t="s">
        <v>237</v>
      </c>
      <c r="E1306" s="2">
        <v>23251.0</v>
      </c>
      <c r="F1306" s="1" t="s">
        <v>3400</v>
      </c>
      <c r="H1306" s="1" t="s">
        <v>287</v>
      </c>
    </row>
    <row r="1307">
      <c r="A1307" s="1" t="s">
        <v>3469</v>
      </c>
      <c r="B1307" s="1" t="s">
        <v>157</v>
      </c>
      <c r="C1307" s="1" t="s">
        <v>3470</v>
      </c>
      <c r="D1307" s="1" t="s">
        <v>359</v>
      </c>
      <c r="E1307" s="2">
        <v>35819.0</v>
      </c>
      <c r="F1307" s="1" t="s">
        <v>3471</v>
      </c>
      <c r="G1307" s="1">
        <v>16.0</v>
      </c>
      <c r="H1307" s="1" t="s">
        <v>2864</v>
      </c>
      <c r="I1307" s="1">
        <v>187.0</v>
      </c>
      <c r="J1307" s="1">
        <v>78.0</v>
      </c>
      <c r="K1307" s="1" t="s">
        <v>16</v>
      </c>
    </row>
    <row r="1308">
      <c r="A1308" s="1" t="s">
        <v>3472</v>
      </c>
      <c r="B1308" s="1" t="s">
        <v>3473</v>
      </c>
      <c r="C1308" s="1" t="s">
        <v>3474</v>
      </c>
      <c r="D1308" s="1" t="s">
        <v>359</v>
      </c>
      <c r="E1308" s="2">
        <v>35182.0</v>
      </c>
      <c r="F1308" s="1" t="s">
        <v>3471</v>
      </c>
      <c r="G1308" s="1">
        <v>36.0</v>
      </c>
      <c r="H1308" s="1" t="s">
        <v>2864</v>
      </c>
      <c r="I1308" s="1">
        <v>191.0</v>
      </c>
      <c r="J1308" s="1">
        <v>93.0</v>
      </c>
      <c r="K1308" s="1" t="s">
        <v>16</v>
      </c>
    </row>
    <row r="1309">
      <c r="A1309" s="1" t="s">
        <v>3475</v>
      </c>
      <c r="B1309" s="1" t="s">
        <v>3476</v>
      </c>
      <c r="C1309" s="1" t="s">
        <v>3477</v>
      </c>
      <c r="D1309" s="1" t="s">
        <v>112</v>
      </c>
      <c r="E1309" s="2">
        <v>34564.0</v>
      </c>
      <c r="F1309" s="1" t="s">
        <v>3471</v>
      </c>
      <c r="G1309" s="1">
        <v>13.0</v>
      </c>
      <c r="H1309" s="1" t="s">
        <v>2864</v>
      </c>
      <c r="I1309" s="1">
        <v>194.0</v>
      </c>
      <c r="J1309" s="1">
        <v>86.0</v>
      </c>
      <c r="K1309" s="1" t="s">
        <v>16</v>
      </c>
    </row>
    <row r="1310">
      <c r="A1310" s="1" t="s">
        <v>3478</v>
      </c>
      <c r="B1310" s="1" t="s">
        <v>2295</v>
      </c>
      <c r="C1310" s="1" t="s">
        <v>3479</v>
      </c>
      <c r="D1310" s="1" t="s">
        <v>359</v>
      </c>
      <c r="E1310" s="2">
        <v>34553.0</v>
      </c>
      <c r="F1310" s="1" t="s">
        <v>3471</v>
      </c>
      <c r="G1310" s="1">
        <v>24.0</v>
      </c>
      <c r="H1310" s="1" t="s">
        <v>2864</v>
      </c>
      <c r="I1310" s="1">
        <v>183.0</v>
      </c>
      <c r="J1310" s="1">
        <v>76.0</v>
      </c>
      <c r="K1310" s="1" t="s">
        <v>16</v>
      </c>
    </row>
    <row r="1311">
      <c r="A1311" s="1" t="s">
        <v>3480</v>
      </c>
      <c r="B1311" s="1" t="s">
        <v>3481</v>
      </c>
      <c r="C1311" s="1" t="s">
        <v>3482</v>
      </c>
      <c r="D1311" s="1" t="s">
        <v>359</v>
      </c>
      <c r="E1311" s="2">
        <v>32941.0</v>
      </c>
      <c r="F1311" s="1" t="s">
        <v>3471</v>
      </c>
      <c r="G1311" s="1">
        <v>2.0</v>
      </c>
      <c r="H1311" s="1" t="s">
        <v>2864</v>
      </c>
      <c r="I1311" s="1">
        <v>189.0</v>
      </c>
      <c r="J1311" s="1">
        <v>85.0</v>
      </c>
      <c r="K1311" s="1" t="s">
        <v>16</v>
      </c>
    </row>
    <row r="1312">
      <c r="A1312" s="1" t="s">
        <v>3483</v>
      </c>
      <c r="B1312" s="1" t="s">
        <v>3484</v>
      </c>
      <c r="C1312" s="1" t="s">
        <v>3485</v>
      </c>
      <c r="D1312" s="1" t="s">
        <v>359</v>
      </c>
      <c r="E1312" s="2">
        <v>35927.0</v>
      </c>
      <c r="F1312" s="1" t="s">
        <v>3471</v>
      </c>
      <c r="G1312" s="1">
        <v>44.0</v>
      </c>
      <c r="H1312" s="1" t="s">
        <v>2864</v>
      </c>
      <c r="I1312" s="1">
        <v>174.0</v>
      </c>
      <c r="J1312" s="1">
        <v>72.0</v>
      </c>
      <c r="K1312" s="1" t="s">
        <v>16</v>
      </c>
    </row>
    <row r="1313">
      <c r="A1313" s="1" t="s">
        <v>3486</v>
      </c>
      <c r="B1313" s="1" t="s">
        <v>3487</v>
      </c>
      <c r="C1313" s="1" t="s">
        <v>3488</v>
      </c>
      <c r="D1313" s="1" t="s">
        <v>359</v>
      </c>
      <c r="E1313" s="2">
        <v>34873.0</v>
      </c>
      <c r="F1313" s="1" t="s">
        <v>3471</v>
      </c>
      <c r="G1313" s="1">
        <v>21.0</v>
      </c>
      <c r="H1313" s="1" t="s">
        <v>2864</v>
      </c>
      <c r="I1313" s="1">
        <v>186.0</v>
      </c>
      <c r="J1313" s="1">
        <v>77.0</v>
      </c>
      <c r="K1313" s="1" t="s">
        <v>40</v>
      </c>
    </row>
    <row r="1314">
      <c r="A1314" s="1" t="s">
        <v>3489</v>
      </c>
      <c r="B1314" s="1" t="s">
        <v>51</v>
      </c>
      <c r="C1314" s="1" t="s">
        <v>3490</v>
      </c>
      <c r="D1314" s="1" t="s">
        <v>359</v>
      </c>
      <c r="E1314" s="2">
        <v>34335.0</v>
      </c>
      <c r="F1314" s="1" t="s">
        <v>3471</v>
      </c>
      <c r="G1314" s="1">
        <v>35.0</v>
      </c>
      <c r="H1314" s="1" t="s">
        <v>2864</v>
      </c>
      <c r="I1314" s="1">
        <v>190.0</v>
      </c>
      <c r="J1314" s="1">
        <v>84.0</v>
      </c>
      <c r="K1314" s="1" t="s">
        <v>16</v>
      </c>
    </row>
    <row r="1315">
      <c r="A1315" s="1" t="s">
        <v>3491</v>
      </c>
      <c r="B1315" s="1" t="s">
        <v>3492</v>
      </c>
      <c r="C1315" s="1" t="s">
        <v>3493</v>
      </c>
      <c r="D1315" s="1" t="s">
        <v>359</v>
      </c>
      <c r="E1315" s="2">
        <v>33040.0</v>
      </c>
      <c r="F1315" s="1" t="s">
        <v>3471</v>
      </c>
      <c r="G1315" s="1">
        <v>4.0</v>
      </c>
      <c r="H1315" s="1" t="s">
        <v>2864</v>
      </c>
      <c r="I1315" s="1">
        <v>187.0</v>
      </c>
      <c r="J1315" s="1">
        <v>90.0</v>
      </c>
      <c r="K1315" s="1" t="s">
        <v>16</v>
      </c>
    </row>
    <row r="1316">
      <c r="A1316" s="1" t="s">
        <v>3494</v>
      </c>
      <c r="B1316" s="1" t="s">
        <v>3495</v>
      </c>
      <c r="C1316" s="1" t="s">
        <v>3496</v>
      </c>
      <c r="D1316" s="1" t="s">
        <v>359</v>
      </c>
      <c r="E1316" s="2">
        <v>32528.0</v>
      </c>
      <c r="F1316" s="1" t="s">
        <v>3471</v>
      </c>
      <c r="G1316" s="1">
        <v>14.0</v>
      </c>
      <c r="H1316" s="1" t="s">
        <v>2864</v>
      </c>
      <c r="I1316" s="1">
        <v>183.0</v>
      </c>
      <c r="J1316" s="1">
        <v>82.0</v>
      </c>
      <c r="K1316" s="1" t="s">
        <v>16</v>
      </c>
    </row>
    <row r="1317">
      <c r="A1317" s="1" t="s">
        <v>3497</v>
      </c>
      <c r="B1317" s="1" t="s">
        <v>165</v>
      </c>
      <c r="C1317" s="1" t="s">
        <v>893</v>
      </c>
      <c r="D1317" s="1" t="s">
        <v>3498</v>
      </c>
      <c r="E1317" s="2">
        <v>35621.0</v>
      </c>
      <c r="F1317" s="1" t="s">
        <v>3471</v>
      </c>
      <c r="G1317" s="1">
        <v>3.0</v>
      </c>
      <c r="H1317" s="1" t="s">
        <v>2864</v>
      </c>
      <c r="I1317" s="1">
        <v>188.0</v>
      </c>
      <c r="J1317" s="1">
        <v>78.0</v>
      </c>
      <c r="K1317" s="1" t="s">
        <v>40</v>
      </c>
    </row>
    <row r="1318">
      <c r="A1318" s="1" t="s">
        <v>3499</v>
      </c>
      <c r="B1318" s="1" t="s">
        <v>110</v>
      </c>
      <c r="C1318" s="1" t="s">
        <v>3500</v>
      </c>
      <c r="D1318" s="1" t="s">
        <v>359</v>
      </c>
      <c r="E1318" s="2">
        <v>36649.0</v>
      </c>
      <c r="F1318" s="1" t="s">
        <v>3471</v>
      </c>
      <c r="H1318" s="1" t="s">
        <v>2864</v>
      </c>
      <c r="I1318" s="1">
        <v>178.0</v>
      </c>
      <c r="J1318" s="1">
        <v>72.0</v>
      </c>
    </row>
    <row r="1319">
      <c r="A1319" s="1" t="s">
        <v>3501</v>
      </c>
      <c r="B1319" s="1" t="s">
        <v>1000</v>
      </c>
      <c r="C1319" s="1" t="s">
        <v>3502</v>
      </c>
      <c r="D1319" s="1" t="s">
        <v>750</v>
      </c>
      <c r="E1319" s="2">
        <v>34443.0</v>
      </c>
      <c r="F1319" s="1" t="s">
        <v>3471</v>
      </c>
      <c r="H1319" s="1" t="s">
        <v>2864</v>
      </c>
      <c r="I1319" s="1">
        <v>181.0</v>
      </c>
      <c r="J1319" s="1">
        <v>78.0</v>
      </c>
      <c r="K1319" s="1" t="s">
        <v>16</v>
      </c>
    </row>
    <row r="1320">
      <c r="A1320" s="1" t="s">
        <v>3503</v>
      </c>
      <c r="B1320" s="1" t="s">
        <v>2932</v>
      </c>
      <c r="C1320" s="1" t="s">
        <v>3504</v>
      </c>
      <c r="D1320" s="1" t="s">
        <v>359</v>
      </c>
      <c r="E1320" s="2">
        <v>35865.0</v>
      </c>
      <c r="F1320" s="1" t="s">
        <v>3471</v>
      </c>
      <c r="G1320" s="1">
        <v>20.0</v>
      </c>
      <c r="H1320" s="1" t="s">
        <v>2864</v>
      </c>
      <c r="I1320" s="1">
        <v>177.0</v>
      </c>
      <c r="J1320" s="1">
        <v>73.0</v>
      </c>
      <c r="K1320" s="1" t="s">
        <v>16</v>
      </c>
    </row>
    <row r="1321">
      <c r="A1321" s="1" t="s">
        <v>3505</v>
      </c>
      <c r="B1321" s="1" t="s">
        <v>3506</v>
      </c>
      <c r="C1321" s="1" t="s">
        <v>3507</v>
      </c>
      <c r="D1321" s="1" t="s">
        <v>359</v>
      </c>
      <c r="E1321" s="2">
        <v>34608.0</v>
      </c>
      <c r="F1321" s="1" t="s">
        <v>3471</v>
      </c>
      <c r="G1321" s="1">
        <v>25.0</v>
      </c>
      <c r="H1321" s="1" t="s">
        <v>2864</v>
      </c>
      <c r="I1321" s="1">
        <v>181.0</v>
      </c>
      <c r="J1321" s="1">
        <v>74.0</v>
      </c>
      <c r="K1321" s="1" t="s">
        <v>16</v>
      </c>
    </row>
    <row r="1322">
      <c r="A1322" s="1" t="s">
        <v>3508</v>
      </c>
      <c r="B1322" s="1" t="s">
        <v>3509</v>
      </c>
      <c r="C1322" s="1" t="s">
        <v>3510</v>
      </c>
      <c r="D1322" s="1" t="s">
        <v>112</v>
      </c>
      <c r="E1322" s="2">
        <v>35692.0</v>
      </c>
      <c r="F1322" s="1" t="s">
        <v>3471</v>
      </c>
      <c r="G1322" s="1">
        <v>77.0</v>
      </c>
      <c r="H1322" s="1" t="s">
        <v>2864</v>
      </c>
      <c r="I1322" s="1">
        <v>184.0</v>
      </c>
      <c r="J1322" s="1">
        <v>73.0</v>
      </c>
      <c r="K1322" s="1" t="s">
        <v>16</v>
      </c>
    </row>
    <row r="1323">
      <c r="A1323" s="1" t="s">
        <v>3511</v>
      </c>
      <c r="B1323" s="1" t="s">
        <v>3481</v>
      </c>
      <c r="C1323" s="1" t="s">
        <v>3512</v>
      </c>
      <c r="D1323" s="1" t="s">
        <v>359</v>
      </c>
      <c r="E1323" s="2">
        <v>34899.0</v>
      </c>
      <c r="F1323" s="1" t="s">
        <v>3471</v>
      </c>
      <c r="G1323" s="1">
        <v>23.0</v>
      </c>
      <c r="H1323" s="1" t="s">
        <v>2864</v>
      </c>
      <c r="I1323" s="1">
        <v>183.0</v>
      </c>
      <c r="J1323" s="1">
        <v>77.0</v>
      </c>
      <c r="K1323" s="1" t="s">
        <v>16</v>
      </c>
    </row>
    <row r="1324">
      <c r="A1324" s="1" t="s">
        <v>3513</v>
      </c>
      <c r="B1324" s="1" t="s">
        <v>1281</v>
      </c>
      <c r="C1324" s="1" t="s">
        <v>3514</v>
      </c>
      <c r="D1324" s="1" t="s">
        <v>359</v>
      </c>
      <c r="E1324" s="2">
        <v>33028.0</v>
      </c>
      <c r="F1324" s="1" t="s">
        <v>3471</v>
      </c>
      <c r="G1324" s="1">
        <v>10.0</v>
      </c>
      <c r="H1324" s="1" t="s">
        <v>2864</v>
      </c>
      <c r="I1324" s="1">
        <v>180.0</v>
      </c>
      <c r="J1324" s="1">
        <v>81.0</v>
      </c>
      <c r="K1324" s="1" t="s">
        <v>16</v>
      </c>
    </row>
    <row r="1325">
      <c r="A1325" s="1" t="s">
        <v>3515</v>
      </c>
      <c r="B1325" s="1" t="s">
        <v>786</v>
      </c>
      <c r="C1325" s="1" t="s">
        <v>3516</v>
      </c>
      <c r="D1325" s="1" t="s">
        <v>359</v>
      </c>
      <c r="E1325" s="2">
        <v>36428.0</v>
      </c>
      <c r="F1325" s="1" t="s">
        <v>3471</v>
      </c>
      <c r="H1325" s="1" t="s">
        <v>2864</v>
      </c>
      <c r="I1325" s="1">
        <v>177.0</v>
      </c>
      <c r="J1325" s="1">
        <v>68.0</v>
      </c>
    </row>
    <row r="1326">
      <c r="A1326" s="1" t="s">
        <v>3517</v>
      </c>
      <c r="B1326" s="1" t="s">
        <v>3518</v>
      </c>
      <c r="C1326" s="1" t="s">
        <v>3519</v>
      </c>
      <c r="D1326" s="1" t="s">
        <v>746</v>
      </c>
      <c r="E1326" s="2">
        <v>35367.0</v>
      </c>
      <c r="F1326" s="1" t="s">
        <v>3471</v>
      </c>
      <c r="G1326" s="1">
        <v>99.0</v>
      </c>
      <c r="H1326" s="1" t="s">
        <v>2864</v>
      </c>
      <c r="I1326" s="1">
        <v>184.0</v>
      </c>
      <c r="J1326" s="1">
        <v>71.0</v>
      </c>
      <c r="K1326" s="1" t="s">
        <v>40</v>
      </c>
    </row>
    <row r="1327">
      <c r="A1327" s="1" t="s">
        <v>3520</v>
      </c>
      <c r="B1327" s="1" t="s">
        <v>3487</v>
      </c>
      <c r="C1327" s="1" t="s">
        <v>3521</v>
      </c>
      <c r="D1327" s="1" t="s">
        <v>359</v>
      </c>
      <c r="E1327" s="2">
        <v>32429.0</v>
      </c>
      <c r="F1327" s="1" t="s">
        <v>3471</v>
      </c>
      <c r="G1327" s="1">
        <v>6.0</v>
      </c>
      <c r="H1327" s="1" t="s">
        <v>2864</v>
      </c>
      <c r="I1327" s="1">
        <v>171.0</v>
      </c>
      <c r="J1327" s="1">
        <v>71.0</v>
      </c>
    </row>
    <row r="1328">
      <c r="A1328" s="1" t="s">
        <v>3522</v>
      </c>
      <c r="B1328" s="1" t="s">
        <v>110</v>
      </c>
      <c r="C1328" s="1" t="s">
        <v>3523</v>
      </c>
      <c r="D1328" s="1" t="s">
        <v>359</v>
      </c>
      <c r="E1328" s="2">
        <v>34581.0</v>
      </c>
      <c r="F1328" s="1" t="s">
        <v>3471</v>
      </c>
      <c r="G1328" s="1">
        <v>88.0</v>
      </c>
      <c r="H1328" s="1" t="s">
        <v>2864</v>
      </c>
      <c r="I1328" s="1">
        <v>169.0</v>
      </c>
      <c r="J1328" s="1">
        <v>60.0</v>
      </c>
    </row>
    <row r="1329">
      <c r="A1329" s="1" t="s">
        <v>3524</v>
      </c>
      <c r="B1329" s="1" t="s">
        <v>3525</v>
      </c>
      <c r="C1329" s="1" t="s">
        <v>1139</v>
      </c>
      <c r="D1329" s="1" t="s">
        <v>629</v>
      </c>
      <c r="E1329" s="2">
        <v>36074.0</v>
      </c>
      <c r="F1329" s="1" t="s">
        <v>3471</v>
      </c>
      <c r="G1329" s="1">
        <v>90.0</v>
      </c>
      <c r="H1329" s="1" t="s">
        <v>2864</v>
      </c>
      <c r="I1329" s="1">
        <v>186.0</v>
      </c>
      <c r="J1329" s="1">
        <v>77.0</v>
      </c>
      <c r="K1329" s="1" t="s">
        <v>16</v>
      </c>
    </row>
    <row r="1330">
      <c r="A1330" s="1" t="s">
        <v>3526</v>
      </c>
      <c r="B1330" s="1" t="s">
        <v>2860</v>
      </c>
      <c r="C1330" s="1" t="s">
        <v>3527</v>
      </c>
      <c r="D1330" s="1" t="s">
        <v>359</v>
      </c>
      <c r="E1330" s="2">
        <v>34725.0</v>
      </c>
      <c r="F1330" s="1" t="s">
        <v>3471</v>
      </c>
      <c r="G1330" s="1">
        <v>15.0</v>
      </c>
      <c r="H1330" s="1" t="s">
        <v>2864</v>
      </c>
      <c r="I1330" s="1">
        <v>199.0</v>
      </c>
      <c r="J1330" s="1">
        <v>101.0</v>
      </c>
      <c r="K1330" s="1" t="s">
        <v>16</v>
      </c>
    </row>
    <row r="1331">
      <c r="A1331" s="1" t="s">
        <v>3528</v>
      </c>
      <c r="B1331" s="1" t="s">
        <v>3529</v>
      </c>
      <c r="C1331" s="1" t="s">
        <v>3530</v>
      </c>
      <c r="D1331" s="1" t="s">
        <v>112</v>
      </c>
      <c r="E1331" s="2">
        <v>34188.0</v>
      </c>
      <c r="F1331" s="1" t="s">
        <v>3471</v>
      </c>
      <c r="G1331" s="1">
        <v>33.0</v>
      </c>
      <c r="H1331" s="1" t="s">
        <v>2864</v>
      </c>
      <c r="I1331" s="1">
        <v>193.0</v>
      </c>
      <c r="J1331" s="1">
        <v>87.0</v>
      </c>
    </row>
    <row r="1332">
      <c r="A1332" s="1" t="s">
        <v>3531</v>
      </c>
      <c r="B1332" s="1" t="s">
        <v>1281</v>
      </c>
      <c r="C1332" s="1" t="s">
        <v>3532</v>
      </c>
      <c r="D1332" s="1" t="s">
        <v>359</v>
      </c>
      <c r="E1332" s="2">
        <v>34213.0</v>
      </c>
      <c r="F1332" s="1" t="s">
        <v>3471</v>
      </c>
      <c r="G1332" s="1">
        <v>9.0</v>
      </c>
      <c r="H1332" s="1" t="s">
        <v>2864</v>
      </c>
      <c r="I1332" s="1">
        <v>185.0</v>
      </c>
      <c r="J1332" s="1">
        <v>76.0</v>
      </c>
      <c r="K1332" s="1" t="s">
        <v>16</v>
      </c>
    </row>
    <row r="1333">
      <c r="A1333" s="1" t="s">
        <v>3533</v>
      </c>
      <c r="B1333" s="1" t="s">
        <v>2839</v>
      </c>
      <c r="C1333" s="1" t="s">
        <v>3534</v>
      </c>
      <c r="D1333" s="1" t="s">
        <v>267</v>
      </c>
      <c r="E1333" s="2">
        <v>33001.0</v>
      </c>
      <c r="F1333" s="1" t="s">
        <v>3471</v>
      </c>
      <c r="G1333" s="1">
        <v>18.0</v>
      </c>
      <c r="H1333" s="1" t="s">
        <v>2864</v>
      </c>
      <c r="I1333" s="1">
        <v>186.0</v>
      </c>
      <c r="J1333" s="1">
        <v>78.0</v>
      </c>
      <c r="K1333" s="1" t="s">
        <v>40</v>
      </c>
    </row>
    <row r="1334">
      <c r="A1334" s="1" t="s">
        <v>3535</v>
      </c>
      <c r="B1334" s="1" t="s">
        <v>3536</v>
      </c>
      <c r="C1334" s="1" t="s">
        <v>3537</v>
      </c>
      <c r="D1334" s="1" t="s">
        <v>359</v>
      </c>
      <c r="E1334" s="2">
        <v>35655.0</v>
      </c>
      <c r="F1334" s="1" t="s">
        <v>3471</v>
      </c>
      <c r="H1334" s="1" t="s">
        <v>2864</v>
      </c>
    </row>
    <row r="1335">
      <c r="A1335" s="1" t="s">
        <v>3538</v>
      </c>
      <c r="B1335" s="1" t="s">
        <v>1281</v>
      </c>
      <c r="C1335" s="1" t="s">
        <v>3539</v>
      </c>
      <c r="D1335" s="1" t="s">
        <v>359</v>
      </c>
      <c r="E1335" s="2">
        <v>34332.0</v>
      </c>
      <c r="F1335" s="1" t="s">
        <v>3471</v>
      </c>
      <c r="G1335" s="1">
        <v>7.0</v>
      </c>
      <c r="H1335" s="1" t="s">
        <v>2864</v>
      </c>
      <c r="I1335" s="1">
        <v>171.0</v>
      </c>
      <c r="J1335" s="1">
        <v>64.0</v>
      </c>
      <c r="K1335" s="1" t="s">
        <v>40</v>
      </c>
    </row>
    <row r="1336">
      <c r="A1336" s="1" t="s">
        <v>3540</v>
      </c>
      <c r="B1336" s="1" t="s">
        <v>3541</v>
      </c>
      <c r="C1336" s="1" t="s">
        <v>3542</v>
      </c>
      <c r="D1336" s="1" t="s">
        <v>359</v>
      </c>
      <c r="E1336" s="2">
        <v>23845.0</v>
      </c>
      <c r="F1336" s="1" t="s">
        <v>3471</v>
      </c>
      <c r="H1336" s="1" t="s">
        <v>2864</v>
      </c>
      <c r="I1336" s="1">
        <v>177.0</v>
      </c>
      <c r="J1336" s="1">
        <v>70.0</v>
      </c>
    </row>
    <row r="1337">
      <c r="A1337" s="1" t="s">
        <v>3543</v>
      </c>
      <c r="B1337" s="1" t="s">
        <v>46</v>
      </c>
      <c r="C1337" s="1" t="s">
        <v>3544</v>
      </c>
      <c r="D1337" s="1" t="s">
        <v>72</v>
      </c>
      <c r="E1337" s="2">
        <v>35291.0</v>
      </c>
      <c r="G1337" s="1">
        <v>11.0</v>
      </c>
      <c r="H1337" s="1" t="s">
        <v>79</v>
      </c>
      <c r="I1337" s="1">
        <v>170.0</v>
      </c>
      <c r="J1337" s="1">
        <v>65.0</v>
      </c>
      <c r="K1337" s="1" t="s">
        <v>16</v>
      </c>
    </row>
    <row r="1338">
      <c r="A1338" s="1" t="s">
        <v>3545</v>
      </c>
      <c r="B1338" s="1" t="s">
        <v>2222</v>
      </c>
      <c r="C1338" s="1" t="s">
        <v>1859</v>
      </c>
      <c r="D1338" s="1" t="s">
        <v>72</v>
      </c>
      <c r="E1338" s="2">
        <v>36489.0</v>
      </c>
      <c r="G1338" s="1">
        <v>29.0</v>
      </c>
      <c r="H1338" s="1" t="s">
        <v>79</v>
      </c>
      <c r="I1338" s="1">
        <v>181.0</v>
      </c>
      <c r="J1338" s="1">
        <v>70.0</v>
      </c>
      <c r="K1338" s="1" t="s">
        <v>16</v>
      </c>
    </row>
    <row r="1339">
      <c r="A1339" s="1" t="s">
        <v>3546</v>
      </c>
      <c r="C1339" s="1" t="s">
        <v>1759</v>
      </c>
      <c r="D1339" s="1" t="s">
        <v>13</v>
      </c>
      <c r="E1339" s="2">
        <v>35393.0</v>
      </c>
      <c r="G1339" s="1">
        <v>7.0</v>
      </c>
      <c r="H1339" s="1" t="s">
        <v>79</v>
      </c>
      <c r="I1339" s="1">
        <v>191.0</v>
      </c>
      <c r="J1339" s="1">
        <v>93.0</v>
      </c>
      <c r="K1339" s="1" t="s">
        <v>16</v>
      </c>
    </row>
    <row r="1340">
      <c r="A1340" s="1" t="s">
        <v>3547</v>
      </c>
      <c r="B1340" s="1" t="s">
        <v>3548</v>
      </c>
      <c r="C1340" s="1" t="s">
        <v>3549</v>
      </c>
      <c r="D1340" s="1" t="s">
        <v>2149</v>
      </c>
      <c r="E1340" s="2">
        <v>33699.0</v>
      </c>
      <c r="H1340" s="1" t="s">
        <v>79</v>
      </c>
      <c r="I1340" s="1">
        <v>185.0</v>
      </c>
      <c r="J1340" s="1">
        <v>74.0</v>
      </c>
      <c r="K1340" s="1" t="s">
        <v>16</v>
      </c>
    </row>
    <row r="1341">
      <c r="A1341" s="1" t="s">
        <v>3550</v>
      </c>
      <c r="B1341" s="1" t="s">
        <v>3551</v>
      </c>
      <c r="C1341" s="1" t="s">
        <v>3552</v>
      </c>
      <c r="D1341" s="1" t="s">
        <v>13</v>
      </c>
      <c r="E1341" s="2">
        <v>31268.0</v>
      </c>
      <c r="G1341" s="1">
        <v>16.0</v>
      </c>
      <c r="H1341" s="1" t="s">
        <v>15</v>
      </c>
      <c r="I1341" s="1">
        <v>182.0</v>
      </c>
      <c r="J1341" s="1">
        <v>74.0</v>
      </c>
      <c r="K1341" s="1" t="s">
        <v>40</v>
      </c>
    </row>
    <row r="1342">
      <c r="A1342" s="1" t="s">
        <v>3553</v>
      </c>
      <c r="B1342" s="1" t="s">
        <v>701</v>
      </c>
      <c r="C1342" s="1" t="s">
        <v>3554</v>
      </c>
      <c r="D1342" s="1" t="s">
        <v>237</v>
      </c>
      <c r="E1342" s="2">
        <v>35437.0</v>
      </c>
      <c r="G1342" s="1">
        <v>8.0</v>
      </c>
      <c r="H1342" s="1" t="s">
        <v>39</v>
      </c>
      <c r="I1342" s="1">
        <v>179.0</v>
      </c>
      <c r="J1342" s="1">
        <v>73.0</v>
      </c>
      <c r="K1342" s="1" t="s">
        <v>16</v>
      </c>
    </row>
    <row r="1343">
      <c r="A1343" s="1" t="s">
        <v>3555</v>
      </c>
      <c r="B1343" s="1" t="s">
        <v>3556</v>
      </c>
      <c r="C1343" s="1" t="s">
        <v>3557</v>
      </c>
      <c r="D1343" s="1" t="s">
        <v>481</v>
      </c>
      <c r="E1343" s="2">
        <v>32267.0</v>
      </c>
      <c r="G1343" s="1">
        <v>4.0</v>
      </c>
      <c r="H1343" s="1" t="s">
        <v>39</v>
      </c>
      <c r="I1343" s="1">
        <v>176.0</v>
      </c>
      <c r="J1343" s="1">
        <v>65.0</v>
      </c>
      <c r="K1343" s="1" t="s">
        <v>16</v>
      </c>
    </row>
    <row r="1344">
      <c r="A1344" s="1" t="s">
        <v>3558</v>
      </c>
      <c r="B1344" s="1" t="s">
        <v>3559</v>
      </c>
      <c r="C1344" s="1" t="s">
        <v>3560</v>
      </c>
      <c r="D1344" s="1" t="s">
        <v>276</v>
      </c>
      <c r="E1344" s="2">
        <v>34861.0</v>
      </c>
      <c r="G1344" s="1">
        <v>20.0</v>
      </c>
      <c r="H1344" s="1" t="s">
        <v>39</v>
      </c>
      <c r="I1344" s="1">
        <v>188.0</v>
      </c>
      <c r="J1344" s="1">
        <v>76.0</v>
      </c>
      <c r="K1344" s="1" t="s">
        <v>40</v>
      </c>
    </row>
    <row r="1345">
      <c r="A1345" s="1" t="s">
        <v>3561</v>
      </c>
      <c r="B1345" s="1" t="s">
        <v>3562</v>
      </c>
      <c r="C1345" s="1" t="s">
        <v>3563</v>
      </c>
      <c r="D1345" s="1" t="s">
        <v>450</v>
      </c>
      <c r="E1345" s="2">
        <v>33521.0</v>
      </c>
      <c r="G1345" s="1">
        <v>10.0</v>
      </c>
      <c r="H1345" s="1" t="s">
        <v>79</v>
      </c>
      <c r="I1345" s="1">
        <v>169.0</v>
      </c>
      <c r="J1345" s="1">
        <v>72.0</v>
      </c>
      <c r="K1345" s="1" t="s">
        <v>40</v>
      </c>
    </row>
    <row r="1346">
      <c r="A1346" s="1" t="s">
        <v>3564</v>
      </c>
      <c r="B1346" s="1" t="s">
        <v>2295</v>
      </c>
      <c r="C1346" s="1" t="s">
        <v>3565</v>
      </c>
      <c r="D1346" s="1" t="s">
        <v>53</v>
      </c>
      <c r="E1346" s="2">
        <v>34374.0</v>
      </c>
      <c r="G1346" s="1">
        <v>23.0</v>
      </c>
      <c r="H1346" s="1" t="s">
        <v>2821</v>
      </c>
      <c r="I1346" s="1">
        <v>193.0</v>
      </c>
      <c r="J1346" s="1">
        <v>78.0</v>
      </c>
      <c r="K1346" s="1" t="s">
        <v>16</v>
      </c>
    </row>
    <row r="1347">
      <c r="A1347" s="1" t="s">
        <v>3566</v>
      </c>
      <c r="B1347" s="1" t="s">
        <v>3567</v>
      </c>
      <c r="C1347" s="1" t="s">
        <v>3568</v>
      </c>
      <c r="D1347" s="1" t="s">
        <v>112</v>
      </c>
      <c r="E1347" s="2">
        <v>31985.0</v>
      </c>
      <c r="G1347" s="1">
        <v>17.0</v>
      </c>
      <c r="H1347" s="1" t="s">
        <v>39</v>
      </c>
      <c r="I1347" s="1">
        <v>183.0</v>
      </c>
      <c r="J1347" s="1">
        <v>79.0</v>
      </c>
    </row>
    <row r="1348">
      <c r="A1348" s="1" t="s">
        <v>3569</v>
      </c>
      <c r="B1348" s="1" t="s">
        <v>1457</v>
      </c>
      <c r="C1348" s="1" t="s">
        <v>3570</v>
      </c>
      <c r="D1348" s="1" t="s">
        <v>1146</v>
      </c>
      <c r="E1348" s="2">
        <v>33881.0</v>
      </c>
      <c r="H1348" s="1" t="s">
        <v>39</v>
      </c>
      <c r="I1348" s="1">
        <v>180.0</v>
      </c>
      <c r="J1348" s="1">
        <v>73.0</v>
      </c>
      <c r="K1348" s="1" t="s">
        <v>40</v>
      </c>
    </row>
    <row r="1349">
      <c r="A1349" s="1" t="s">
        <v>3571</v>
      </c>
      <c r="B1349" s="1" t="s">
        <v>3572</v>
      </c>
      <c r="C1349" s="1" t="s">
        <v>3573</v>
      </c>
      <c r="D1349" s="1" t="s">
        <v>450</v>
      </c>
      <c r="E1349" s="2">
        <v>32306.0</v>
      </c>
      <c r="G1349" s="1">
        <v>9.0</v>
      </c>
      <c r="H1349" s="1" t="s">
        <v>79</v>
      </c>
      <c r="I1349" s="1">
        <v>191.0</v>
      </c>
      <c r="J1349" s="1">
        <v>83.0</v>
      </c>
      <c r="K1349" s="1" t="s">
        <v>16</v>
      </c>
    </row>
    <row r="1350">
      <c r="A1350" s="1" t="s">
        <v>3574</v>
      </c>
      <c r="B1350" s="1" t="s">
        <v>1077</v>
      </c>
      <c r="C1350" s="1" t="s">
        <v>3575</v>
      </c>
      <c r="D1350" s="1" t="s">
        <v>178</v>
      </c>
      <c r="E1350" s="2">
        <v>32912.0</v>
      </c>
      <c r="G1350" s="1">
        <v>8.0</v>
      </c>
      <c r="H1350" s="1" t="s">
        <v>79</v>
      </c>
      <c r="I1350" s="1">
        <v>175.0</v>
      </c>
      <c r="J1350" s="1">
        <v>68.0</v>
      </c>
      <c r="K1350" s="1" t="s">
        <v>16</v>
      </c>
    </row>
    <row r="1351">
      <c r="A1351" s="1" t="s">
        <v>3576</v>
      </c>
      <c r="B1351" s="1" t="s">
        <v>3577</v>
      </c>
      <c r="C1351" s="1" t="s">
        <v>3578</v>
      </c>
      <c r="D1351" s="1" t="s">
        <v>402</v>
      </c>
      <c r="E1351" s="2">
        <v>30981.0</v>
      </c>
      <c r="G1351" s="1">
        <v>10.0</v>
      </c>
      <c r="H1351" s="1" t="s">
        <v>79</v>
      </c>
      <c r="I1351" s="1">
        <v>178.0</v>
      </c>
      <c r="J1351" s="1">
        <v>84.0</v>
      </c>
      <c r="K1351" s="1" t="s">
        <v>16</v>
      </c>
    </row>
    <row r="1352">
      <c r="A1352" s="1" t="s">
        <v>3579</v>
      </c>
      <c r="B1352" s="1" t="s">
        <v>2018</v>
      </c>
      <c r="C1352" s="1" t="s">
        <v>3580</v>
      </c>
      <c r="D1352" s="1" t="s">
        <v>191</v>
      </c>
      <c r="E1352" s="2">
        <v>37092.0</v>
      </c>
      <c r="F1352" s="1" t="s">
        <v>2710</v>
      </c>
      <c r="G1352" s="1">
        <v>16.0</v>
      </c>
      <c r="H1352" s="1" t="s">
        <v>79</v>
      </c>
      <c r="I1352" s="1">
        <v>174.0</v>
      </c>
      <c r="J1352" s="1">
        <v>69.0</v>
      </c>
      <c r="K1352" s="1" t="s">
        <v>16</v>
      </c>
    </row>
    <row r="1353">
      <c r="A1353" s="1" t="s">
        <v>3581</v>
      </c>
      <c r="B1353" s="1" t="s">
        <v>46</v>
      </c>
      <c r="C1353" s="1" t="s">
        <v>3582</v>
      </c>
      <c r="D1353" s="1" t="s">
        <v>629</v>
      </c>
      <c r="E1353" s="2">
        <v>36302.0</v>
      </c>
      <c r="F1353" s="1" t="s">
        <v>2710</v>
      </c>
      <c r="G1353" s="1">
        <v>11.0</v>
      </c>
      <c r="H1353" s="1" t="s">
        <v>79</v>
      </c>
      <c r="I1353" s="1">
        <v>172.0</v>
      </c>
      <c r="J1353" s="1">
        <v>70.0</v>
      </c>
      <c r="K1353" s="1" t="s">
        <v>40</v>
      </c>
    </row>
    <row r="1354">
      <c r="A1354" s="1" t="s">
        <v>3583</v>
      </c>
      <c r="B1354" s="1" t="s">
        <v>3584</v>
      </c>
      <c r="C1354" s="1" t="s">
        <v>3585</v>
      </c>
      <c r="D1354" s="1" t="s">
        <v>237</v>
      </c>
      <c r="E1354" s="2">
        <v>35461.0</v>
      </c>
      <c r="F1354" s="1" t="s">
        <v>2710</v>
      </c>
      <c r="G1354" s="1">
        <v>9.0</v>
      </c>
      <c r="H1354" s="1" t="s">
        <v>79</v>
      </c>
      <c r="I1354" s="1">
        <v>178.0</v>
      </c>
      <c r="J1354" s="1">
        <v>74.0</v>
      </c>
      <c r="K1354" s="1" t="s">
        <v>16</v>
      </c>
    </row>
    <row r="1355">
      <c r="A1355" s="1" t="s">
        <v>3586</v>
      </c>
      <c r="B1355" s="1" t="s">
        <v>3587</v>
      </c>
      <c r="C1355" s="1" t="s">
        <v>3588</v>
      </c>
      <c r="D1355" s="1" t="s">
        <v>191</v>
      </c>
      <c r="E1355" s="2">
        <v>36823.0</v>
      </c>
      <c r="F1355" s="1" t="s">
        <v>2710</v>
      </c>
      <c r="G1355" s="1">
        <v>34.0</v>
      </c>
      <c r="H1355" s="1" t="s">
        <v>79</v>
      </c>
      <c r="I1355" s="1">
        <v>191.0</v>
      </c>
      <c r="J1355" s="1">
        <v>81.0</v>
      </c>
      <c r="K1355" s="1" t="s">
        <v>16</v>
      </c>
    </row>
    <row r="1356">
      <c r="A1356" s="1" t="s">
        <v>3589</v>
      </c>
      <c r="B1356" s="1" t="s">
        <v>3590</v>
      </c>
      <c r="C1356" s="1" t="s">
        <v>1301</v>
      </c>
      <c r="D1356" s="1" t="s">
        <v>191</v>
      </c>
      <c r="E1356" s="2">
        <v>33701.0</v>
      </c>
      <c r="F1356" s="1" t="s">
        <v>2710</v>
      </c>
      <c r="G1356" s="1">
        <v>7.0</v>
      </c>
      <c r="H1356" s="1" t="s">
        <v>79</v>
      </c>
      <c r="I1356" s="1">
        <v>180.0</v>
      </c>
      <c r="J1356" s="1">
        <v>77.0</v>
      </c>
      <c r="K1356" s="1" t="s">
        <v>40</v>
      </c>
    </row>
    <row r="1357">
      <c r="A1357" s="1" t="s">
        <v>3591</v>
      </c>
      <c r="B1357" s="1" t="s">
        <v>887</v>
      </c>
      <c r="C1357" s="1" t="s">
        <v>1534</v>
      </c>
      <c r="D1357" s="1" t="s">
        <v>746</v>
      </c>
      <c r="E1357" s="2">
        <v>37062.0</v>
      </c>
      <c r="F1357" s="1" t="s">
        <v>2710</v>
      </c>
      <c r="G1357" s="1">
        <v>15.0</v>
      </c>
      <c r="H1357" s="1" t="s">
        <v>79</v>
      </c>
      <c r="I1357" s="1">
        <v>186.0</v>
      </c>
      <c r="J1357" s="1">
        <v>80.0</v>
      </c>
      <c r="K1357" s="1" t="s">
        <v>16</v>
      </c>
    </row>
    <row r="1358">
      <c r="A1358" s="1" t="s">
        <v>3592</v>
      </c>
      <c r="B1358" s="1" t="s">
        <v>129</v>
      </c>
      <c r="C1358" s="1" t="s">
        <v>3593</v>
      </c>
      <c r="D1358" s="1" t="s">
        <v>191</v>
      </c>
      <c r="E1358" s="2">
        <v>31981.0</v>
      </c>
      <c r="F1358" s="1" t="s">
        <v>2710</v>
      </c>
      <c r="G1358" s="1">
        <v>22.0</v>
      </c>
      <c r="H1358" s="1" t="s">
        <v>79</v>
      </c>
      <c r="I1358" s="1">
        <v>180.0</v>
      </c>
      <c r="J1358" s="1">
        <v>70.0</v>
      </c>
      <c r="K1358" s="1" t="s">
        <v>16</v>
      </c>
    </row>
    <row r="1359">
      <c r="A1359" s="1" t="s">
        <v>3594</v>
      </c>
      <c r="C1359" s="1" t="s">
        <v>3595</v>
      </c>
      <c r="D1359" s="1" t="s">
        <v>191</v>
      </c>
      <c r="E1359" s="2">
        <v>37549.0</v>
      </c>
      <c r="F1359" s="1" t="s">
        <v>2710</v>
      </c>
      <c r="G1359" s="1">
        <v>21.0</v>
      </c>
      <c r="H1359" s="1" t="s">
        <v>79</v>
      </c>
      <c r="I1359" s="1">
        <v>172.0</v>
      </c>
      <c r="J1359" s="1">
        <v>70.0</v>
      </c>
      <c r="K1359" s="1" t="s">
        <v>16</v>
      </c>
    </row>
    <row r="1360">
      <c r="A1360" s="1" t="s">
        <v>3596</v>
      </c>
      <c r="B1360" s="1" t="s">
        <v>3597</v>
      </c>
      <c r="C1360" s="1" t="s">
        <v>2026</v>
      </c>
      <c r="D1360" s="1" t="s">
        <v>191</v>
      </c>
      <c r="E1360" s="2">
        <v>29040.0</v>
      </c>
      <c r="F1360" s="1" t="s">
        <v>2710</v>
      </c>
      <c r="H1360" s="1" t="s">
        <v>287</v>
      </c>
      <c r="I1360" s="1">
        <v>173.0</v>
      </c>
    </row>
    <row r="1361">
      <c r="A1361" s="1" t="s">
        <v>3598</v>
      </c>
      <c r="B1361" s="1" t="s">
        <v>169</v>
      </c>
      <c r="C1361" s="1" t="s">
        <v>3599</v>
      </c>
      <c r="D1361" s="1" t="s">
        <v>2890</v>
      </c>
      <c r="E1361" s="2">
        <v>37664.0</v>
      </c>
      <c r="G1361" s="1">
        <v>91.0</v>
      </c>
      <c r="H1361" s="1" t="s">
        <v>108</v>
      </c>
      <c r="I1361" s="1">
        <v>190.0</v>
      </c>
      <c r="J1361" s="1">
        <v>78.0</v>
      </c>
      <c r="K1361" s="1" t="s">
        <v>16</v>
      </c>
    </row>
    <row r="1362">
      <c r="A1362" s="1" t="s">
        <v>3600</v>
      </c>
      <c r="C1362" s="1" t="s">
        <v>2381</v>
      </c>
      <c r="D1362" s="1" t="s">
        <v>13</v>
      </c>
      <c r="E1362" s="2">
        <v>35468.0</v>
      </c>
      <c r="F1362" s="1" t="s">
        <v>3601</v>
      </c>
      <c r="G1362" s="1">
        <v>1.0</v>
      </c>
      <c r="H1362" s="1" t="s">
        <v>108</v>
      </c>
      <c r="I1362" s="1">
        <v>194.0</v>
      </c>
      <c r="J1362" s="1">
        <v>96.0</v>
      </c>
      <c r="K1362" s="1" t="s">
        <v>16</v>
      </c>
    </row>
    <row r="1363">
      <c r="A1363" s="1" t="s">
        <v>3602</v>
      </c>
      <c r="B1363" s="1" t="s">
        <v>3603</v>
      </c>
      <c r="C1363" s="1" t="s">
        <v>3604</v>
      </c>
      <c r="D1363" s="1" t="s">
        <v>2890</v>
      </c>
      <c r="E1363" s="2">
        <v>31805.0</v>
      </c>
      <c r="F1363" s="1" t="s">
        <v>3601</v>
      </c>
      <c r="G1363" s="1">
        <v>41.0</v>
      </c>
      <c r="H1363" s="1" t="s">
        <v>108</v>
      </c>
      <c r="I1363" s="1">
        <v>191.0</v>
      </c>
      <c r="J1363" s="1">
        <v>88.0</v>
      </c>
      <c r="K1363" s="1" t="s">
        <v>16</v>
      </c>
    </row>
    <row r="1364">
      <c r="A1364" s="1" t="s">
        <v>3605</v>
      </c>
      <c r="B1364" s="1" t="s">
        <v>1919</v>
      </c>
      <c r="C1364" s="1" t="s">
        <v>3606</v>
      </c>
      <c r="D1364" s="1" t="s">
        <v>2890</v>
      </c>
      <c r="E1364" s="2">
        <v>37855.0</v>
      </c>
      <c r="F1364" s="1" t="s">
        <v>3601</v>
      </c>
      <c r="G1364" s="1">
        <v>95.0</v>
      </c>
      <c r="H1364" s="1" t="s">
        <v>108</v>
      </c>
      <c r="I1364" s="1">
        <v>196.0</v>
      </c>
      <c r="J1364" s="1">
        <v>80.0</v>
      </c>
      <c r="K1364" s="1" t="s">
        <v>16</v>
      </c>
    </row>
    <row r="1365">
      <c r="A1365" s="1" t="s">
        <v>3607</v>
      </c>
      <c r="B1365" s="1" t="s">
        <v>3608</v>
      </c>
      <c r="C1365" s="1" t="s">
        <v>3609</v>
      </c>
      <c r="D1365" s="1" t="s">
        <v>2890</v>
      </c>
      <c r="E1365" s="2">
        <v>37643.0</v>
      </c>
      <c r="F1365" s="1" t="s">
        <v>3601</v>
      </c>
      <c r="G1365" s="1">
        <v>71.0</v>
      </c>
      <c r="H1365" s="1" t="s">
        <v>108</v>
      </c>
      <c r="I1365" s="1">
        <v>190.0</v>
      </c>
      <c r="J1365" s="1">
        <v>78.0</v>
      </c>
      <c r="K1365" s="1" t="s">
        <v>40</v>
      </c>
    </row>
    <row r="1366">
      <c r="A1366" s="1" t="s">
        <v>3610</v>
      </c>
      <c r="B1366" s="1" t="s">
        <v>3611</v>
      </c>
      <c r="C1366" s="1" t="s">
        <v>3612</v>
      </c>
      <c r="D1366" s="1" t="s">
        <v>2890</v>
      </c>
      <c r="E1366" s="2">
        <v>36453.0</v>
      </c>
      <c r="F1366" s="1" t="s">
        <v>3601</v>
      </c>
      <c r="G1366" s="1">
        <v>23.0</v>
      </c>
      <c r="H1366" s="1" t="s">
        <v>15</v>
      </c>
      <c r="I1366" s="1">
        <v>180.0</v>
      </c>
      <c r="J1366" s="1">
        <v>69.0</v>
      </c>
      <c r="K1366" s="1" t="s">
        <v>16</v>
      </c>
    </row>
    <row r="1367">
      <c r="A1367" s="1" t="s">
        <v>3613</v>
      </c>
      <c r="B1367" s="1" t="s">
        <v>3614</v>
      </c>
      <c r="C1367" s="1" t="s">
        <v>3615</v>
      </c>
      <c r="D1367" s="1" t="s">
        <v>2241</v>
      </c>
      <c r="E1367" s="2">
        <v>36516.0</v>
      </c>
      <c r="F1367" s="1" t="s">
        <v>3601</v>
      </c>
      <c r="G1367" s="1">
        <v>28.0</v>
      </c>
      <c r="H1367" s="1" t="s">
        <v>15</v>
      </c>
      <c r="I1367" s="1">
        <v>190.0</v>
      </c>
      <c r="J1367" s="1">
        <v>70.0</v>
      </c>
    </row>
    <row r="1368">
      <c r="A1368" s="1" t="s">
        <v>3616</v>
      </c>
      <c r="B1368" s="1" t="s">
        <v>3617</v>
      </c>
      <c r="C1368" s="1" t="s">
        <v>3618</v>
      </c>
      <c r="D1368" s="1" t="s">
        <v>2890</v>
      </c>
      <c r="E1368" s="2">
        <v>34347.0</v>
      </c>
      <c r="F1368" s="1" t="s">
        <v>3601</v>
      </c>
      <c r="G1368" s="1">
        <v>2.0</v>
      </c>
      <c r="H1368" s="1" t="s">
        <v>15</v>
      </c>
      <c r="I1368" s="1">
        <v>185.0</v>
      </c>
      <c r="J1368" s="1">
        <v>79.0</v>
      </c>
      <c r="K1368" s="1" t="s">
        <v>16</v>
      </c>
    </row>
    <row r="1369">
      <c r="A1369" s="1" t="s">
        <v>3619</v>
      </c>
      <c r="B1369" s="1" t="s">
        <v>3620</v>
      </c>
      <c r="C1369" s="1" t="s">
        <v>2607</v>
      </c>
      <c r="D1369" s="1" t="s">
        <v>13</v>
      </c>
      <c r="E1369" s="2">
        <v>34415.0</v>
      </c>
      <c r="F1369" s="1" t="s">
        <v>3601</v>
      </c>
      <c r="G1369" s="1">
        <v>3.0</v>
      </c>
      <c r="H1369" s="1" t="s">
        <v>15</v>
      </c>
      <c r="I1369" s="1">
        <v>175.0</v>
      </c>
      <c r="J1369" s="1">
        <v>70.0</v>
      </c>
      <c r="K1369" s="1" t="s">
        <v>40</v>
      </c>
    </row>
    <row r="1370">
      <c r="A1370" s="1" t="s">
        <v>3621</v>
      </c>
      <c r="B1370" s="1" t="s">
        <v>3622</v>
      </c>
      <c r="C1370" s="1" t="s">
        <v>3623</v>
      </c>
      <c r="D1370" s="1" t="s">
        <v>2890</v>
      </c>
      <c r="E1370" s="2">
        <v>34839.0</v>
      </c>
      <c r="F1370" s="1" t="s">
        <v>3601</v>
      </c>
      <c r="G1370" s="1">
        <v>15.0</v>
      </c>
      <c r="H1370" s="1" t="s">
        <v>15</v>
      </c>
      <c r="I1370" s="1">
        <v>175.0</v>
      </c>
      <c r="J1370" s="1">
        <v>70.0</v>
      </c>
      <c r="K1370" s="1" t="s">
        <v>16</v>
      </c>
    </row>
    <row r="1371">
      <c r="A1371" s="1" t="s">
        <v>3624</v>
      </c>
      <c r="B1371" s="1" t="s">
        <v>2239</v>
      </c>
      <c r="C1371" s="1" t="s">
        <v>3625</v>
      </c>
      <c r="D1371" s="1" t="s">
        <v>2890</v>
      </c>
      <c r="E1371" s="2">
        <v>35943.0</v>
      </c>
      <c r="F1371" s="1" t="s">
        <v>3601</v>
      </c>
      <c r="G1371" s="1">
        <v>4.0</v>
      </c>
      <c r="H1371" s="1" t="s">
        <v>15</v>
      </c>
      <c r="I1371" s="1">
        <v>175.0</v>
      </c>
      <c r="J1371" s="1">
        <v>70.0</v>
      </c>
      <c r="K1371" s="1" t="s">
        <v>40</v>
      </c>
    </row>
    <row r="1372">
      <c r="A1372" s="1" t="s">
        <v>3626</v>
      </c>
      <c r="B1372" s="1" t="s">
        <v>3627</v>
      </c>
      <c r="C1372" s="1" t="s">
        <v>3628</v>
      </c>
      <c r="D1372" s="1" t="s">
        <v>750</v>
      </c>
      <c r="E1372" s="2">
        <v>32694.0</v>
      </c>
      <c r="F1372" s="1" t="s">
        <v>3601</v>
      </c>
      <c r="G1372" s="1">
        <v>6.0</v>
      </c>
      <c r="H1372" s="1" t="s">
        <v>15</v>
      </c>
      <c r="I1372" s="1">
        <v>188.0</v>
      </c>
      <c r="J1372" s="1">
        <v>84.0</v>
      </c>
      <c r="K1372" s="1" t="s">
        <v>16</v>
      </c>
    </row>
    <row r="1373">
      <c r="A1373" s="1" t="s">
        <v>3629</v>
      </c>
      <c r="C1373" s="1" t="s">
        <v>3630</v>
      </c>
      <c r="D1373" s="1" t="s">
        <v>13</v>
      </c>
      <c r="E1373" s="2">
        <v>34953.0</v>
      </c>
      <c r="F1373" s="1" t="s">
        <v>3601</v>
      </c>
      <c r="G1373" s="1">
        <v>55.0</v>
      </c>
      <c r="H1373" s="1" t="s">
        <v>15</v>
      </c>
      <c r="I1373" s="1">
        <v>191.0</v>
      </c>
      <c r="J1373" s="1">
        <v>89.0</v>
      </c>
      <c r="K1373" s="1" t="s">
        <v>16</v>
      </c>
    </row>
    <row r="1374">
      <c r="A1374" s="1" t="s">
        <v>3631</v>
      </c>
      <c r="B1374" s="1" t="s">
        <v>3632</v>
      </c>
      <c r="C1374" s="1" t="s">
        <v>3633</v>
      </c>
      <c r="D1374" s="1" t="s">
        <v>267</v>
      </c>
      <c r="E1374" s="2">
        <v>34259.0</v>
      </c>
      <c r="F1374" s="1" t="s">
        <v>3601</v>
      </c>
      <c r="G1374" s="1">
        <v>5.0</v>
      </c>
      <c r="H1374" s="1" t="s">
        <v>39</v>
      </c>
      <c r="I1374" s="1">
        <v>178.0</v>
      </c>
      <c r="J1374" s="1">
        <v>74.0</v>
      </c>
      <c r="K1374" s="1" t="s">
        <v>16</v>
      </c>
    </row>
    <row r="1375">
      <c r="A1375" s="1" t="s">
        <v>3634</v>
      </c>
      <c r="C1375" s="1" t="s">
        <v>3635</v>
      </c>
      <c r="D1375" s="1" t="s">
        <v>13</v>
      </c>
      <c r="E1375" s="2">
        <v>35458.0</v>
      </c>
      <c r="F1375" s="1" t="s">
        <v>3601</v>
      </c>
      <c r="G1375" s="1">
        <v>11.0</v>
      </c>
      <c r="H1375" s="1" t="s">
        <v>39</v>
      </c>
      <c r="I1375" s="1">
        <v>172.0</v>
      </c>
      <c r="J1375" s="1">
        <v>65.0</v>
      </c>
      <c r="K1375" s="1" t="s">
        <v>16</v>
      </c>
    </row>
    <row r="1376">
      <c r="A1376" s="1" t="s">
        <v>3636</v>
      </c>
      <c r="B1376" s="1" t="s">
        <v>3144</v>
      </c>
      <c r="C1376" s="1" t="s">
        <v>3637</v>
      </c>
      <c r="D1376" s="1" t="s">
        <v>2890</v>
      </c>
      <c r="E1376" s="2">
        <v>32794.0</v>
      </c>
      <c r="F1376" s="1" t="s">
        <v>3601</v>
      </c>
      <c r="G1376" s="1">
        <v>21.0</v>
      </c>
      <c r="H1376" s="1" t="s">
        <v>39</v>
      </c>
      <c r="I1376" s="1">
        <v>195.0</v>
      </c>
      <c r="J1376" s="1">
        <v>80.0</v>
      </c>
      <c r="K1376" s="1" t="s">
        <v>16</v>
      </c>
    </row>
    <row r="1377">
      <c r="A1377" s="1" t="s">
        <v>3638</v>
      </c>
      <c r="B1377" s="1" t="s">
        <v>3639</v>
      </c>
      <c r="C1377" s="1" t="s">
        <v>3640</v>
      </c>
      <c r="D1377" s="1" t="s">
        <v>2890</v>
      </c>
      <c r="E1377" s="2">
        <v>37758.0</v>
      </c>
      <c r="F1377" s="1" t="s">
        <v>3601</v>
      </c>
      <c r="G1377" s="1">
        <v>72.0</v>
      </c>
      <c r="H1377" s="1" t="s">
        <v>39</v>
      </c>
      <c r="I1377" s="1">
        <v>181.0</v>
      </c>
      <c r="J1377" s="1">
        <v>72.0</v>
      </c>
      <c r="K1377" s="1" t="s">
        <v>16</v>
      </c>
    </row>
    <row r="1378">
      <c r="A1378" s="1" t="s">
        <v>3641</v>
      </c>
      <c r="B1378" s="1" t="s">
        <v>3642</v>
      </c>
      <c r="C1378" s="1" t="s">
        <v>3643</v>
      </c>
      <c r="D1378" s="1" t="s">
        <v>2890</v>
      </c>
      <c r="E1378" s="2">
        <v>33984.0</v>
      </c>
      <c r="F1378" s="1" t="s">
        <v>3601</v>
      </c>
      <c r="G1378" s="1">
        <v>14.0</v>
      </c>
      <c r="H1378" s="1" t="s">
        <v>39</v>
      </c>
      <c r="I1378" s="1">
        <v>182.0</v>
      </c>
      <c r="J1378" s="1">
        <v>74.0</v>
      </c>
      <c r="K1378" s="1" t="s">
        <v>16</v>
      </c>
    </row>
    <row r="1379">
      <c r="A1379" s="1" t="s">
        <v>3644</v>
      </c>
      <c r="B1379" s="1" t="s">
        <v>3617</v>
      </c>
      <c r="C1379" s="1" t="s">
        <v>3645</v>
      </c>
      <c r="D1379" s="1" t="s">
        <v>2890</v>
      </c>
      <c r="E1379" s="2">
        <v>36619.0</v>
      </c>
      <c r="F1379" s="1" t="s">
        <v>3601</v>
      </c>
      <c r="G1379" s="1">
        <v>45.0</v>
      </c>
      <c r="H1379" s="1" t="s">
        <v>39</v>
      </c>
      <c r="I1379" s="1">
        <v>183.0</v>
      </c>
      <c r="J1379" s="1">
        <v>73.0</v>
      </c>
      <c r="K1379" s="1" t="s">
        <v>16</v>
      </c>
    </row>
    <row r="1380">
      <c r="A1380" s="1" t="s">
        <v>3646</v>
      </c>
      <c r="B1380" s="1" t="s">
        <v>3272</v>
      </c>
      <c r="C1380" s="1" t="s">
        <v>3647</v>
      </c>
      <c r="D1380" s="1" t="s">
        <v>2890</v>
      </c>
      <c r="E1380" s="2">
        <v>38085.0</v>
      </c>
      <c r="G1380" s="1">
        <v>60.0</v>
      </c>
      <c r="H1380" s="1" t="s">
        <v>39</v>
      </c>
    </row>
    <row r="1381">
      <c r="A1381" s="1" t="s">
        <v>3648</v>
      </c>
      <c r="C1381" s="1" t="s">
        <v>3649</v>
      </c>
      <c r="D1381" s="1" t="s">
        <v>13</v>
      </c>
      <c r="E1381" s="2">
        <v>35670.0</v>
      </c>
      <c r="F1381" s="1" t="s">
        <v>3601</v>
      </c>
      <c r="G1381" s="1">
        <v>8.0</v>
      </c>
      <c r="H1381" s="1" t="s">
        <v>39</v>
      </c>
      <c r="I1381" s="1">
        <v>180.0</v>
      </c>
      <c r="J1381" s="1">
        <v>73.0</v>
      </c>
      <c r="K1381" s="1" t="s">
        <v>16</v>
      </c>
    </row>
    <row r="1382">
      <c r="A1382" s="1" t="s">
        <v>3650</v>
      </c>
      <c r="B1382" s="1" t="s">
        <v>3651</v>
      </c>
      <c r="C1382" s="1" t="s">
        <v>3652</v>
      </c>
      <c r="D1382" s="1" t="s">
        <v>2890</v>
      </c>
      <c r="E1382" s="2">
        <v>35247.0</v>
      </c>
      <c r="F1382" s="1" t="s">
        <v>3601</v>
      </c>
      <c r="G1382" s="1">
        <v>7.0</v>
      </c>
      <c r="H1382" s="1" t="s">
        <v>79</v>
      </c>
      <c r="I1382" s="1">
        <v>180.0</v>
      </c>
      <c r="J1382" s="1">
        <v>77.0</v>
      </c>
      <c r="K1382" s="1" t="s">
        <v>40</v>
      </c>
    </row>
    <row r="1383">
      <c r="A1383" s="1" t="s">
        <v>3653</v>
      </c>
      <c r="B1383" s="1" t="s">
        <v>1784</v>
      </c>
      <c r="C1383" s="1" t="s">
        <v>3654</v>
      </c>
      <c r="D1383" s="1" t="s">
        <v>267</v>
      </c>
      <c r="E1383" s="2">
        <v>35533.0</v>
      </c>
      <c r="F1383" s="1" t="s">
        <v>3601</v>
      </c>
      <c r="G1383" s="1">
        <v>30.0</v>
      </c>
      <c r="H1383" s="1" t="s">
        <v>79</v>
      </c>
      <c r="I1383" s="1">
        <v>183.0</v>
      </c>
      <c r="J1383" s="1">
        <v>75.0</v>
      </c>
      <c r="K1383" s="1" t="s">
        <v>16</v>
      </c>
    </row>
    <row r="1384">
      <c r="A1384" s="1" t="s">
        <v>3655</v>
      </c>
      <c r="B1384" s="1" t="s">
        <v>3656</v>
      </c>
      <c r="C1384" s="1" t="s">
        <v>3657</v>
      </c>
      <c r="D1384" s="1" t="s">
        <v>13</v>
      </c>
      <c r="E1384" s="2">
        <v>37062.0</v>
      </c>
      <c r="F1384" s="1" t="s">
        <v>3601</v>
      </c>
      <c r="G1384" s="1">
        <v>31.0</v>
      </c>
      <c r="H1384" s="1" t="s">
        <v>79</v>
      </c>
      <c r="I1384" s="1">
        <v>174.0</v>
      </c>
      <c r="K1384" s="1" t="s">
        <v>16</v>
      </c>
    </row>
    <row r="1385">
      <c r="A1385" s="1" t="s">
        <v>3658</v>
      </c>
      <c r="C1385" s="1" t="s">
        <v>3659</v>
      </c>
      <c r="D1385" s="1" t="s">
        <v>13</v>
      </c>
      <c r="E1385" s="2">
        <v>35487.0</v>
      </c>
      <c r="F1385" s="1" t="s">
        <v>3601</v>
      </c>
      <c r="G1385" s="1">
        <v>10.0</v>
      </c>
      <c r="H1385" s="1" t="s">
        <v>79</v>
      </c>
      <c r="I1385" s="1">
        <v>171.0</v>
      </c>
      <c r="J1385" s="1">
        <v>74.0</v>
      </c>
      <c r="K1385" s="1" t="s">
        <v>40</v>
      </c>
    </row>
    <row r="1386">
      <c r="A1386" s="1" t="s">
        <v>3660</v>
      </c>
      <c r="B1386" s="1" t="s">
        <v>3661</v>
      </c>
      <c r="C1386" s="1" t="s">
        <v>3662</v>
      </c>
      <c r="D1386" s="1" t="s">
        <v>2890</v>
      </c>
      <c r="E1386" s="2">
        <v>35739.0</v>
      </c>
      <c r="F1386" s="1" t="s">
        <v>3601</v>
      </c>
      <c r="G1386" s="1">
        <v>17.0</v>
      </c>
      <c r="H1386" s="1" t="s">
        <v>79</v>
      </c>
      <c r="I1386" s="1">
        <v>180.0</v>
      </c>
      <c r="J1386" s="1">
        <v>77.0</v>
      </c>
      <c r="K1386" s="1" t="s">
        <v>16</v>
      </c>
    </row>
    <row r="1387">
      <c r="A1387" s="1" t="s">
        <v>3663</v>
      </c>
      <c r="B1387" s="1" t="s">
        <v>2381</v>
      </c>
      <c r="C1387" s="1" t="s">
        <v>3645</v>
      </c>
      <c r="D1387" s="1" t="s">
        <v>2890</v>
      </c>
      <c r="E1387" s="2">
        <v>34830.0</v>
      </c>
      <c r="F1387" s="1" t="s">
        <v>3601</v>
      </c>
      <c r="G1387" s="1">
        <v>33.0</v>
      </c>
      <c r="H1387" s="1" t="s">
        <v>79</v>
      </c>
      <c r="I1387" s="1">
        <v>184.0</v>
      </c>
      <c r="J1387" s="1">
        <v>75.0</v>
      </c>
      <c r="K1387" s="1" t="s">
        <v>16</v>
      </c>
    </row>
    <row r="1388">
      <c r="A1388" s="1" t="s">
        <v>3664</v>
      </c>
      <c r="B1388" s="1" t="s">
        <v>3665</v>
      </c>
      <c r="C1388" s="1" t="s">
        <v>3666</v>
      </c>
      <c r="D1388" s="1" t="s">
        <v>2890</v>
      </c>
      <c r="E1388" s="2">
        <v>34344.0</v>
      </c>
      <c r="F1388" s="1" t="s">
        <v>3601</v>
      </c>
      <c r="G1388" s="1">
        <v>19.0</v>
      </c>
      <c r="H1388" s="1" t="s">
        <v>79</v>
      </c>
      <c r="I1388" s="1">
        <v>188.0</v>
      </c>
      <c r="J1388" s="1">
        <v>79.0</v>
      </c>
      <c r="K1388" s="1" t="s">
        <v>16</v>
      </c>
    </row>
    <row r="1389">
      <c r="A1389" s="1" t="s">
        <v>3667</v>
      </c>
      <c r="B1389" s="1" t="s">
        <v>3603</v>
      </c>
      <c r="C1389" s="1" t="s">
        <v>3668</v>
      </c>
      <c r="D1389" s="1" t="s">
        <v>2890</v>
      </c>
      <c r="E1389" s="2">
        <v>21312.0</v>
      </c>
      <c r="F1389" s="1" t="s">
        <v>3601</v>
      </c>
      <c r="H1389" s="1" t="s">
        <v>287</v>
      </c>
      <c r="I1389" s="1">
        <v>190.0</v>
      </c>
      <c r="J1389" s="1">
        <v>87.0</v>
      </c>
    </row>
    <row r="1390">
      <c r="A1390" s="1" t="s">
        <v>3669</v>
      </c>
      <c r="B1390" s="1" t="s">
        <v>123</v>
      </c>
      <c r="C1390" s="1" t="s">
        <v>3670</v>
      </c>
      <c r="D1390" s="1" t="s">
        <v>13</v>
      </c>
      <c r="E1390" s="2">
        <v>35523.0</v>
      </c>
      <c r="G1390" s="1">
        <v>9.0</v>
      </c>
      <c r="H1390" s="1" t="s">
        <v>79</v>
      </c>
      <c r="I1390" s="1">
        <v>175.0</v>
      </c>
      <c r="J1390" s="1">
        <v>68.0</v>
      </c>
      <c r="K1390" s="1" t="s">
        <v>16</v>
      </c>
    </row>
    <row r="1391">
      <c r="A1391" s="1" t="s">
        <v>3671</v>
      </c>
      <c r="B1391" s="1" t="s">
        <v>3672</v>
      </c>
      <c r="C1391" s="1" t="s">
        <v>3673</v>
      </c>
      <c r="D1391" s="1" t="s">
        <v>191</v>
      </c>
      <c r="E1391" s="2">
        <v>32734.0</v>
      </c>
      <c r="G1391" s="1">
        <v>23.0</v>
      </c>
      <c r="H1391" s="1" t="s">
        <v>39</v>
      </c>
      <c r="I1391" s="1">
        <v>182.0</v>
      </c>
      <c r="J1391" s="1">
        <v>71.0</v>
      </c>
      <c r="K1391" s="1" t="s">
        <v>16</v>
      </c>
    </row>
    <row r="1392">
      <c r="A1392" s="1" t="s">
        <v>3674</v>
      </c>
      <c r="B1392" s="1" t="s">
        <v>3675</v>
      </c>
      <c r="C1392" s="1" t="s">
        <v>3676</v>
      </c>
      <c r="D1392" s="1" t="s">
        <v>746</v>
      </c>
      <c r="E1392" s="2">
        <v>32777.0</v>
      </c>
      <c r="G1392" s="1">
        <v>27.0</v>
      </c>
      <c r="H1392" s="1" t="s">
        <v>39</v>
      </c>
      <c r="I1392" s="1">
        <v>174.0</v>
      </c>
      <c r="J1392" s="1">
        <v>66.0</v>
      </c>
      <c r="K1392" s="1" t="s">
        <v>16</v>
      </c>
    </row>
    <row r="1393">
      <c r="A1393" s="1" t="s">
        <v>3677</v>
      </c>
      <c r="C1393" s="1" t="s">
        <v>3678</v>
      </c>
      <c r="D1393" s="1" t="s">
        <v>13</v>
      </c>
      <c r="E1393" s="2">
        <v>31171.0</v>
      </c>
      <c r="G1393" s="1">
        <v>50.0</v>
      </c>
      <c r="H1393" s="1" t="s">
        <v>39</v>
      </c>
      <c r="I1393" s="1">
        <v>179.0</v>
      </c>
      <c r="J1393" s="1">
        <v>67.0</v>
      </c>
      <c r="K1393" s="1" t="s">
        <v>16</v>
      </c>
    </row>
    <row r="1394">
      <c r="A1394" s="1" t="s">
        <v>3679</v>
      </c>
      <c r="C1394" s="1" t="s">
        <v>3680</v>
      </c>
      <c r="D1394" s="1" t="s">
        <v>191</v>
      </c>
      <c r="E1394" s="2">
        <v>35434.0</v>
      </c>
      <c r="G1394" s="1">
        <v>11.0</v>
      </c>
      <c r="H1394" s="1" t="s">
        <v>15</v>
      </c>
      <c r="I1394" s="1">
        <v>175.0</v>
      </c>
      <c r="J1394" s="1">
        <v>69.0</v>
      </c>
      <c r="K1394" s="1" t="s">
        <v>40</v>
      </c>
    </row>
    <row r="1395">
      <c r="A1395" s="1" t="s">
        <v>3681</v>
      </c>
      <c r="B1395" s="1" t="s">
        <v>3682</v>
      </c>
      <c r="C1395" s="1" t="s">
        <v>3683</v>
      </c>
      <c r="D1395" s="1" t="s">
        <v>237</v>
      </c>
      <c r="E1395" s="2">
        <v>33188.0</v>
      </c>
      <c r="G1395" s="1">
        <v>25.0</v>
      </c>
      <c r="H1395" s="1" t="s">
        <v>39</v>
      </c>
      <c r="I1395" s="1">
        <v>175.0</v>
      </c>
      <c r="J1395" s="1">
        <v>69.0</v>
      </c>
      <c r="K1395" s="1" t="s">
        <v>16</v>
      </c>
    </row>
    <row r="1396">
      <c r="A1396" s="1" t="s">
        <v>3684</v>
      </c>
      <c r="B1396" s="1" t="s">
        <v>1950</v>
      </c>
      <c r="C1396" s="1" t="s">
        <v>3685</v>
      </c>
      <c r="D1396" s="1" t="s">
        <v>931</v>
      </c>
      <c r="E1396" s="2">
        <v>35414.0</v>
      </c>
      <c r="G1396" s="1">
        <v>35.0</v>
      </c>
      <c r="H1396" s="1" t="s">
        <v>15</v>
      </c>
      <c r="I1396" s="1">
        <v>175.0</v>
      </c>
      <c r="J1396" s="1">
        <v>65.0</v>
      </c>
      <c r="K1396" s="1" t="s">
        <v>40</v>
      </c>
    </row>
    <row r="1397">
      <c r="A1397" s="1" t="s">
        <v>3686</v>
      </c>
      <c r="B1397" s="1" t="s">
        <v>2087</v>
      </c>
      <c r="C1397" s="1" t="s">
        <v>3687</v>
      </c>
      <c r="D1397" s="1" t="s">
        <v>131</v>
      </c>
      <c r="E1397" s="2">
        <v>36676.0</v>
      </c>
      <c r="G1397" s="1">
        <v>21.0</v>
      </c>
      <c r="H1397" s="1" t="s">
        <v>39</v>
      </c>
      <c r="I1397" s="1">
        <v>170.0</v>
      </c>
      <c r="J1397" s="1">
        <v>63.0</v>
      </c>
      <c r="K1397" s="1" t="s">
        <v>40</v>
      </c>
    </row>
    <row r="1398">
      <c r="A1398" s="1" t="s">
        <v>3688</v>
      </c>
      <c r="B1398" s="1" t="s">
        <v>2198</v>
      </c>
      <c r="C1398" s="1" t="s">
        <v>3689</v>
      </c>
      <c r="D1398" s="1" t="s">
        <v>13</v>
      </c>
      <c r="E1398" s="2">
        <v>35893.0</v>
      </c>
      <c r="G1398" s="1">
        <v>32.0</v>
      </c>
      <c r="H1398" s="1" t="s">
        <v>15</v>
      </c>
      <c r="I1398" s="1">
        <v>173.0</v>
      </c>
      <c r="J1398" s="1">
        <v>70.0</v>
      </c>
      <c r="K1398" s="1" t="s">
        <v>40</v>
      </c>
    </row>
    <row r="1399">
      <c r="A1399" s="1" t="s">
        <v>3690</v>
      </c>
      <c r="B1399" s="1" t="s">
        <v>265</v>
      </c>
      <c r="C1399" s="1" t="s">
        <v>3691</v>
      </c>
      <c r="D1399" s="1" t="s">
        <v>276</v>
      </c>
      <c r="E1399" s="2">
        <v>31801.0</v>
      </c>
      <c r="G1399" s="1">
        <v>9.0</v>
      </c>
      <c r="H1399" s="1" t="s">
        <v>79</v>
      </c>
      <c r="I1399" s="1">
        <v>182.0</v>
      </c>
      <c r="J1399" s="1">
        <v>83.0</v>
      </c>
      <c r="K1399" s="1" t="s">
        <v>16</v>
      </c>
    </row>
    <row r="1400">
      <c r="A1400" s="1" t="s">
        <v>3692</v>
      </c>
      <c r="B1400" s="1" t="s">
        <v>3693</v>
      </c>
      <c r="C1400" s="1" t="s">
        <v>3694</v>
      </c>
      <c r="D1400" s="1" t="s">
        <v>1476</v>
      </c>
      <c r="E1400" s="2">
        <v>34554.0</v>
      </c>
      <c r="G1400" s="1">
        <v>99.0</v>
      </c>
      <c r="H1400" s="1" t="s">
        <v>15</v>
      </c>
      <c r="I1400" s="1">
        <v>182.0</v>
      </c>
      <c r="J1400" s="1">
        <v>81.0</v>
      </c>
      <c r="K1400" s="1" t="s">
        <v>16</v>
      </c>
    </row>
    <row r="1401">
      <c r="A1401" s="1" t="s">
        <v>3695</v>
      </c>
      <c r="B1401" s="1" t="s">
        <v>3696</v>
      </c>
      <c r="C1401" s="1" t="s">
        <v>3697</v>
      </c>
      <c r="D1401" s="1" t="s">
        <v>131</v>
      </c>
      <c r="E1401" s="2">
        <v>33757.0</v>
      </c>
      <c r="G1401" s="1">
        <v>27.0</v>
      </c>
      <c r="H1401" s="1" t="s">
        <v>39</v>
      </c>
      <c r="I1401" s="1">
        <v>181.0</v>
      </c>
      <c r="J1401" s="1">
        <v>78.0</v>
      </c>
      <c r="K1401" s="1" t="s">
        <v>16</v>
      </c>
    </row>
    <row r="1402">
      <c r="A1402" s="1" t="s">
        <v>3698</v>
      </c>
      <c r="B1402" s="1" t="s">
        <v>3699</v>
      </c>
      <c r="C1402" s="1" t="s">
        <v>3700</v>
      </c>
      <c r="D1402" s="1" t="s">
        <v>363</v>
      </c>
      <c r="E1402" s="2">
        <v>32965.0</v>
      </c>
      <c r="H1402" s="1" t="s">
        <v>2872</v>
      </c>
      <c r="I1402" s="1">
        <v>178.0</v>
      </c>
      <c r="J1402" s="1">
        <v>72.0</v>
      </c>
      <c r="K1402" s="1" t="s">
        <v>16</v>
      </c>
    </row>
    <row r="1403">
      <c r="A1403" s="1" t="s">
        <v>3701</v>
      </c>
      <c r="B1403" s="1" t="s">
        <v>1344</v>
      </c>
      <c r="C1403" s="1" t="s">
        <v>3702</v>
      </c>
      <c r="D1403" s="1" t="s">
        <v>13</v>
      </c>
      <c r="E1403" s="2">
        <v>36034.0</v>
      </c>
      <c r="G1403" s="1">
        <v>27.0</v>
      </c>
      <c r="H1403" s="1" t="s">
        <v>39</v>
      </c>
      <c r="I1403" s="1">
        <v>183.0</v>
      </c>
      <c r="J1403" s="1">
        <v>74.0</v>
      </c>
      <c r="K1403" s="1" t="s">
        <v>16</v>
      </c>
    </row>
    <row r="1404">
      <c r="A1404" s="1" t="s">
        <v>3703</v>
      </c>
      <c r="B1404" s="1" t="s">
        <v>827</v>
      </c>
      <c r="C1404" s="1" t="s">
        <v>3704</v>
      </c>
      <c r="D1404" s="1" t="s">
        <v>38</v>
      </c>
      <c r="E1404" s="2">
        <v>33847.0</v>
      </c>
      <c r="G1404" s="1">
        <v>3.0</v>
      </c>
      <c r="H1404" s="1" t="s">
        <v>15</v>
      </c>
      <c r="I1404" s="1">
        <v>172.0</v>
      </c>
      <c r="J1404" s="1">
        <v>65.0</v>
      </c>
      <c r="K1404" s="1" t="s">
        <v>40</v>
      </c>
    </row>
    <row r="1405">
      <c r="A1405" s="1" t="s">
        <v>3705</v>
      </c>
      <c r="C1405" s="1" t="s">
        <v>3706</v>
      </c>
      <c r="D1405" s="1" t="s">
        <v>13</v>
      </c>
      <c r="E1405" s="2">
        <v>35519.0</v>
      </c>
      <c r="H1405" s="1" t="s">
        <v>79</v>
      </c>
      <c r="I1405" s="1">
        <v>175.0</v>
      </c>
      <c r="J1405" s="1">
        <v>72.0</v>
      </c>
      <c r="K1405" s="1" t="s">
        <v>40</v>
      </c>
    </row>
    <row r="1406">
      <c r="A1406" s="1" t="s">
        <v>3707</v>
      </c>
      <c r="B1406" s="1" t="s">
        <v>3708</v>
      </c>
      <c r="C1406" s="1" t="s">
        <v>3709</v>
      </c>
      <c r="D1406" s="1" t="s">
        <v>237</v>
      </c>
      <c r="E1406" s="2">
        <v>36490.0</v>
      </c>
      <c r="G1406" s="1">
        <v>3.0</v>
      </c>
      <c r="H1406" s="1" t="s">
        <v>15</v>
      </c>
      <c r="I1406" s="1">
        <v>191.0</v>
      </c>
      <c r="J1406" s="1">
        <v>87.0</v>
      </c>
      <c r="K1406" s="1" t="s">
        <v>16</v>
      </c>
    </row>
    <row r="1407">
      <c r="A1407" s="1" t="s">
        <v>3710</v>
      </c>
      <c r="B1407" s="1" t="s">
        <v>3711</v>
      </c>
      <c r="C1407" s="1" t="s">
        <v>3712</v>
      </c>
      <c r="D1407" s="1" t="s">
        <v>346</v>
      </c>
      <c r="E1407" s="2">
        <v>34855.0</v>
      </c>
      <c r="G1407" s="1">
        <v>20.0</v>
      </c>
      <c r="H1407" s="1" t="s">
        <v>79</v>
      </c>
      <c r="I1407" s="1">
        <v>177.0</v>
      </c>
      <c r="J1407" s="1">
        <v>74.0</v>
      </c>
      <c r="K1407" s="1" t="s">
        <v>40</v>
      </c>
    </row>
    <row r="1408">
      <c r="A1408" s="1" t="s">
        <v>3713</v>
      </c>
      <c r="C1408" s="1" t="s">
        <v>607</v>
      </c>
      <c r="D1408" s="1" t="s">
        <v>13</v>
      </c>
      <c r="E1408" s="2">
        <v>34210.0</v>
      </c>
      <c r="G1408" s="1">
        <v>15.0</v>
      </c>
      <c r="H1408" s="1" t="s">
        <v>15</v>
      </c>
      <c r="I1408" s="1">
        <v>180.0</v>
      </c>
      <c r="J1408" s="1">
        <v>76.0</v>
      </c>
      <c r="K1408" s="1" t="s">
        <v>40</v>
      </c>
    </row>
    <row r="1409">
      <c r="A1409" s="1" t="s">
        <v>3714</v>
      </c>
      <c r="B1409" s="1" t="s">
        <v>3715</v>
      </c>
      <c r="C1409" s="1" t="s">
        <v>3716</v>
      </c>
      <c r="D1409" s="1" t="s">
        <v>167</v>
      </c>
      <c r="E1409" s="2">
        <v>35640.0</v>
      </c>
      <c r="G1409" s="1">
        <v>99.0</v>
      </c>
      <c r="H1409" s="1" t="s">
        <v>79</v>
      </c>
      <c r="I1409" s="1">
        <v>180.0</v>
      </c>
      <c r="J1409" s="1">
        <v>79.0</v>
      </c>
      <c r="K1409" s="1" t="s">
        <v>16</v>
      </c>
    </row>
    <row r="1410">
      <c r="A1410" s="1" t="s">
        <v>3717</v>
      </c>
      <c r="B1410" s="1" t="s">
        <v>3718</v>
      </c>
      <c r="C1410" s="1" t="s">
        <v>3719</v>
      </c>
      <c r="D1410" s="1" t="s">
        <v>3244</v>
      </c>
      <c r="E1410" s="2">
        <v>35605.0</v>
      </c>
      <c r="H1410" s="1" t="s">
        <v>79</v>
      </c>
      <c r="I1410" s="1">
        <v>178.0</v>
      </c>
      <c r="J1410" s="1">
        <v>74.0</v>
      </c>
    </row>
    <row r="1411">
      <c r="A1411" s="1" t="s">
        <v>3720</v>
      </c>
      <c r="B1411" s="1" t="s">
        <v>1619</v>
      </c>
      <c r="C1411" s="1" t="s">
        <v>3721</v>
      </c>
      <c r="D1411" s="1" t="s">
        <v>3722</v>
      </c>
      <c r="E1411" s="2">
        <v>34332.0</v>
      </c>
      <c r="G1411" s="1">
        <v>29.0</v>
      </c>
      <c r="H1411" s="1" t="s">
        <v>39</v>
      </c>
      <c r="I1411" s="1">
        <v>178.0</v>
      </c>
      <c r="J1411" s="1">
        <v>70.0</v>
      </c>
      <c r="K1411" s="1" t="s">
        <v>40</v>
      </c>
    </row>
    <row r="1412">
      <c r="A1412" s="1" t="s">
        <v>3723</v>
      </c>
      <c r="B1412" s="1" t="s">
        <v>3724</v>
      </c>
      <c r="C1412" s="1" t="s">
        <v>3725</v>
      </c>
      <c r="D1412" s="1" t="s">
        <v>3126</v>
      </c>
      <c r="E1412" s="2">
        <v>31919.0</v>
      </c>
      <c r="G1412" s="1">
        <v>32.0</v>
      </c>
      <c r="H1412" s="1" t="s">
        <v>39</v>
      </c>
      <c r="I1412" s="1">
        <v>180.0</v>
      </c>
      <c r="J1412" s="1">
        <v>75.0</v>
      </c>
      <c r="K1412" s="1" t="s">
        <v>16</v>
      </c>
    </row>
    <row r="1413">
      <c r="A1413" s="1" t="s">
        <v>3726</v>
      </c>
      <c r="B1413" s="1" t="s">
        <v>180</v>
      </c>
      <c r="C1413" s="1" t="s">
        <v>2192</v>
      </c>
      <c r="D1413" s="1" t="s">
        <v>13</v>
      </c>
      <c r="E1413" s="2">
        <v>33371.0</v>
      </c>
      <c r="G1413" s="1">
        <v>10.0</v>
      </c>
      <c r="H1413" s="1" t="s">
        <v>39</v>
      </c>
      <c r="I1413" s="1">
        <v>177.0</v>
      </c>
      <c r="J1413" s="1">
        <v>70.0</v>
      </c>
      <c r="K1413" s="1" t="s">
        <v>16</v>
      </c>
    </row>
    <row r="1414">
      <c r="A1414" s="1" t="s">
        <v>3727</v>
      </c>
      <c r="B1414" s="1" t="s">
        <v>1123</v>
      </c>
      <c r="C1414" s="1" t="s">
        <v>1158</v>
      </c>
      <c r="D1414" s="1" t="s">
        <v>3126</v>
      </c>
      <c r="E1414" s="2">
        <v>32496.0</v>
      </c>
      <c r="G1414" s="1">
        <v>70.0</v>
      </c>
      <c r="H1414" s="1" t="s">
        <v>79</v>
      </c>
      <c r="I1414" s="1">
        <v>169.0</v>
      </c>
      <c r="J1414" s="1">
        <v>62.0</v>
      </c>
      <c r="K1414" s="1" t="s">
        <v>16</v>
      </c>
    </row>
    <row r="1415">
      <c r="A1415" s="1" t="s">
        <v>3728</v>
      </c>
      <c r="B1415" s="1" t="s">
        <v>2381</v>
      </c>
      <c r="C1415" s="1" t="s">
        <v>3729</v>
      </c>
      <c r="D1415" s="1" t="s">
        <v>750</v>
      </c>
      <c r="E1415" s="2">
        <v>32541.0</v>
      </c>
      <c r="G1415" s="1">
        <v>14.0</v>
      </c>
      <c r="H1415" s="1" t="s">
        <v>39</v>
      </c>
      <c r="I1415" s="1">
        <v>186.0</v>
      </c>
      <c r="J1415" s="1">
        <v>80.0</v>
      </c>
    </row>
    <row r="1416">
      <c r="A1416" s="1" t="s">
        <v>3730</v>
      </c>
      <c r="B1416" s="1" t="s">
        <v>3731</v>
      </c>
      <c r="C1416" s="1" t="s">
        <v>3732</v>
      </c>
      <c r="D1416" s="1" t="s">
        <v>406</v>
      </c>
      <c r="E1416" s="2">
        <v>34543.0</v>
      </c>
      <c r="G1416" s="1">
        <v>24.0</v>
      </c>
      <c r="H1416" s="1" t="s">
        <v>39</v>
      </c>
      <c r="I1416" s="1">
        <v>182.0</v>
      </c>
      <c r="J1416" s="1">
        <v>72.0</v>
      </c>
      <c r="K1416" s="1" t="s">
        <v>16</v>
      </c>
    </row>
    <row r="1417">
      <c r="A1417" s="1" t="s">
        <v>3733</v>
      </c>
      <c r="C1417" s="1" t="s">
        <v>3734</v>
      </c>
      <c r="D1417" s="1" t="s">
        <v>13</v>
      </c>
      <c r="E1417" s="2">
        <v>35146.0</v>
      </c>
      <c r="G1417" s="1">
        <v>11.0</v>
      </c>
      <c r="H1417" s="1" t="s">
        <v>79</v>
      </c>
      <c r="I1417" s="1">
        <v>174.0</v>
      </c>
      <c r="J1417" s="1">
        <v>72.0</v>
      </c>
      <c r="K1417" s="1" t="s">
        <v>16</v>
      </c>
    </row>
    <row r="1418">
      <c r="A1418" s="1" t="s">
        <v>3735</v>
      </c>
      <c r="B1418" s="1" t="s">
        <v>3736</v>
      </c>
      <c r="C1418" s="1" t="s">
        <v>3737</v>
      </c>
      <c r="D1418" s="1" t="s">
        <v>72</v>
      </c>
      <c r="E1418" s="2">
        <v>34549.0</v>
      </c>
      <c r="G1418" s="1">
        <v>88.0</v>
      </c>
      <c r="H1418" s="1" t="s">
        <v>39</v>
      </c>
      <c r="I1418" s="1">
        <v>181.0</v>
      </c>
      <c r="J1418" s="1">
        <v>81.0</v>
      </c>
      <c r="K1418" s="1" t="s">
        <v>16</v>
      </c>
    </row>
    <row r="1419">
      <c r="A1419" s="1" t="s">
        <v>3738</v>
      </c>
      <c r="B1419" s="1" t="s">
        <v>3739</v>
      </c>
      <c r="C1419" s="1" t="s">
        <v>3740</v>
      </c>
      <c r="D1419" s="1" t="s">
        <v>149</v>
      </c>
      <c r="E1419" s="2">
        <v>34524.0</v>
      </c>
      <c r="G1419" s="1">
        <v>13.0</v>
      </c>
      <c r="H1419" s="1" t="s">
        <v>39</v>
      </c>
      <c r="I1419" s="1">
        <v>181.0</v>
      </c>
      <c r="J1419" s="1">
        <v>74.0</v>
      </c>
      <c r="K1419" s="1" t="s">
        <v>16</v>
      </c>
    </row>
    <row r="1420">
      <c r="A1420" s="1" t="s">
        <v>3741</v>
      </c>
      <c r="B1420" s="1" t="s">
        <v>245</v>
      </c>
      <c r="C1420" s="1" t="s">
        <v>3742</v>
      </c>
      <c r="D1420" s="1" t="s">
        <v>61</v>
      </c>
      <c r="E1420" s="2">
        <v>35181.0</v>
      </c>
      <c r="G1420" s="1">
        <v>45.0</v>
      </c>
      <c r="H1420" s="1" t="s">
        <v>79</v>
      </c>
      <c r="I1420" s="1">
        <v>190.0</v>
      </c>
      <c r="J1420" s="1">
        <v>84.0</v>
      </c>
      <c r="K1420" s="1" t="s">
        <v>16</v>
      </c>
    </row>
    <row r="1421">
      <c r="A1421" s="1" t="s">
        <v>3743</v>
      </c>
      <c r="B1421" s="1" t="s">
        <v>3744</v>
      </c>
      <c r="C1421" s="1" t="s">
        <v>3745</v>
      </c>
      <c r="D1421" s="1" t="s">
        <v>450</v>
      </c>
      <c r="E1421" s="2">
        <v>33709.0</v>
      </c>
      <c r="G1421" s="1">
        <v>23.0</v>
      </c>
      <c r="H1421" s="1" t="s">
        <v>39</v>
      </c>
      <c r="I1421" s="1">
        <v>181.0</v>
      </c>
      <c r="J1421" s="1">
        <v>77.0</v>
      </c>
      <c r="K1421" s="1" t="s">
        <v>16</v>
      </c>
    </row>
    <row r="1422">
      <c r="A1422" s="1" t="s">
        <v>3746</v>
      </c>
      <c r="B1422" s="1" t="s">
        <v>3665</v>
      </c>
      <c r="C1422" s="1" t="s">
        <v>3747</v>
      </c>
      <c r="D1422" s="1" t="s">
        <v>2890</v>
      </c>
      <c r="E1422" s="2">
        <v>34989.0</v>
      </c>
      <c r="G1422" s="1">
        <v>59.0</v>
      </c>
      <c r="H1422" s="1" t="s">
        <v>39</v>
      </c>
      <c r="I1422" s="1">
        <v>182.0</v>
      </c>
      <c r="J1422" s="1">
        <v>74.0</v>
      </c>
      <c r="K1422" s="1" t="s">
        <v>40</v>
      </c>
    </row>
    <row r="1423">
      <c r="A1423" s="1" t="s">
        <v>3748</v>
      </c>
      <c r="B1423" s="1" t="s">
        <v>1059</v>
      </c>
      <c r="C1423" s="1" t="s">
        <v>3749</v>
      </c>
      <c r="D1423" s="1" t="s">
        <v>24</v>
      </c>
      <c r="E1423" s="2">
        <v>35541.0</v>
      </c>
      <c r="G1423" s="1">
        <v>32.0</v>
      </c>
      <c r="H1423" s="1" t="s">
        <v>39</v>
      </c>
      <c r="I1423" s="1">
        <v>187.0</v>
      </c>
      <c r="J1423" s="1">
        <v>75.0</v>
      </c>
      <c r="K1423" s="1" t="s">
        <v>40</v>
      </c>
    </row>
    <row r="1424">
      <c r="A1424" s="1" t="s">
        <v>3750</v>
      </c>
      <c r="B1424" s="1" t="s">
        <v>3751</v>
      </c>
      <c r="C1424" s="1" t="s">
        <v>3752</v>
      </c>
      <c r="D1424" s="1" t="s">
        <v>191</v>
      </c>
      <c r="E1424" s="2">
        <v>34211.0</v>
      </c>
      <c r="H1424" s="1" t="s">
        <v>2872</v>
      </c>
      <c r="I1424" s="1">
        <v>175.0</v>
      </c>
      <c r="J1424" s="1">
        <v>70.0</v>
      </c>
      <c r="K1424" s="1" t="s">
        <v>16</v>
      </c>
    </row>
    <row r="1425">
      <c r="A1425" s="1" t="s">
        <v>3753</v>
      </c>
      <c r="B1425" s="1" t="s">
        <v>3754</v>
      </c>
      <c r="C1425" s="1" t="s">
        <v>3755</v>
      </c>
      <c r="D1425" s="1" t="s">
        <v>48</v>
      </c>
      <c r="E1425" s="2">
        <v>33953.0</v>
      </c>
      <c r="G1425" s="1">
        <v>11.0</v>
      </c>
      <c r="H1425" s="1" t="s">
        <v>39</v>
      </c>
      <c r="I1425" s="1">
        <v>174.0</v>
      </c>
      <c r="J1425" s="1">
        <v>65.0</v>
      </c>
      <c r="K1425" s="1" t="s">
        <v>16</v>
      </c>
    </row>
    <row r="1426">
      <c r="A1426" s="1" t="s">
        <v>3756</v>
      </c>
      <c r="B1426" s="1" t="s">
        <v>1378</v>
      </c>
      <c r="C1426" s="1" t="s">
        <v>3757</v>
      </c>
      <c r="D1426" s="1" t="s">
        <v>777</v>
      </c>
      <c r="E1426" s="2">
        <v>32171.0</v>
      </c>
      <c r="H1426" s="1" t="s">
        <v>79</v>
      </c>
      <c r="I1426" s="1">
        <v>190.0</v>
      </c>
      <c r="J1426" s="1">
        <v>79.0</v>
      </c>
      <c r="K1426" s="1" t="s">
        <v>40</v>
      </c>
    </row>
    <row r="1427">
      <c r="A1427" s="1" t="s">
        <v>3758</v>
      </c>
      <c r="B1427" s="1" t="s">
        <v>3759</v>
      </c>
      <c r="C1427" s="1" t="s">
        <v>3760</v>
      </c>
      <c r="D1427" s="1" t="s">
        <v>450</v>
      </c>
      <c r="E1427" s="2">
        <v>35436.0</v>
      </c>
      <c r="G1427" s="1">
        <v>20.0</v>
      </c>
      <c r="H1427" s="1" t="s">
        <v>39</v>
      </c>
      <c r="I1427" s="1">
        <v>183.0</v>
      </c>
      <c r="J1427" s="1">
        <v>74.0</v>
      </c>
      <c r="K1427" s="1" t="s">
        <v>16</v>
      </c>
    </row>
    <row r="1428">
      <c r="A1428" s="1" t="s">
        <v>3761</v>
      </c>
      <c r="B1428" s="1" t="s">
        <v>3762</v>
      </c>
      <c r="C1428" s="1" t="s">
        <v>3763</v>
      </c>
      <c r="D1428" s="1" t="s">
        <v>450</v>
      </c>
      <c r="E1428" s="2">
        <v>35728.0</v>
      </c>
      <c r="G1428" s="1">
        <v>36.0</v>
      </c>
      <c r="H1428" s="1" t="s">
        <v>15</v>
      </c>
      <c r="I1428" s="1">
        <v>183.0</v>
      </c>
      <c r="J1428" s="1">
        <v>80.0</v>
      </c>
      <c r="K1428" s="1" t="s">
        <v>16</v>
      </c>
    </row>
    <row r="1429">
      <c r="A1429" s="1" t="s">
        <v>3764</v>
      </c>
      <c r="B1429" s="1" t="s">
        <v>3765</v>
      </c>
      <c r="C1429" s="1" t="s">
        <v>498</v>
      </c>
      <c r="D1429" s="1" t="s">
        <v>191</v>
      </c>
      <c r="E1429" s="2">
        <v>34508.0</v>
      </c>
      <c r="G1429" s="1">
        <v>16.0</v>
      </c>
      <c r="H1429" s="1" t="s">
        <v>39</v>
      </c>
      <c r="I1429" s="1">
        <v>176.0</v>
      </c>
      <c r="J1429" s="1">
        <v>73.0</v>
      </c>
      <c r="K1429" s="1" t="s">
        <v>16</v>
      </c>
    </row>
    <row r="1430">
      <c r="A1430" s="1" t="s">
        <v>3766</v>
      </c>
      <c r="B1430" s="1" t="s">
        <v>3767</v>
      </c>
      <c r="C1430" s="1" t="s">
        <v>3768</v>
      </c>
      <c r="D1430" s="1" t="s">
        <v>1146</v>
      </c>
      <c r="E1430" s="2">
        <v>31243.0</v>
      </c>
      <c r="G1430" s="1">
        <v>17.0</v>
      </c>
      <c r="H1430" s="1" t="s">
        <v>79</v>
      </c>
      <c r="I1430" s="1">
        <v>188.0</v>
      </c>
      <c r="J1430" s="1">
        <v>81.0</v>
      </c>
      <c r="K1430" s="1" t="s">
        <v>16</v>
      </c>
    </row>
    <row r="1431">
      <c r="A1431" s="1" t="s">
        <v>3769</v>
      </c>
      <c r="B1431" s="1" t="s">
        <v>704</v>
      </c>
      <c r="C1431" s="1" t="s">
        <v>3770</v>
      </c>
      <c r="D1431" s="1" t="s">
        <v>450</v>
      </c>
      <c r="E1431" s="2">
        <v>33545.0</v>
      </c>
      <c r="G1431" s="1">
        <v>22.0</v>
      </c>
      <c r="H1431" s="1" t="s">
        <v>39</v>
      </c>
      <c r="I1431" s="1">
        <v>170.0</v>
      </c>
      <c r="J1431" s="1">
        <v>65.0</v>
      </c>
      <c r="K1431" s="1" t="s">
        <v>40</v>
      </c>
    </row>
    <row r="1432">
      <c r="A1432" s="1" t="s">
        <v>3771</v>
      </c>
      <c r="B1432" s="1" t="s">
        <v>1264</v>
      </c>
      <c r="C1432" s="1" t="s">
        <v>3772</v>
      </c>
      <c r="D1432" s="1" t="s">
        <v>366</v>
      </c>
      <c r="E1432" s="2">
        <v>35622.0</v>
      </c>
      <c r="G1432" s="1">
        <v>25.0</v>
      </c>
      <c r="H1432" s="1" t="s">
        <v>15</v>
      </c>
      <c r="I1432" s="1">
        <v>186.0</v>
      </c>
      <c r="J1432" s="1">
        <v>70.0</v>
      </c>
      <c r="K1432" s="1" t="s">
        <v>16</v>
      </c>
    </row>
    <row r="1433">
      <c r="A1433" s="1" t="s">
        <v>3773</v>
      </c>
      <c r="B1433" s="1" t="s">
        <v>162</v>
      </c>
      <c r="C1433" s="1" t="s">
        <v>3774</v>
      </c>
      <c r="D1433" s="1" t="s">
        <v>72</v>
      </c>
      <c r="E1433" s="2">
        <v>35917.0</v>
      </c>
      <c r="G1433" s="1">
        <v>11.0</v>
      </c>
      <c r="H1433" s="1" t="s">
        <v>79</v>
      </c>
      <c r="I1433" s="1">
        <v>175.0</v>
      </c>
      <c r="J1433" s="1">
        <v>67.0</v>
      </c>
      <c r="K1433" s="1" t="s">
        <v>40</v>
      </c>
    </row>
    <row r="1434">
      <c r="A1434" s="1" t="s">
        <v>3775</v>
      </c>
      <c r="B1434" s="1" t="s">
        <v>3776</v>
      </c>
      <c r="C1434" s="1" t="s">
        <v>3777</v>
      </c>
      <c r="D1434" s="1" t="s">
        <v>1146</v>
      </c>
      <c r="E1434" s="2">
        <v>35478.0</v>
      </c>
      <c r="G1434" s="1">
        <v>19.0</v>
      </c>
      <c r="H1434" s="1" t="s">
        <v>15</v>
      </c>
      <c r="I1434" s="1">
        <v>180.0</v>
      </c>
      <c r="J1434" s="1">
        <v>78.0</v>
      </c>
      <c r="K1434" s="1" t="s">
        <v>16</v>
      </c>
    </row>
    <row r="1435">
      <c r="A1435" s="1" t="s">
        <v>3778</v>
      </c>
      <c r="B1435" s="1" t="s">
        <v>2145</v>
      </c>
      <c r="C1435" s="1" t="s">
        <v>3779</v>
      </c>
      <c r="D1435" s="1" t="s">
        <v>276</v>
      </c>
      <c r="E1435" s="2">
        <v>35606.0</v>
      </c>
      <c r="G1435" s="1">
        <v>30.0</v>
      </c>
      <c r="H1435" s="1" t="s">
        <v>39</v>
      </c>
      <c r="I1435" s="1">
        <v>187.0</v>
      </c>
      <c r="J1435" s="1">
        <v>78.0</v>
      </c>
      <c r="K1435" s="1" t="s">
        <v>16</v>
      </c>
    </row>
    <row r="1436">
      <c r="A1436" s="1" t="s">
        <v>3780</v>
      </c>
      <c r="B1436" s="1" t="s">
        <v>2532</v>
      </c>
      <c r="C1436" s="1" t="s">
        <v>3781</v>
      </c>
      <c r="D1436" s="1" t="s">
        <v>38</v>
      </c>
      <c r="E1436" s="2">
        <v>34288.0</v>
      </c>
      <c r="G1436" s="1">
        <v>21.0</v>
      </c>
      <c r="H1436" s="1" t="s">
        <v>79</v>
      </c>
      <c r="I1436" s="1">
        <v>177.0</v>
      </c>
      <c r="J1436" s="1">
        <v>75.0</v>
      </c>
      <c r="K1436" s="1" t="s">
        <v>40</v>
      </c>
    </row>
    <row r="1437">
      <c r="A1437" s="1" t="s">
        <v>3782</v>
      </c>
      <c r="B1437" s="1" t="s">
        <v>1976</v>
      </c>
      <c r="C1437" s="1" t="s">
        <v>3783</v>
      </c>
      <c r="D1437" s="1" t="s">
        <v>931</v>
      </c>
      <c r="E1437" s="2">
        <v>32723.0</v>
      </c>
      <c r="G1437" s="1">
        <v>44.0</v>
      </c>
      <c r="H1437" s="1" t="s">
        <v>15</v>
      </c>
      <c r="I1437" s="1">
        <v>180.0</v>
      </c>
      <c r="J1437" s="1">
        <v>78.0</v>
      </c>
      <c r="K1437" s="1" t="s">
        <v>40</v>
      </c>
    </row>
    <row r="1438">
      <c r="A1438" s="1" t="s">
        <v>3784</v>
      </c>
      <c r="B1438" s="1" t="s">
        <v>27</v>
      </c>
      <c r="C1438" s="1" t="s">
        <v>3785</v>
      </c>
      <c r="D1438" s="1" t="s">
        <v>24</v>
      </c>
      <c r="E1438" s="2">
        <v>34381.0</v>
      </c>
      <c r="G1438" s="1">
        <v>10.0</v>
      </c>
      <c r="H1438" s="1" t="s">
        <v>79</v>
      </c>
      <c r="I1438" s="1">
        <v>183.0</v>
      </c>
      <c r="J1438" s="1">
        <v>77.0</v>
      </c>
      <c r="K1438" s="1" t="s">
        <v>40</v>
      </c>
    </row>
    <row r="1439">
      <c r="A1439" s="1" t="s">
        <v>3786</v>
      </c>
      <c r="B1439" s="1" t="s">
        <v>3627</v>
      </c>
      <c r="C1439" s="1" t="s">
        <v>3787</v>
      </c>
      <c r="D1439" s="1" t="s">
        <v>125</v>
      </c>
      <c r="E1439" s="2">
        <v>36641.0</v>
      </c>
      <c r="G1439" s="1">
        <v>21.0</v>
      </c>
      <c r="H1439" s="1" t="s">
        <v>79</v>
      </c>
      <c r="I1439" s="1">
        <v>186.0</v>
      </c>
      <c r="J1439" s="1">
        <v>75.0</v>
      </c>
      <c r="K1439" s="1" t="s">
        <v>40</v>
      </c>
    </row>
    <row r="1440">
      <c r="A1440" s="1" t="s">
        <v>3788</v>
      </c>
      <c r="B1440" s="1" t="s">
        <v>3789</v>
      </c>
      <c r="C1440" s="1" t="s">
        <v>3790</v>
      </c>
      <c r="D1440" s="1" t="s">
        <v>48</v>
      </c>
      <c r="E1440" s="2">
        <v>36837.0</v>
      </c>
      <c r="G1440" s="1">
        <v>17.0</v>
      </c>
      <c r="H1440" s="1" t="s">
        <v>79</v>
      </c>
      <c r="I1440" s="1">
        <v>177.0</v>
      </c>
      <c r="J1440" s="1">
        <v>75.0</v>
      </c>
      <c r="K1440" s="1" t="s">
        <v>16</v>
      </c>
    </row>
    <row r="1441">
      <c r="A1441" s="1" t="s">
        <v>3791</v>
      </c>
      <c r="B1441" s="1" t="s">
        <v>3792</v>
      </c>
      <c r="C1441" s="1" t="s">
        <v>3793</v>
      </c>
      <c r="D1441" s="1" t="s">
        <v>2149</v>
      </c>
      <c r="E1441" s="2">
        <v>34700.0</v>
      </c>
      <c r="G1441" s="1">
        <v>9.0</v>
      </c>
      <c r="H1441" s="1" t="s">
        <v>79</v>
      </c>
      <c r="I1441" s="1">
        <v>186.0</v>
      </c>
      <c r="J1441" s="1">
        <v>79.0</v>
      </c>
    </row>
    <row r="1442">
      <c r="A1442" s="1" t="s">
        <v>3794</v>
      </c>
      <c r="B1442" s="1" t="s">
        <v>1994</v>
      </c>
      <c r="C1442" s="1" t="s">
        <v>3795</v>
      </c>
      <c r="D1442" s="1" t="s">
        <v>2890</v>
      </c>
      <c r="E1442" s="2">
        <v>32377.0</v>
      </c>
      <c r="G1442" s="1">
        <v>24.0</v>
      </c>
      <c r="H1442" s="1" t="s">
        <v>79</v>
      </c>
      <c r="I1442" s="1">
        <v>197.0</v>
      </c>
      <c r="J1442" s="1">
        <v>91.0</v>
      </c>
      <c r="K1442" s="1" t="s">
        <v>16</v>
      </c>
    </row>
    <row r="1443">
      <c r="A1443" s="1" t="s">
        <v>3796</v>
      </c>
      <c r="B1443" s="1" t="s">
        <v>3797</v>
      </c>
      <c r="C1443" s="1" t="s">
        <v>3798</v>
      </c>
      <c r="D1443" s="1" t="s">
        <v>53</v>
      </c>
      <c r="E1443" s="2">
        <v>35859.0</v>
      </c>
      <c r="G1443" s="1">
        <v>19.0</v>
      </c>
      <c r="H1443" s="1" t="s">
        <v>39</v>
      </c>
      <c r="I1443" s="1">
        <v>178.0</v>
      </c>
      <c r="J1443" s="1">
        <v>70.0</v>
      </c>
    </row>
    <row r="1444">
      <c r="A1444" s="1" t="s">
        <v>3799</v>
      </c>
      <c r="B1444" s="1" t="s">
        <v>3800</v>
      </c>
      <c r="C1444" s="1" t="s">
        <v>3801</v>
      </c>
      <c r="D1444" s="1" t="s">
        <v>2890</v>
      </c>
      <c r="E1444" s="2">
        <v>33913.0</v>
      </c>
      <c r="G1444" s="1">
        <v>27.0</v>
      </c>
      <c r="H1444" s="1" t="s">
        <v>39</v>
      </c>
      <c r="I1444" s="1">
        <v>184.0</v>
      </c>
      <c r="J1444" s="1">
        <v>78.0</v>
      </c>
      <c r="K1444" s="1" t="s">
        <v>16</v>
      </c>
    </row>
    <row r="1445">
      <c r="A1445" s="1" t="s">
        <v>3802</v>
      </c>
      <c r="B1445" s="1" t="s">
        <v>3803</v>
      </c>
      <c r="C1445" s="1" t="s">
        <v>3804</v>
      </c>
      <c r="D1445" s="1" t="s">
        <v>61</v>
      </c>
      <c r="E1445" s="2">
        <v>36821.0</v>
      </c>
      <c r="G1445" s="1">
        <v>7.0</v>
      </c>
      <c r="H1445" s="1" t="s">
        <v>39</v>
      </c>
      <c r="I1445" s="1">
        <v>178.0</v>
      </c>
      <c r="J1445" s="1">
        <v>70.0</v>
      </c>
      <c r="K1445" s="1" t="s">
        <v>16</v>
      </c>
    </row>
    <row r="1446">
      <c r="A1446" s="1" t="s">
        <v>3805</v>
      </c>
      <c r="B1446" s="1" t="s">
        <v>1405</v>
      </c>
      <c r="C1446" s="1" t="s">
        <v>3806</v>
      </c>
      <c r="D1446" s="1" t="s">
        <v>1262</v>
      </c>
      <c r="E1446" s="2">
        <v>33962.0</v>
      </c>
      <c r="G1446" s="1">
        <v>24.0</v>
      </c>
      <c r="H1446" s="1" t="s">
        <v>15</v>
      </c>
      <c r="I1446" s="1">
        <v>176.0</v>
      </c>
      <c r="J1446" s="1">
        <v>76.0</v>
      </c>
      <c r="K1446" s="1" t="s">
        <v>16</v>
      </c>
    </row>
    <row r="1447">
      <c r="A1447" s="1" t="s">
        <v>3807</v>
      </c>
      <c r="B1447" s="1" t="s">
        <v>3808</v>
      </c>
      <c r="C1447" s="1" t="s">
        <v>3809</v>
      </c>
      <c r="D1447" s="1" t="s">
        <v>3810</v>
      </c>
      <c r="E1447" s="2">
        <v>35816.0</v>
      </c>
      <c r="G1447" s="1">
        <v>30.0</v>
      </c>
      <c r="H1447" s="1" t="s">
        <v>15</v>
      </c>
      <c r="I1447" s="1">
        <v>175.0</v>
      </c>
      <c r="J1447" s="1">
        <v>78.0</v>
      </c>
      <c r="K1447" s="1" t="s">
        <v>40</v>
      </c>
    </row>
    <row r="1448">
      <c r="A1448" s="1" t="s">
        <v>3811</v>
      </c>
      <c r="B1448" s="1" t="s">
        <v>3812</v>
      </c>
      <c r="C1448" s="1" t="s">
        <v>3813</v>
      </c>
      <c r="D1448" s="1" t="s">
        <v>746</v>
      </c>
      <c r="E1448" s="2">
        <v>35385.0</v>
      </c>
      <c r="G1448" s="1">
        <v>29.0</v>
      </c>
      <c r="H1448" s="1" t="s">
        <v>79</v>
      </c>
      <c r="I1448" s="1">
        <v>180.0</v>
      </c>
      <c r="J1448" s="1">
        <v>75.0</v>
      </c>
      <c r="K1448" s="1" t="s">
        <v>16</v>
      </c>
    </row>
    <row r="1449">
      <c r="A1449" s="1" t="s">
        <v>3814</v>
      </c>
      <c r="B1449" s="1" t="s">
        <v>1281</v>
      </c>
      <c r="C1449" s="1" t="s">
        <v>3815</v>
      </c>
      <c r="D1449" s="1" t="s">
        <v>302</v>
      </c>
      <c r="E1449" s="2">
        <v>37213.0</v>
      </c>
      <c r="F1449" s="1" t="s">
        <v>3816</v>
      </c>
      <c r="G1449" s="1">
        <v>41.0</v>
      </c>
      <c r="H1449" s="1" t="s">
        <v>108</v>
      </c>
      <c r="I1449" s="1">
        <v>182.0</v>
      </c>
      <c r="J1449" s="1">
        <v>79.0</v>
      </c>
      <c r="K1449" s="1" t="s">
        <v>16</v>
      </c>
    </row>
    <row r="1450">
      <c r="A1450" s="1" t="s">
        <v>3817</v>
      </c>
      <c r="B1450" s="1" t="s">
        <v>3366</v>
      </c>
      <c r="C1450" s="1" t="s">
        <v>3818</v>
      </c>
      <c r="D1450" s="1" t="s">
        <v>302</v>
      </c>
      <c r="E1450" s="2">
        <v>32224.0</v>
      </c>
      <c r="F1450" s="1" t="s">
        <v>3816</v>
      </c>
      <c r="G1450" s="1">
        <v>21.0</v>
      </c>
      <c r="H1450" s="1" t="s">
        <v>108</v>
      </c>
      <c r="I1450" s="1">
        <v>183.0</v>
      </c>
      <c r="J1450" s="1">
        <v>78.0</v>
      </c>
      <c r="K1450" s="1" t="s">
        <v>16</v>
      </c>
    </row>
    <row r="1451">
      <c r="A1451" s="1" t="s">
        <v>3819</v>
      </c>
      <c r="B1451" s="1" t="s">
        <v>3107</v>
      </c>
      <c r="C1451" s="1" t="s">
        <v>3820</v>
      </c>
      <c r="D1451" s="1" t="s">
        <v>450</v>
      </c>
      <c r="E1451" s="2">
        <v>32494.0</v>
      </c>
      <c r="F1451" s="1" t="s">
        <v>3816</v>
      </c>
      <c r="G1451" s="1">
        <v>1.0</v>
      </c>
      <c r="H1451" s="1" t="s">
        <v>108</v>
      </c>
      <c r="I1451" s="1">
        <v>183.0</v>
      </c>
      <c r="J1451" s="1">
        <v>79.0</v>
      </c>
      <c r="K1451" s="1" t="s">
        <v>16</v>
      </c>
    </row>
    <row r="1452">
      <c r="A1452" s="1" t="s">
        <v>3821</v>
      </c>
      <c r="B1452" s="1" t="s">
        <v>3822</v>
      </c>
      <c r="C1452" s="1" t="s">
        <v>3823</v>
      </c>
      <c r="D1452" s="1" t="s">
        <v>178</v>
      </c>
      <c r="E1452" s="2">
        <v>34805.0</v>
      </c>
      <c r="F1452" s="1" t="s">
        <v>3816</v>
      </c>
      <c r="G1452" s="1">
        <v>25.0</v>
      </c>
      <c r="H1452" s="1" t="s">
        <v>15</v>
      </c>
      <c r="I1452" s="1">
        <v>186.0</v>
      </c>
      <c r="J1452" s="1">
        <v>82.0</v>
      </c>
      <c r="K1452" s="1" t="s">
        <v>40</v>
      </c>
    </row>
    <row r="1453">
      <c r="A1453" s="1" t="s">
        <v>3824</v>
      </c>
      <c r="B1453" s="1" t="s">
        <v>827</v>
      </c>
      <c r="C1453" s="1" t="s">
        <v>3825</v>
      </c>
      <c r="D1453" s="1" t="s">
        <v>450</v>
      </c>
      <c r="E1453" s="2">
        <v>35338.0</v>
      </c>
      <c r="F1453" s="1" t="s">
        <v>3816</v>
      </c>
      <c r="G1453" s="1">
        <v>30.0</v>
      </c>
      <c r="H1453" s="1" t="s">
        <v>15</v>
      </c>
      <c r="I1453" s="1">
        <v>189.0</v>
      </c>
      <c r="J1453" s="1">
        <v>81.0</v>
      </c>
      <c r="K1453" s="1" t="s">
        <v>16</v>
      </c>
    </row>
    <row r="1454">
      <c r="A1454" s="1" t="s">
        <v>3826</v>
      </c>
      <c r="B1454" s="1" t="s">
        <v>3827</v>
      </c>
      <c r="C1454" s="1" t="s">
        <v>819</v>
      </c>
      <c r="D1454" s="1" t="s">
        <v>302</v>
      </c>
      <c r="E1454" s="2">
        <v>35046.0</v>
      </c>
      <c r="F1454" s="1" t="s">
        <v>3816</v>
      </c>
      <c r="G1454" s="1">
        <v>5.0</v>
      </c>
      <c r="H1454" s="1" t="s">
        <v>15</v>
      </c>
      <c r="I1454" s="1">
        <v>192.0</v>
      </c>
      <c r="J1454" s="1">
        <v>83.0</v>
      </c>
      <c r="K1454" s="1" t="s">
        <v>16</v>
      </c>
    </row>
    <row r="1455">
      <c r="A1455" s="1" t="s">
        <v>3828</v>
      </c>
      <c r="B1455" s="1" t="s">
        <v>3829</v>
      </c>
      <c r="C1455" s="1" t="s">
        <v>3830</v>
      </c>
      <c r="D1455" s="1" t="s">
        <v>2488</v>
      </c>
      <c r="E1455" s="2">
        <v>35457.0</v>
      </c>
      <c r="F1455" s="1" t="s">
        <v>3816</v>
      </c>
      <c r="G1455" s="1">
        <v>3.0</v>
      </c>
      <c r="H1455" s="1" t="s">
        <v>15</v>
      </c>
      <c r="I1455" s="1">
        <v>186.0</v>
      </c>
      <c r="J1455" s="1">
        <v>75.0</v>
      </c>
      <c r="K1455" s="1" t="s">
        <v>16</v>
      </c>
    </row>
    <row r="1456">
      <c r="A1456" s="1" t="s">
        <v>3831</v>
      </c>
      <c r="B1456" s="1" t="s">
        <v>3832</v>
      </c>
      <c r="C1456" s="1" t="s">
        <v>3833</v>
      </c>
      <c r="D1456" s="1" t="s">
        <v>302</v>
      </c>
      <c r="E1456" s="2">
        <v>32970.0</v>
      </c>
      <c r="F1456" s="1" t="s">
        <v>3816</v>
      </c>
      <c r="G1456" s="1">
        <v>24.0</v>
      </c>
      <c r="H1456" s="1" t="s">
        <v>15</v>
      </c>
      <c r="I1456" s="1">
        <v>177.0</v>
      </c>
      <c r="J1456" s="1">
        <v>76.0</v>
      </c>
      <c r="K1456" s="1" t="s">
        <v>16</v>
      </c>
    </row>
    <row r="1457">
      <c r="A1457" s="1" t="s">
        <v>3834</v>
      </c>
      <c r="B1457" s="1" t="s">
        <v>206</v>
      </c>
      <c r="C1457" s="1" t="s">
        <v>3835</v>
      </c>
      <c r="D1457" s="1" t="s">
        <v>781</v>
      </c>
      <c r="E1457" s="2">
        <v>33843.0</v>
      </c>
      <c r="F1457" s="1" t="s">
        <v>3816</v>
      </c>
      <c r="G1457" s="1">
        <v>18.0</v>
      </c>
      <c r="H1457" s="1" t="s">
        <v>15</v>
      </c>
      <c r="I1457" s="1">
        <v>175.0</v>
      </c>
      <c r="J1457" s="1">
        <v>73.0</v>
      </c>
      <c r="K1457" s="1" t="s">
        <v>16</v>
      </c>
    </row>
    <row r="1458">
      <c r="A1458" s="1" t="s">
        <v>3836</v>
      </c>
      <c r="B1458" s="1" t="s">
        <v>1556</v>
      </c>
      <c r="C1458" s="1" t="s">
        <v>3837</v>
      </c>
      <c r="D1458" s="1" t="s">
        <v>302</v>
      </c>
      <c r="E1458" s="2">
        <v>37756.0</v>
      </c>
      <c r="F1458" s="1" t="s">
        <v>3816</v>
      </c>
      <c r="G1458" s="1">
        <v>20.0</v>
      </c>
      <c r="H1458" s="1" t="s">
        <v>15</v>
      </c>
      <c r="I1458" s="1">
        <v>180.0</v>
      </c>
      <c r="J1458" s="1">
        <v>83.0</v>
      </c>
      <c r="K1458" s="1" t="s">
        <v>40</v>
      </c>
    </row>
    <row r="1459">
      <c r="A1459" s="1" t="s">
        <v>3838</v>
      </c>
      <c r="B1459" s="1" t="s">
        <v>212</v>
      </c>
      <c r="C1459" s="1" t="s">
        <v>3839</v>
      </c>
      <c r="D1459" s="1" t="s">
        <v>61</v>
      </c>
      <c r="E1459" s="2">
        <v>37621.0</v>
      </c>
      <c r="F1459" s="1" t="s">
        <v>3816</v>
      </c>
      <c r="G1459" s="1">
        <v>29.0</v>
      </c>
      <c r="H1459" s="1" t="s">
        <v>15</v>
      </c>
      <c r="I1459" s="1">
        <v>184.0</v>
      </c>
      <c r="J1459" s="1">
        <v>80.0</v>
      </c>
      <c r="K1459" s="1" t="s">
        <v>16</v>
      </c>
    </row>
    <row r="1460">
      <c r="A1460" s="1" t="s">
        <v>3840</v>
      </c>
      <c r="B1460" s="1" t="s">
        <v>3841</v>
      </c>
      <c r="C1460" s="1" t="s">
        <v>705</v>
      </c>
      <c r="D1460" s="1" t="s">
        <v>3722</v>
      </c>
      <c r="E1460" s="2">
        <v>38131.0</v>
      </c>
      <c r="F1460" s="1" t="s">
        <v>3816</v>
      </c>
      <c r="G1460" s="1">
        <v>38.0</v>
      </c>
      <c r="H1460" s="1" t="s">
        <v>39</v>
      </c>
      <c r="I1460" s="1">
        <v>175.0</v>
      </c>
      <c r="J1460" s="1">
        <v>67.0</v>
      </c>
      <c r="K1460" s="1" t="s">
        <v>16</v>
      </c>
    </row>
    <row r="1461">
      <c r="A1461" s="1" t="s">
        <v>3842</v>
      </c>
      <c r="B1461" s="1" t="s">
        <v>393</v>
      </c>
      <c r="C1461" s="1" t="s">
        <v>3843</v>
      </c>
      <c r="D1461" s="1" t="s">
        <v>366</v>
      </c>
      <c r="E1461" s="2">
        <v>37961.0</v>
      </c>
      <c r="F1461" s="1" t="s">
        <v>3816</v>
      </c>
      <c r="G1461" s="1">
        <v>22.0</v>
      </c>
      <c r="H1461" s="1" t="s">
        <v>39</v>
      </c>
      <c r="I1461" s="1">
        <v>180.0</v>
      </c>
      <c r="J1461" s="1">
        <v>77.0</v>
      </c>
      <c r="K1461" s="1" t="s">
        <v>16</v>
      </c>
    </row>
    <row r="1462">
      <c r="A1462" s="1" t="s">
        <v>3844</v>
      </c>
      <c r="B1462" s="1" t="s">
        <v>2192</v>
      </c>
      <c r="C1462" s="1" t="s">
        <v>3845</v>
      </c>
      <c r="D1462" s="1" t="s">
        <v>302</v>
      </c>
      <c r="E1462" s="2">
        <v>33281.0</v>
      </c>
      <c r="F1462" s="1" t="s">
        <v>3816</v>
      </c>
      <c r="G1462" s="1">
        <v>7.0</v>
      </c>
      <c r="H1462" s="1" t="s">
        <v>39</v>
      </c>
      <c r="I1462" s="1">
        <v>179.0</v>
      </c>
      <c r="J1462" s="1">
        <v>71.0</v>
      </c>
      <c r="K1462" s="1" t="s">
        <v>16</v>
      </c>
    </row>
    <row r="1463">
      <c r="A1463" s="1" t="s">
        <v>3846</v>
      </c>
      <c r="B1463" s="1" t="s">
        <v>156</v>
      </c>
      <c r="C1463" s="1" t="s">
        <v>3847</v>
      </c>
      <c r="D1463" s="1" t="s">
        <v>302</v>
      </c>
      <c r="E1463" s="2">
        <v>33799.0</v>
      </c>
      <c r="F1463" s="1" t="s">
        <v>3816</v>
      </c>
      <c r="G1463" s="1">
        <v>23.0</v>
      </c>
      <c r="H1463" s="1" t="s">
        <v>39</v>
      </c>
      <c r="I1463" s="1">
        <v>176.0</v>
      </c>
      <c r="J1463" s="1">
        <v>73.0</v>
      </c>
      <c r="K1463" s="1" t="s">
        <v>16</v>
      </c>
    </row>
    <row r="1464">
      <c r="A1464" s="1" t="s">
        <v>3848</v>
      </c>
      <c r="B1464" s="1" t="s">
        <v>3849</v>
      </c>
      <c r="C1464" s="1" t="s">
        <v>3850</v>
      </c>
      <c r="D1464" s="1" t="s">
        <v>72</v>
      </c>
      <c r="E1464" s="2">
        <v>37028.0</v>
      </c>
      <c r="F1464" s="1" t="s">
        <v>3816</v>
      </c>
      <c r="G1464" s="1">
        <v>17.0</v>
      </c>
      <c r="H1464" s="1" t="s">
        <v>39</v>
      </c>
      <c r="I1464" s="1">
        <v>185.0</v>
      </c>
      <c r="J1464" s="1">
        <v>80.0</v>
      </c>
      <c r="K1464" s="1" t="s">
        <v>16</v>
      </c>
    </row>
    <row r="1465">
      <c r="A1465" s="1" t="s">
        <v>3851</v>
      </c>
      <c r="B1465" s="1" t="s">
        <v>2689</v>
      </c>
      <c r="C1465" s="1" t="s">
        <v>3852</v>
      </c>
      <c r="D1465" s="1" t="s">
        <v>302</v>
      </c>
      <c r="E1465" s="2">
        <v>33288.0</v>
      </c>
      <c r="F1465" s="1" t="s">
        <v>3816</v>
      </c>
      <c r="G1465" s="1">
        <v>6.0</v>
      </c>
      <c r="H1465" s="1" t="s">
        <v>39</v>
      </c>
      <c r="I1465" s="1">
        <v>191.0</v>
      </c>
      <c r="J1465" s="1">
        <v>76.0</v>
      </c>
    </row>
    <row r="1466">
      <c r="A1466" s="1" t="s">
        <v>3853</v>
      </c>
      <c r="B1466" s="1" t="s">
        <v>3854</v>
      </c>
      <c r="C1466" s="1" t="s">
        <v>3855</v>
      </c>
      <c r="D1466" s="1" t="s">
        <v>302</v>
      </c>
      <c r="E1466" s="2">
        <v>36366.0</v>
      </c>
      <c r="F1466" s="1" t="s">
        <v>3816</v>
      </c>
      <c r="G1466" s="1">
        <v>26.0</v>
      </c>
      <c r="H1466" s="1" t="s">
        <v>39</v>
      </c>
      <c r="I1466" s="1">
        <v>185.0</v>
      </c>
      <c r="J1466" s="1">
        <v>80.0</v>
      </c>
      <c r="K1466" s="1" t="s">
        <v>16</v>
      </c>
    </row>
    <row r="1467">
      <c r="A1467" s="1" t="s">
        <v>3856</v>
      </c>
      <c r="B1467" s="1" t="s">
        <v>1175</v>
      </c>
      <c r="C1467" s="1" t="s">
        <v>3857</v>
      </c>
      <c r="D1467" s="1" t="s">
        <v>302</v>
      </c>
      <c r="E1467" s="2">
        <v>35505.0</v>
      </c>
      <c r="F1467" s="1" t="s">
        <v>3816</v>
      </c>
      <c r="G1467" s="1">
        <v>32.0</v>
      </c>
      <c r="H1467" s="1" t="s">
        <v>39</v>
      </c>
      <c r="I1467" s="1">
        <v>185.0</v>
      </c>
      <c r="J1467" s="1">
        <v>74.0</v>
      </c>
      <c r="K1467" s="1" t="s">
        <v>16</v>
      </c>
    </row>
    <row r="1468">
      <c r="A1468" s="1" t="s">
        <v>3858</v>
      </c>
      <c r="B1468" s="1" t="s">
        <v>1774</v>
      </c>
      <c r="C1468" s="1" t="s">
        <v>3859</v>
      </c>
      <c r="D1468" s="1" t="s">
        <v>201</v>
      </c>
      <c r="E1468" s="2">
        <v>36892.0</v>
      </c>
      <c r="G1468" s="1">
        <v>34.0</v>
      </c>
      <c r="H1468" s="1" t="s">
        <v>39</v>
      </c>
      <c r="I1468" s="1">
        <v>181.0</v>
      </c>
      <c r="J1468" s="1">
        <v>72.0</v>
      </c>
    </row>
    <row r="1469">
      <c r="A1469" s="1" t="s">
        <v>3860</v>
      </c>
      <c r="B1469" s="1" t="s">
        <v>3861</v>
      </c>
      <c r="C1469" s="1" t="s">
        <v>3862</v>
      </c>
      <c r="D1469" s="1" t="s">
        <v>302</v>
      </c>
      <c r="E1469" s="2">
        <v>37405.0</v>
      </c>
      <c r="F1469" s="1" t="s">
        <v>3816</v>
      </c>
      <c r="G1469" s="1">
        <v>27.0</v>
      </c>
      <c r="H1469" s="1" t="s">
        <v>39</v>
      </c>
      <c r="I1469" s="1">
        <v>176.0</v>
      </c>
      <c r="J1469" s="1">
        <v>75.0</v>
      </c>
    </row>
    <row r="1470">
      <c r="A1470" s="1" t="s">
        <v>3863</v>
      </c>
      <c r="B1470" s="1" t="s">
        <v>1585</v>
      </c>
      <c r="C1470" s="1" t="s">
        <v>2988</v>
      </c>
      <c r="D1470" s="1" t="s">
        <v>302</v>
      </c>
      <c r="E1470" s="2">
        <v>34950.0</v>
      </c>
      <c r="F1470" s="1" t="s">
        <v>3816</v>
      </c>
      <c r="G1470" s="1">
        <v>8.0</v>
      </c>
      <c r="H1470" s="1" t="s">
        <v>39</v>
      </c>
      <c r="I1470" s="1">
        <v>186.0</v>
      </c>
      <c r="J1470" s="1">
        <v>80.0</v>
      </c>
      <c r="K1470" s="1" t="s">
        <v>16</v>
      </c>
    </row>
    <row r="1471">
      <c r="A1471" s="1" t="s">
        <v>3864</v>
      </c>
      <c r="B1471" s="1" t="s">
        <v>3865</v>
      </c>
      <c r="C1471" s="1" t="s">
        <v>3866</v>
      </c>
      <c r="D1471" s="1" t="s">
        <v>656</v>
      </c>
      <c r="E1471" s="2">
        <v>37102.0</v>
      </c>
      <c r="F1471" s="1" t="s">
        <v>3816</v>
      </c>
      <c r="G1471" s="1">
        <v>35.0</v>
      </c>
      <c r="H1471" s="1" t="s">
        <v>79</v>
      </c>
      <c r="I1471" s="1">
        <v>177.0</v>
      </c>
      <c r="J1471" s="1">
        <v>74.0</v>
      </c>
    </row>
    <row r="1472">
      <c r="A1472" s="1" t="s">
        <v>3867</v>
      </c>
      <c r="B1472" s="1" t="s">
        <v>452</v>
      </c>
      <c r="C1472" s="1" t="s">
        <v>3868</v>
      </c>
      <c r="D1472" s="1" t="s">
        <v>72</v>
      </c>
      <c r="E1472" s="2">
        <v>36599.0</v>
      </c>
      <c r="F1472" s="1" t="s">
        <v>3816</v>
      </c>
      <c r="G1472" s="1">
        <v>19.0</v>
      </c>
      <c r="H1472" s="1" t="s">
        <v>79</v>
      </c>
      <c r="I1472" s="1">
        <v>182.0</v>
      </c>
      <c r="J1472" s="1">
        <v>70.0</v>
      </c>
      <c r="K1472" s="1" t="s">
        <v>16</v>
      </c>
    </row>
    <row r="1473">
      <c r="A1473" s="1" t="s">
        <v>3869</v>
      </c>
      <c r="B1473" s="1" t="s">
        <v>3870</v>
      </c>
      <c r="C1473" s="1" t="s">
        <v>3871</v>
      </c>
      <c r="D1473" s="1" t="s">
        <v>72</v>
      </c>
      <c r="E1473" s="2">
        <v>34038.0</v>
      </c>
      <c r="F1473" s="1" t="s">
        <v>3816</v>
      </c>
      <c r="G1473" s="1">
        <v>14.0</v>
      </c>
      <c r="H1473" s="1" t="s">
        <v>79</v>
      </c>
      <c r="I1473" s="1">
        <v>181.0</v>
      </c>
      <c r="J1473" s="1">
        <v>79.0</v>
      </c>
      <c r="K1473" s="1" t="s">
        <v>16</v>
      </c>
    </row>
    <row r="1474">
      <c r="A1474" s="1" t="s">
        <v>3872</v>
      </c>
      <c r="B1474" s="1" t="s">
        <v>3395</v>
      </c>
      <c r="C1474" s="1" t="s">
        <v>3873</v>
      </c>
      <c r="D1474" s="1" t="s">
        <v>302</v>
      </c>
      <c r="E1474" s="2">
        <v>32381.0</v>
      </c>
      <c r="F1474" s="1" t="s">
        <v>3816</v>
      </c>
      <c r="G1474" s="1">
        <v>13.0</v>
      </c>
      <c r="H1474" s="1" t="s">
        <v>79</v>
      </c>
      <c r="I1474" s="1">
        <v>181.0</v>
      </c>
      <c r="J1474" s="1">
        <v>80.0</v>
      </c>
      <c r="K1474" s="1" t="s">
        <v>16</v>
      </c>
    </row>
    <row r="1475">
      <c r="A1475" s="1" t="s">
        <v>3874</v>
      </c>
      <c r="B1475" s="1" t="s">
        <v>621</v>
      </c>
      <c r="C1475" s="1" t="s">
        <v>3875</v>
      </c>
      <c r="D1475" s="1" t="s">
        <v>72</v>
      </c>
      <c r="E1475" s="2">
        <v>35648.0</v>
      </c>
      <c r="F1475" s="1" t="s">
        <v>3816</v>
      </c>
      <c r="G1475" s="1">
        <v>10.0</v>
      </c>
      <c r="H1475" s="1" t="s">
        <v>79</v>
      </c>
      <c r="I1475" s="1">
        <v>192.0</v>
      </c>
      <c r="J1475" s="1">
        <v>88.0</v>
      </c>
      <c r="K1475" s="1" t="s">
        <v>16</v>
      </c>
    </row>
    <row r="1476">
      <c r="A1476" s="1" t="s">
        <v>3876</v>
      </c>
      <c r="B1476" s="1" t="s">
        <v>3877</v>
      </c>
      <c r="C1476" s="1" t="s">
        <v>1612</v>
      </c>
      <c r="D1476" s="1" t="s">
        <v>781</v>
      </c>
      <c r="E1476" s="2">
        <v>36266.0</v>
      </c>
      <c r="F1476" s="1" t="s">
        <v>3816</v>
      </c>
      <c r="G1476" s="1">
        <v>11.0</v>
      </c>
      <c r="H1476" s="1" t="s">
        <v>79</v>
      </c>
      <c r="I1476" s="1">
        <v>179.0</v>
      </c>
      <c r="J1476" s="1">
        <v>69.0</v>
      </c>
      <c r="K1476" s="1" t="s">
        <v>40</v>
      </c>
    </row>
    <row r="1477">
      <c r="A1477" s="1" t="s">
        <v>3878</v>
      </c>
      <c r="B1477" s="1" t="s">
        <v>3879</v>
      </c>
      <c r="C1477" s="1" t="s">
        <v>3880</v>
      </c>
      <c r="D1477" s="1" t="s">
        <v>302</v>
      </c>
      <c r="E1477" s="2">
        <v>23540.0</v>
      </c>
      <c r="F1477" s="1" t="s">
        <v>3816</v>
      </c>
      <c r="H1477" s="1" t="s">
        <v>287</v>
      </c>
      <c r="I1477" s="1">
        <v>180.0</v>
      </c>
      <c r="J1477" s="1">
        <v>79.0</v>
      </c>
    </row>
    <row r="1478">
      <c r="A1478" s="1" t="s">
        <v>3881</v>
      </c>
      <c r="B1478" s="1" t="s">
        <v>818</v>
      </c>
      <c r="C1478" s="1" t="s">
        <v>3882</v>
      </c>
      <c r="D1478" s="1" t="s">
        <v>302</v>
      </c>
      <c r="E1478" s="2">
        <v>33211.0</v>
      </c>
      <c r="F1478" s="1" t="s">
        <v>3816</v>
      </c>
      <c r="H1478" s="1" t="s">
        <v>287</v>
      </c>
      <c r="I1478" s="1">
        <v>187.0</v>
      </c>
      <c r="J1478" s="1">
        <v>75.0</v>
      </c>
      <c r="K1478" s="1" t="s">
        <v>16</v>
      </c>
    </row>
    <row r="1479">
      <c r="A1479" s="1" t="s">
        <v>3883</v>
      </c>
      <c r="B1479" s="1" t="s">
        <v>3204</v>
      </c>
      <c r="C1479" s="1" t="s">
        <v>3884</v>
      </c>
      <c r="D1479" s="1" t="s">
        <v>302</v>
      </c>
      <c r="E1479" s="2">
        <v>31432.0</v>
      </c>
      <c r="F1479" s="1" t="s">
        <v>3816</v>
      </c>
      <c r="H1479" s="1" t="s">
        <v>637</v>
      </c>
    </row>
    <row r="1480">
      <c r="A1480" s="1" t="s">
        <v>3885</v>
      </c>
      <c r="B1480" s="1" t="s">
        <v>3886</v>
      </c>
      <c r="C1480" s="1" t="s">
        <v>3887</v>
      </c>
      <c r="D1480" s="1" t="s">
        <v>302</v>
      </c>
      <c r="E1480" s="2">
        <v>31898.0</v>
      </c>
      <c r="F1480" s="1" t="s">
        <v>3816</v>
      </c>
      <c r="H1480" s="1" t="s">
        <v>637</v>
      </c>
      <c r="I1480" s="1">
        <v>189.0</v>
      </c>
      <c r="J1480" s="1">
        <v>80.0</v>
      </c>
      <c r="K1480" s="1" t="s">
        <v>16</v>
      </c>
    </row>
    <row r="1481">
      <c r="A1481" s="1" t="s">
        <v>3888</v>
      </c>
      <c r="B1481" s="1" t="s">
        <v>832</v>
      </c>
      <c r="C1481" s="1" t="s">
        <v>3889</v>
      </c>
      <c r="D1481" s="1" t="s">
        <v>302</v>
      </c>
      <c r="E1481" s="2">
        <v>28784.0</v>
      </c>
      <c r="F1481" s="1" t="s">
        <v>3816</v>
      </c>
      <c r="H1481" s="1" t="s">
        <v>637</v>
      </c>
    </row>
    <row r="1482">
      <c r="A1482" s="1" t="s">
        <v>3890</v>
      </c>
      <c r="B1482" s="1" t="s">
        <v>1911</v>
      </c>
      <c r="C1482" s="1" t="s">
        <v>3891</v>
      </c>
      <c r="D1482" s="1" t="s">
        <v>302</v>
      </c>
      <c r="F1482" s="1" t="s">
        <v>3816</v>
      </c>
      <c r="H1482" s="1" t="s">
        <v>637</v>
      </c>
    </row>
    <row r="1483">
      <c r="A1483" s="1" t="s">
        <v>3892</v>
      </c>
      <c r="B1483" s="1" t="s">
        <v>804</v>
      </c>
      <c r="C1483" s="1" t="s">
        <v>3893</v>
      </c>
      <c r="D1483" s="1" t="s">
        <v>302</v>
      </c>
      <c r="E1483" s="2">
        <v>29847.0</v>
      </c>
      <c r="F1483" s="1" t="s">
        <v>3816</v>
      </c>
      <c r="H1483" s="1" t="s">
        <v>525</v>
      </c>
    </row>
    <row r="1484">
      <c r="A1484" s="1" t="s">
        <v>3894</v>
      </c>
      <c r="B1484" s="1" t="s">
        <v>156</v>
      </c>
      <c r="C1484" s="1" t="s">
        <v>3895</v>
      </c>
      <c r="D1484" s="1" t="s">
        <v>366</v>
      </c>
      <c r="E1484" s="2">
        <v>32540.0</v>
      </c>
      <c r="F1484" s="1" t="s">
        <v>3896</v>
      </c>
      <c r="G1484" s="1">
        <v>1.0</v>
      </c>
      <c r="H1484" s="1" t="s">
        <v>108</v>
      </c>
      <c r="I1484" s="1">
        <v>195.0</v>
      </c>
      <c r="J1484" s="1">
        <v>89.0</v>
      </c>
      <c r="K1484" s="1" t="s">
        <v>16</v>
      </c>
    </row>
    <row r="1485">
      <c r="A1485" s="1" t="s">
        <v>3897</v>
      </c>
      <c r="B1485" s="1" t="s">
        <v>3898</v>
      </c>
      <c r="C1485" s="1" t="s">
        <v>3899</v>
      </c>
      <c r="D1485" s="1" t="s">
        <v>3900</v>
      </c>
      <c r="E1485" s="2">
        <v>36596.0</v>
      </c>
      <c r="F1485" s="1" t="s">
        <v>3896</v>
      </c>
      <c r="G1485" s="1">
        <v>16.0</v>
      </c>
      <c r="H1485" s="1" t="s">
        <v>108</v>
      </c>
      <c r="I1485" s="1">
        <v>201.0</v>
      </c>
    </row>
    <row r="1486">
      <c r="A1486" s="1" t="s">
        <v>3901</v>
      </c>
      <c r="B1486" s="1" t="s">
        <v>313</v>
      </c>
      <c r="C1486" s="1" t="s">
        <v>3902</v>
      </c>
      <c r="D1486" s="1" t="s">
        <v>629</v>
      </c>
      <c r="F1486" s="1" t="s">
        <v>3896</v>
      </c>
      <c r="G1486" s="1">
        <v>30.0</v>
      </c>
      <c r="H1486" s="1" t="s">
        <v>108</v>
      </c>
    </row>
    <row r="1487">
      <c r="A1487" s="1" t="s">
        <v>3903</v>
      </c>
      <c r="B1487" s="1" t="s">
        <v>218</v>
      </c>
      <c r="C1487" s="1" t="s">
        <v>338</v>
      </c>
      <c r="D1487" s="1" t="s">
        <v>125</v>
      </c>
      <c r="E1487" s="2">
        <v>35380.0</v>
      </c>
      <c r="F1487" s="1" t="s">
        <v>3896</v>
      </c>
      <c r="G1487" s="1">
        <v>6.0</v>
      </c>
      <c r="H1487" s="1" t="s">
        <v>15</v>
      </c>
      <c r="I1487" s="1">
        <v>178.0</v>
      </c>
      <c r="J1487" s="1">
        <v>68.0</v>
      </c>
      <c r="K1487" s="1" t="s">
        <v>16</v>
      </c>
    </row>
    <row r="1488">
      <c r="A1488" s="1" t="s">
        <v>3904</v>
      </c>
      <c r="B1488" s="1" t="s">
        <v>3905</v>
      </c>
      <c r="C1488" s="1" t="s">
        <v>3906</v>
      </c>
      <c r="D1488" s="1" t="s">
        <v>366</v>
      </c>
      <c r="E1488" s="2">
        <v>32716.0</v>
      </c>
      <c r="F1488" s="1" t="s">
        <v>3896</v>
      </c>
      <c r="G1488" s="1">
        <v>14.0</v>
      </c>
      <c r="H1488" s="1" t="s">
        <v>15</v>
      </c>
      <c r="I1488" s="1">
        <v>192.0</v>
      </c>
      <c r="J1488" s="1">
        <v>81.0</v>
      </c>
      <c r="K1488" s="1" t="s">
        <v>16</v>
      </c>
    </row>
    <row r="1489">
      <c r="A1489" s="1" t="s">
        <v>3907</v>
      </c>
      <c r="B1489" s="1" t="s">
        <v>3908</v>
      </c>
      <c r="C1489" s="1" t="s">
        <v>3909</v>
      </c>
      <c r="D1489" s="1" t="s">
        <v>366</v>
      </c>
      <c r="E1489" s="2">
        <v>37060.0</v>
      </c>
      <c r="F1489" s="1" t="s">
        <v>3896</v>
      </c>
      <c r="G1489" s="1">
        <v>44.0</v>
      </c>
      <c r="H1489" s="1" t="s">
        <v>15</v>
      </c>
      <c r="I1489" s="1">
        <v>177.0</v>
      </c>
      <c r="J1489" s="1">
        <v>60.0</v>
      </c>
      <c r="K1489" s="1" t="s">
        <v>40</v>
      </c>
    </row>
    <row r="1490">
      <c r="A1490" s="1" t="s">
        <v>3910</v>
      </c>
      <c r="B1490" s="1" t="s">
        <v>206</v>
      </c>
      <c r="C1490" s="1" t="s">
        <v>3911</v>
      </c>
      <c r="D1490" s="1" t="s">
        <v>366</v>
      </c>
      <c r="E1490" s="2">
        <v>35463.0</v>
      </c>
      <c r="F1490" s="1" t="s">
        <v>3896</v>
      </c>
      <c r="G1490" s="1">
        <v>4.0</v>
      </c>
      <c r="H1490" s="1" t="s">
        <v>15</v>
      </c>
      <c r="I1490" s="1">
        <v>185.0</v>
      </c>
      <c r="J1490" s="1">
        <v>75.0</v>
      </c>
      <c r="K1490" s="1" t="s">
        <v>16</v>
      </c>
    </row>
    <row r="1491">
      <c r="A1491" s="1" t="s">
        <v>3912</v>
      </c>
      <c r="C1491" s="1" t="s">
        <v>3913</v>
      </c>
      <c r="D1491" s="1" t="s">
        <v>13</v>
      </c>
      <c r="E1491" s="2">
        <v>34731.0</v>
      </c>
      <c r="F1491" s="1" t="s">
        <v>3896</v>
      </c>
      <c r="G1491" s="1">
        <v>73.0</v>
      </c>
      <c r="H1491" s="1" t="s">
        <v>15</v>
      </c>
      <c r="I1491" s="1">
        <v>187.0</v>
      </c>
      <c r="J1491" s="1">
        <v>80.0</v>
      </c>
      <c r="K1491" s="1" t="s">
        <v>40</v>
      </c>
    </row>
    <row r="1492">
      <c r="A1492" s="1" t="s">
        <v>3914</v>
      </c>
      <c r="B1492" s="1" t="s">
        <v>701</v>
      </c>
      <c r="C1492" s="1" t="s">
        <v>3915</v>
      </c>
      <c r="D1492" s="1" t="s">
        <v>267</v>
      </c>
      <c r="E1492" s="2">
        <v>36685.0</v>
      </c>
      <c r="F1492" s="1" t="s">
        <v>3896</v>
      </c>
      <c r="G1492" s="1">
        <v>26.0</v>
      </c>
      <c r="H1492" s="1" t="s">
        <v>15</v>
      </c>
      <c r="I1492" s="1">
        <v>190.0</v>
      </c>
      <c r="J1492" s="1">
        <v>70.0</v>
      </c>
      <c r="K1492" s="1" t="s">
        <v>40</v>
      </c>
    </row>
    <row r="1493">
      <c r="A1493" s="1" t="s">
        <v>3916</v>
      </c>
      <c r="C1493" s="1" t="s">
        <v>2609</v>
      </c>
      <c r="D1493" s="1" t="s">
        <v>13</v>
      </c>
      <c r="E1493" s="2">
        <v>34702.0</v>
      </c>
      <c r="F1493" s="1" t="s">
        <v>3896</v>
      </c>
      <c r="G1493" s="1">
        <v>29.0</v>
      </c>
      <c r="H1493" s="1" t="s">
        <v>15</v>
      </c>
      <c r="I1493" s="1">
        <v>178.0</v>
      </c>
      <c r="J1493" s="1">
        <v>71.0</v>
      </c>
      <c r="K1493" s="1" t="s">
        <v>40</v>
      </c>
    </row>
    <row r="1494">
      <c r="A1494" s="1" t="s">
        <v>3917</v>
      </c>
      <c r="B1494" s="1" t="s">
        <v>3509</v>
      </c>
      <c r="C1494" s="1" t="s">
        <v>3918</v>
      </c>
      <c r="D1494" s="1" t="s">
        <v>366</v>
      </c>
      <c r="E1494" s="2">
        <v>33515.0</v>
      </c>
      <c r="F1494" s="1" t="s">
        <v>3896</v>
      </c>
      <c r="G1494" s="1">
        <v>28.0</v>
      </c>
      <c r="H1494" s="1" t="s">
        <v>15</v>
      </c>
      <c r="I1494" s="1">
        <v>184.0</v>
      </c>
      <c r="J1494" s="1">
        <v>82.0</v>
      </c>
      <c r="K1494" s="1" t="s">
        <v>16</v>
      </c>
    </row>
    <row r="1495">
      <c r="A1495" s="1" t="s">
        <v>3919</v>
      </c>
      <c r="B1495" s="1" t="s">
        <v>3920</v>
      </c>
      <c r="C1495" s="1" t="s">
        <v>3921</v>
      </c>
      <c r="D1495" s="1" t="s">
        <v>366</v>
      </c>
      <c r="E1495" s="2">
        <v>38044.0</v>
      </c>
      <c r="F1495" s="1" t="s">
        <v>3896</v>
      </c>
      <c r="G1495" s="1">
        <v>22.0</v>
      </c>
      <c r="H1495" s="1" t="s">
        <v>15</v>
      </c>
    </row>
    <row r="1496">
      <c r="A1496" s="1" t="s">
        <v>3922</v>
      </c>
      <c r="B1496" s="1" t="s">
        <v>3923</v>
      </c>
      <c r="C1496" s="1" t="s">
        <v>3924</v>
      </c>
      <c r="D1496" s="1" t="s">
        <v>366</v>
      </c>
      <c r="E1496" s="2">
        <v>35608.0</v>
      </c>
      <c r="F1496" s="1" t="s">
        <v>3896</v>
      </c>
      <c r="G1496" s="1">
        <v>17.0</v>
      </c>
      <c r="H1496" s="1" t="s">
        <v>15</v>
      </c>
      <c r="I1496" s="1">
        <v>178.0</v>
      </c>
      <c r="J1496" s="1">
        <v>65.0</v>
      </c>
      <c r="K1496" s="1" t="s">
        <v>16</v>
      </c>
    </row>
    <row r="1497">
      <c r="A1497" s="1" t="s">
        <v>3925</v>
      </c>
      <c r="B1497" s="1" t="s">
        <v>3926</v>
      </c>
      <c r="C1497" s="1" t="s">
        <v>3927</v>
      </c>
      <c r="D1497" s="1" t="s">
        <v>366</v>
      </c>
      <c r="E1497" s="2">
        <v>38357.0</v>
      </c>
      <c r="F1497" s="1" t="s">
        <v>3896</v>
      </c>
      <c r="G1497" s="1">
        <v>20.0</v>
      </c>
      <c r="H1497" s="1" t="s">
        <v>39</v>
      </c>
    </row>
    <row r="1498">
      <c r="A1498" s="1" t="s">
        <v>3928</v>
      </c>
      <c r="C1498" s="1" t="s">
        <v>2232</v>
      </c>
      <c r="D1498" s="1" t="s">
        <v>13</v>
      </c>
      <c r="E1498" s="2">
        <v>35235.0</v>
      </c>
      <c r="F1498" s="1" t="s">
        <v>3896</v>
      </c>
      <c r="G1498" s="1">
        <v>35.0</v>
      </c>
      <c r="H1498" s="1" t="s">
        <v>39</v>
      </c>
      <c r="I1498" s="1">
        <v>187.0</v>
      </c>
      <c r="J1498" s="1">
        <v>81.0</v>
      </c>
      <c r="K1498" s="1" t="s">
        <v>16</v>
      </c>
    </row>
    <row r="1499">
      <c r="A1499" s="1" t="s">
        <v>3929</v>
      </c>
      <c r="B1499" s="1" t="s">
        <v>3930</v>
      </c>
      <c r="C1499" s="1" t="s">
        <v>3931</v>
      </c>
      <c r="D1499" s="1" t="s">
        <v>1704</v>
      </c>
      <c r="E1499" s="2">
        <v>36420.0</v>
      </c>
      <c r="F1499" s="1" t="s">
        <v>3896</v>
      </c>
      <c r="G1499" s="1">
        <v>18.0</v>
      </c>
      <c r="H1499" s="1" t="s">
        <v>39</v>
      </c>
      <c r="I1499" s="1">
        <v>171.0</v>
      </c>
      <c r="J1499" s="1">
        <v>65.0</v>
      </c>
      <c r="K1499" s="1" t="s">
        <v>16</v>
      </c>
    </row>
    <row r="1500">
      <c r="A1500" s="1" t="s">
        <v>3932</v>
      </c>
      <c r="C1500" s="1" t="s">
        <v>3933</v>
      </c>
      <c r="D1500" s="1" t="s">
        <v>13</v>
      </c>
      <c r="E1500" s="2">
        <v>35955.0</v>
      </c>
      <c r="F1500" s="1" t="s">
        <v>3896</v>
      </c>
      <c r="G1500" s="1">
        <v>10.0</v>
      </c>
      <c r="H1500" s="1" t="s">
        <v>39</v>
      </c>
      <c r="I1500" s="1">
        <v>179.0</v>
      </c>
      <c r="J1500" s="1">
        <v>76.0</v>
      </c>
      <c r="K1500" s="1" t="s">
        <v>16</v>
      </c>
    </row>
    <row r="1501">
      <c r="A1501" s="1" t="s">
        <v>3934</v>
      </c>
      <c r="B1501" s="1" t="s">
        <v>300</v>
      </c>
      <c r="C1501" s="1" t="s">
        <v>3935</v>
      </c>
      <c r="D1501" s="1" t="s">
        <v>366</v>
      </c>
      <c r="E1501" s="2">
        <v>37772.0</v>
      </c>
      <c r="F1501" s="1" t="s">
        <v>3896</v>
      </c>
      <c r="G1501" s="1">
        <v>21.0</v>
      </c>
      <c r="H1501" s="1" t="s">
        <v>39</v>
      </c>
      <c r="I1501" s="1">
        <v>184.0</v>
      </c>
    </row>
    <row r="1502">
      <c r="A1502" s="1" t="s">
        <v>3936</v>
      </c>
      <c r="B1502" s="1" t="s">
        <v>3937</v>
      </c>
      <c r="C1502" s="1" t="s">
        <v>3938</v>
      </c>
      <c r="D1502" s="1" t="s">
        <v>366</v>
      </c>
      <c r="E1502" s="2">
        <v>37000.0</v>
      </c>
      <c r="F1502" s="1" t="s">
        <v>3896</v>
      </c>
      <c r="G1502" s="1">
        <v>11.0</v>
      </c>
      <c r="H1502" s="1" t="s">
        <v>39</v>
      </c>
      <c r="I1502" s="1">
        <v>178.0</v>
      </c>
    </row>
    <row r="1503">
      <c r="A1503" s="1" t="s">
        <v>3939</v>
      </c>
      <c r="B1503" s="1" t="s">
        <v>3204</v>
      </c>
      <c r="C1503" s="1" t="s">
        <v>3940</v>
      </c>
      <c r="D1503" s="1" t="s">
        <v>1262</v>
      </c>
      <c r="E1503" s="2">
        <v>36509.0</v>
      </c>
      <c r="F1503" s="1" t="s">
        <v>3896</v>
      </c>
      <c r="G1503" s="1">
        <v>19.0</v>
      </c>
      <c r="H1503" s="1" t="s">
        <v>39</v>
      </c>
      <c r="K1503" s="1" t="s">
        <v>16</v>
      </c>
    </row>
    <row r="1504">
      <c r="A1504" s="1" t="s">
        <v>3941</v>
      </c>
      <c r="B1504" s="1" t="s">
        <v>3942</v>
      </c>
      <c r="C1504" s="1" t="s">
        <v>561</v>
      </c>
      <c r="D1504" s="1" t="s">
        <v>276</v>
      </c>
      <c r="E1504" s="2">
        <v>36389.0</v>
      </c>
      <c r="F1504" s="1" t="s">
        <v>3896</v>
      </c>
      <c r="G1504" s="1">
        <v>5.0</v>
      </c>
      <c r="H1504" s="1" t="s">
        <v>39</v>
      </c>
      <c r="I1504" s="1">
        <v>184.0</v>
      </c>
      <c r="J1504" s="1">
        <v>64.0</v>
      </c>
      <c r="K1504" s="1" t="s">
        <v>16</v>
      </c>
    </row>
    <row r="1505">
      <c r="A1505" s="1" t="s">
        <v>3943</v>
      </c>
      <c r="B1505" s="1" t="s">
        <v>3944</v>
      </c>
      <c r="C1505" s="1" t="s">
        <v>375</v>
      </c>
      <c r="D1505" s="1" t="s">
        <v>125</v>
      </c>
      <c r="E1505" s="2">
        <v>34880.0</v>
      </c>
      <c r="F1505" s="1" t="s">
        <v>3896</v>
      </c>
      <c r="G1505" s="1">
        <v>8.0</v>
      </c>
      <c r="H1505" s="1" t="s">
        <v>39</v>
      </c>
      <c r="I1505" s="1">
        <v>178.0</v>
      </c>
      <c r="J1505" s="1">
        <v>70.0</v>
      </c>
      <c r="K1505" s="1" t="s">
        <v>16</v>
      </c>
    </row>
    <row r="1506">
      <c r="A1506" s="1" t="s">
        <v>3945</v>
      </c>
      <c r="B1506" s="1" t="s">
        <v>3946</v>
      </c>
      <c r="C1506" s="1" t="s">
        <v>3947</v>
      </c>
      <c r="D1506" s="1" t="s">
        <v>366</v>
      </c>
      <c r="E1506" s="2">
        <v>34734.0</v>
      </c>
      <c r="F1506" s="1" t="s">
        <v>3896</v>
      </c>
      <c r="G1506" s="1">
        <v>7.0</v>
      </c>
      <c r="H1506" s="1" t="s">
        <v>39</v>
      </c>
      <c r="I1506" s="1">
        <v>171.0</v>
      </c>
      <c r="J1506" s="1">
        <v>64.0</v>
      </c>
      <c r="K1506" s="1" t="s">
        <v>16</v>
      </c>
    </row>
    <row r="1507">
      <c r="A1507" s="1" t="s">
        <v>3948</v>
      </c>
      <c r="B1507" s="1" t="s">
        <v>2909</v>
      </c>
      <c r="C1507" s="1" t="s">
        <v>3949</v>
      </c>
      <c r="D1507" s="1" t="s">
        <v>366</v>
      </c>
      <c r="E1507" s="2">
        <v>37325.0</v>
      </c>
      <c r="F1507" s="1" t="s">
        <v>3896</v>
      </c>
      <c r="G1507" s="1">
        <v>24.0</v>
      </c>
      <c r="H1507" s="1" t="s">
        <v>39</v>
      </c>
      <c r="I1507" s="1">
        <v>184.0</v>
      </c>
      <c r="J1507" s="1">
        <v>78.0</v>
      </c>
      <c r="K1507" s="1" t="s">
        <v>40</v>
      </c>
    </row>
    <row r="1508">
      <c r="A1508" s="1" t="s">
        <v>3950</v>
      </c>
      <c r="B1508" s="1" t="s">
        <v>384</v>
      </c>
      <c r="C1508" s="1" t="s">
        <v>3951</v>
      </c>
      <c r="D1508" s="1" t="s">
        <v>366</v>
      </c>
      <c r="E1508" s="2">
        <v>35917.0</v>
      </c>
      <c r="F1508" s="1" t="s">
        <v>3896</v>
      </c>
      <c r="G1508" s="1">
        <v>36.0</v>
      </c>
      <c r="H1508" s="1" t="s">
        <v>79</v>
      </c>
      <c r="I1508" s="1">
        <v>174.0</v>
      </c>
      <c r="J1508" s="1">
        <v>69.0</v>
      </c>
      <c r="K1508" s="1" t="s">
        <v>40</v>
      </c>
    </row>
    <row r="1509">
      <c r="A1509" s="1" t="s">
        <v>3952</v>
      </c>
      <c r="B1509" s="1" t="s">
        <v>987</v>
      </c>
      <c r="C1509" s="1" t="s">
        <v>3953</v>
      </c>
      <c r="D1509" s="1" t="s">
        <v>13</v>
      </c>
      <c r="E1509" s="2">
        <v>36295.0</v>
      </c>
      <c r="F1509" s="1" t="s">
        <v>3896</v>
      </c>
      <c r="G1509" s="1">
        <v>74.0</v>
      </c>
      <c r="H1509" s="1" t="s">
        <v>79</v>
      </c>
      <c r="I1509" s="1">
        <v>190.0</v>
      </c>
      <c r="J1509" s="1">
        <v>88.0</v>
      </c>
      <c r="K1509" s="1" t="s">
        <v>16</v>
      </c>
    </row>
    <row r="1510">
      <c r="A1510" s="1" t="s">
        <v>3954</v>
      </c>
      <c r="B1510" s="1" t="s">
        <v>3955</v>
      </c>
      <c r="C1510" s="1" t="s">
        <v>3956</v>
      </c>
      <c r="D1510" s="1" t="s">
        <v>167</v>
      </c>
      <c r="E1510" s="2">
        <v>34908.0</v>
      </c>
      <c r="F1510" s="1" t="s">
        <v>3896</v>
      </c>
      <c r="G1510" s="1">
        <v>9.0</v>
      </c>
      <c r="H1510" s="1" t="s">
        <v>79</v>
      </c>
      <c r="I1510" s="1">
        <v>190.0</v>
      </c>
      <c r="J1510" s="1">
        <v>80.0</v>
      </c>
      <c r="K1510" s="1" t="s">
        <v>16</v>
      </c>
    </row>
    <row r="1511">
      <c r="A1511" s="1" t="s">
        <v>3957</v>
      </c>
      <c r="B1511" s="1" t="s">
        <v>679</v>
      </c>
      <c r="C1511" s="1" t="s">
        <v>1301</v>
      </c>
      <c r="D1511" s="1" t="s">
        <v>366</v>
      </c>
      <c r="E1511" s="2">
        <v>37520.0</v>
      </c>
      <c r="F1511" s="1" t="s">
        <v>3896</v>
      </c>
      <c r="G1511" s="1">
        <v>23.0</v>
      </c>
      <c r="H1511" s="1" t="s">
        <v>79</v>
      </c>
      <c r="I1511" s="1">
        <v>188.0</v>
      </c>
    </row>
    <row r="1512">
      <c r="A1512" s="1" t="s">
        <v>3958</v>
      </c>
      <c r="B1512" s="1" t="s">
        <v>372</v>
      </c>
      <c r="C1512" s="1" t="s">
        <v>3959</v>
      </c>
      <c r="D1512" s="1" t="s">
        <v>366</v>
      </c>
      <c r="E1512" s="2">
        <v>31505.0</v>
      </c>
      <c r="F1512" s="1" t="s">
        <v>3896</v>
      </c>
      <c r="H1512" s="1" t="s">
        <v>287</v>
      </c>
      <c r="I1512" s="1">
        <v>184.0</v>
      </c>
      <c r="J1512" s="1">
        <v>78.0</v>
      </c>
      <c r="K1512" s="1" t="s">
        <v>16</v>
      </c>
    </row>
    <row r="1513">
      <c r="A1513" s="1" t="s">
        <v>3960</v>
      </c>
      <c r="B1513" s="1" t="s">
        <v>2909</v>
      </c>
      <c r="C1513" s="1" t="s">
        <v>3961</v>
      </c>
      <c r="D1513" s="1" t="s">
        <v>302</v>
      </c>
      <c r="E1513" s="2">
        <v>32313.0</v>
      </c>
      <c r="F1513" s="1" t="s">
        <v>3896</v>
      </c>
      <c r="H1513" s="1" t="s">
        <v>329</v>
      </c>
      <c r="I1513" s="1">
        <v>182.0</v>
      </c>
      <c r="J1513" s="1">
        <v>78.0</v>
      </c>
    </row>
    <row r="1514">
      <c r="A1514" s="1" t="s">
        <v>3962</v>
      </c>
      <c r="B1514" s="1" t="s">
        <v>3963</v>
      </c>
      <c r="C1514" s="1" t="s">
        <v>3964</v>
      </c>
      <c r="D1514" s="1" t="s">
        <v>734</v>
      </c>
      <c r="E1514" s="2">
        <v>32047.0</v>
      </c>
      <c r="F1514" s="1" t="s">
        <v>3965</v>
      </c>
      <c r="G1514" s="1">
        <v>1.0</v>
      </c>
      <c r="H1514" s="1" t="s">
        <v>108</v>
      </c>
      <c r="I1514" s="1">
        <v>194.0</v>
      </c>
      <c r="J1514" s="1">
        <v>92.0</v>
      </c>
      <c r="K1514" s="1" t="s">
        <v>16</v>
      </c>
    </row>
    <row r="1515">
      <c r="A1515" s="1" t="s">
        <v>3966</v>
      </c>
      <c r="B1515" s="1" t="s">
        <v>3967</v>
      </c>
      <c r="C1515" s="1" t="s">
        <v>3968</v>
      </c>
      <c r="D1515" s="1" t="s">
        <v>734</v>
      </c>
      <c r="E1515" s="2">
        <v>33193.0</v>
      </c>
      <c r="F1515" s="1" t="s">
        <v>3965</v>
      </c>
      <c r="G1515" s="1">
        <v>90.0</v>
      </c>
      <c r="H1515" s="1" t="s">
        <v>108</v>
      </c>
      <c r="I1515" s="1">
        <v>188.0</v>
      </c>
      <c r="J1515" s="1">
        <v>81.0</v>
      </c>
      <c r="K1515" s="1" t="s">
        <v>16</v>
      </c>
    </row>
    <row r="1516">
      <c r="A1516" s="1" t="s">
        <v>3969</v>
      </c>
      <c r="B1516" s="1" t="s">
        <v>3970</v>
      </c>
      <c r="C1516" s="1" t="s">
        <v>3971</v>
      </c>
      <c r="D1516" s="1" t="s">
        <v>734</v>
      </c>
      <c r="E1516" s="2">
        <v>37661.0</v>
      </c>
      <c r="F1516" s="1" t="s">
        <v>3965</v>
      </c>
      <c r="G1516" s="1">
        <v>63.0</v>
      </c>
      <c r="H1516" s="1" t="s">
        <v>108</v>
      </c>
    </row>
    <row r="1517">
      <c r="A1517" s="1" t="s">
        <v>3972</v>
      </c>
      <c r="B1517" s="1" t="s">
        <v>3973</v>
      </c>
      <c r="C1517" s="1" t="s">
        <v>3974</v>
      </c>
      <c r="D1517" s="1" t="s">
        <v>734</v>
      </c>
      <c r="E1517" s="2">
        <v>38034.0</v>
      </c>
      <c r="F1517" s="1" t="s">
        <v>3965</v>
      </c>
      <c r="G1517" s="1">
        <v>61.0</v>
      </c>
      <c r="H1517" s="1" t="s">
        <v>108</v>
      </c>
    </row>
    <row r="1518">
      <c r="A1518" s="1" t="s">
        <v>3975</v>
      </c>
      <c r="B1518" s="1" t="s">
        <v>3976</v>
      </c>
      <c r="C1518" s="1" t="s">
        <v>3977</v>
      </c>
      <c r="D1518" s="1" t="s">
        <v>734</v>
      </c>
      <c r="E1518" s="2">
        <v>37740.0</v>
      </c>
      <c r="F1518" s="1" t="s">
        <v>3965</v>
      </c>
      <c r="G1518" s="1">
        <v>62.0</v>
      </c>
      <c r="H1518" s="1" t="s">
        <v>108</v>
      </c>
    </row>
    <row r="1519">
      <c r="A1519" s="1" t="s">
        <v>3978</v>
      </c>
      <c r="B1519" s="1" t="s">
        <v>3979</v>
      </c>
      <c r="C1519" s="1" t="s">
        <v>3980</v>
      </c>
      <c r="D1519" s="1" t="s">
        <v>734</v>
      </c>
      <c r="E1519" s="2">
        <v>32546.0</v>
      </c>
      <c r="F1519" s="1" t="s">
        <v>3965</v>
      </c>
      <c r="G1519" s="1">
        <v>29.0</v>
      </c>
      <c r="H1519" s="1" t="s">
        <v>108</v>
      </c>
      <c r="I1519" s="1">
        <v>185.0</v>
      </c>
      <c r="J1519" s="1">
        <v>83.0</v>
      </c>
      <c r="K1519" s="1" t="s">
        <v>16</v>
      </c>
    </row>
    <row r="1520">
      <c r="A1520" s="1" t="s">
        <v>3981</v>
      </c>
      <c r="B1520" s="1" t="s">
        <v>3982</v>
      </c>
      <c r="C1520" s="1" t="s">
        <v>3983</v>
      </c>
      <c r="D1520" s="1" t="s">
        <v>734</v>
      </c>
      <c r="E1520" s="2">
        <v>34571.0</v>
      </c>
      <c r="F1520" s="1" t="s">
        <v>3965</v>
      </c>
      <c r="G1520" s="1">
        <v>21.0</v>
      </c>
      <c r="H1520" s="1" t="s">
        <v>15</v>
      </c>
      <c r="I1520" s="1">
        <v>178.0</v>
      </c>
      <c r="J1520" s="1">
        <v>77.0</v>
      </c>
      <c r="K1520" s="1" t="s">
        <v>16</v>
      </c>
    </row>
    <row r="1521">
      <c r="A1521" s="1" t="s">
        <v>3984</v>
      </c>
      <c r="B1521" s="1" t="s">
        <v>3985</v>
      </c>
      <c r="C1521" s="1" t="s">
        <v>3986</v>
      </c>
      <c r="D1521" s="1" t="s">
        <v>363</v>
      </c>
      <c r="E1521" s="2">
        <v>35213.0</v>
      </c>
      <c r="F1521" s="1" t="s">
        <v>3965</v>
      </c>
      <c r="G1521" s="1">
        <v>17.0</v>
      </c>
      <c r="H1521" s="1" t="s">
        <v>15</v>
      </c>
      <c r="I1521" s="1">
        <v>182.0</v>
      </c>
      <c r="J1521" s="1">
        <v>74.0</v>
      </c>
      <c r="K1521" s="1" t="s">
        <v>40</v>
      </c>
    </row>
    <row r="1522">
      <c r="A1522" s="1" t="s">
        <v>3987</v>
      </c>
      <c r="B1522" s="1" t="s">
        <v>1564</v>
      </c>
      <c r="C1522" s="1" t="s">
        <v>3988</v>
      </c>
      <c r="D1522" s="1" t="s">
        <v>237</v>
      </c>
      <c r="E1522" s="2">
        <v>36118.0</v>
      </c>
      <c r="F1522" s="1" t="s">
        <v>3965</v>
      </c>
      <c r="G1522" s="1">
        <v>4.0</v>
      </c>
      <c r="H1522" s="1" t="s">
        <v>15</v>
      </c>
      <c r="I1522" s="1">
        <v>186.0</v>
      </c>
      <c r="J1522" s="1">
        <v>77.0</v>
      </c>
      <c r="K1522" s="1" t="s">
        <v>40</v>
      </c>
    </row>
    <row r="1523">
      <c r="A1523" s="1" t="s">
        <v>3989</v>
      </c>
      <c r="B1523" s="1" t="s">
        <v>2369</v>
      </c>
      <c r="C1523" s="1" t="s">
        <v>3990</v>
      </c>
      <c r="D1523" s="1" t="s">
        <v>363</v>
      </c>
      <c r="E1523" s="2">
        <v>34221.0</v>
      </c>
      <c r="F1523" s="1" t="s">
        <v>3965</v>
      </c>
      <c r="G1523" s="1">
        <v>15.0</v>
      </c>
      <c r="H1523" s="1" t="s">
        <v>15</v>
      </c>
      <c r="I1523" s="1">
        <v>189.0</v>
      </c>
      <c r="J1523" s="1">
        <v>80.0</v>
      </c>
    </row>
    <row r="1524">
      <c r="A1524" s="1" t="s">
        <v>3991</v>
      </c>
      <c r="B1524" s="1" t="s">
        <v>3992</v>
      </c>
      <c r="C1524" s="1" t="s">
        <v>3993</v>
      </c>
      <c r="D1524" s="1" t="s">
        <v>677</v>
      </c>
      <c r="E1524" s="2">
        <v>35316.0</v>
      </c>
      <c r="F1524" s="1" t="s">
        <v>3965</v>
      </c>
      <c r="G1524" s="1">
        <v>3.0</v>
      </c>
      <c r="H1524" s="1" t="s">
        <v>15</v>
      </c>
      <c r="I1524" s="1">
        <v>188.0</v>
      </c>
      <c r="J1524" s="1">
        <v>80.0</v>
      </c>
      <c r="K1524" s="1" t="s">
        <v>16</v>
      </c>
    </row>
    <row r="1525">
      <c r="A1525" s="1" t="s">
        <v>3994</v>
      </c>
      <c r="B1525" s="1" t="s">
        <v>3995</v>
      </c>
      <c r="C1525" s="1" t="s">
        <v>3996</v>
      </c>
      <c r="D1525" s="1" t="s">
        <v>734</v>
      </c>
      <c r="E1525" s="2">
        <v>37692.0</v>
      </c>
      <c r="F1525" s="1" t="s">
        <v>3965</v>
      </c>
      <c r="G1525" s="1">
        <v>56.0</v>
      </c>
      <c r="H1525" s="1" t="s">
        <v>15</v>
      </c>
    </row>
    <row r="1526">
      <c r="A1526" s="1" t="s">
        <v>3997</v>
      </c>
      <c r="B1526" s="1" t="s">
        <v>3998</v>
      </c>
      <c r="C1526" s="1" t="s">
        <v>3999</v>
      </c>
      <c r="D1526" s="1" t="s">
        <v>734</v>
      </c>
      <c r="E1526" s="2">
        <v>35146.0</v>
      </c>
      <c r="F1526" s="1" t="s">
        <v>3965</v>
      </c>
      <c r="G1526" s="1">
        <v>23.0</v>
      </c>
      <c r="H1526" s="1" t="s">
        <v>15</v>
      </c>
      <c r="I1526" s="1">
        <v>186.0</v>
      </c>
      <c r="K1526" s="1" t="s">
        <v>16</v>
      </c>
    </row>
    <row r="1527">
      <c r="A1527" s="1" t="s">
        <v>4000</v>
      </c>
      <c r="B1527" s="1" t="s">
        <v>1264</v>
      </c>
      <c r="C1527" s="1" t="s">
        <v>4001</v>
      </c>
      <c r="D1527" s="1" t="s">
        <v>366</v>
      </c>
      <c r="E1527" s="2">
        <v>33428.0</v>
      </c>
      <c r="F1527" s="1" t="s">
        <v>3965</v>
      </c>
      <c r="G1527" s="1">
        <v>25.0</v>
      </c>
      <c r="H1527" s="1" t="s">
        <v>15</v>
      </c>
      <c r="I1527" s="1">
        <v>191.0</v>
      </c>
      <c r="J1527" s="1">
        <v>87.0</v>
      </c>
      <c r="K1527" s="1" t="s">
        <v>16</v>
      </c>
    </row>
    <row r="1528">
      <c r="A1528" s="1" t="s">
        <v>4002</v>
      </c>
      <c r="B1528" s="1" t="s">
        <v>4003</v>
      </c>
      <c r="C1528" s="1" t="s">
        <v>4004</v>
      </c>
      <c r="D1528" s="1" t="s">
        <v>61</v>
      </c>
      <c r="E1528" s="2">
        <v>34976.0</v>
      </c>
      <c r="F1528" s="1" t="s">
        <v>3965</v>
      </c>
      <c r="G1528" s="1">
        <v>31.0</v>
      </c>
      <c r="H1528" s="1" t="s">
        <v>15</v>
      </c>
      <c r="I1528" s="1">
        <v>183.0</v>
      </c>
      <c r="J1528" s="1">
        <v>77.0</v>
      </c>
      <c r="K1528" s="1" t="s">
        <v>16</v>
      </c>
    </row>
    <row r="1529">
      <c r="A1529" s="1" t="s">
        <v>4005</v>
      </c>
      <c r="B1529" s="1" t="s">
        <v>4006</v>
      </c>
      <c r="C1529" s="1" t="s">
        <v>4007</v>
      </c>
      <c r="D1529" s="1" t="s">
        <v>363</v>
      </c>
      <c r="E1529" s="2">
        <v>33857.0</v>
      </c>
      <c r="F1529" s="1" t="s">
        <v>3965</v>
      </c>
      <c r="G1529" s="1">
        <v>5.0</v>
      </c>
      <c r="H1529" s="1" t="s">
        <v>39</v>
      </c>
      <c r="I1529" s="1">
        <v>180.0</v>
      </c>
      <c r="J1529" s="1">
        <v>75.0</v>
      </c>
      <c r="K1529" s="1" t="s">
        <v>16</v>
      </c>
    </row>
    <row r="1530">
      <c r="A1530" s="1" t="s">
        <v>4008</v>
      </c>
      <c r="B1530" s="1" t="s">
        <v>4009</v>
      </c>
      <c r="C1530" s="1" t="s">
        <v>4010</v>
      </c>
      <c r="D1530" s="1" t="s">
        <v>629</v>
      </c>
      <c r="E1530" s="2">
        <v>34478.0</v>
      </c>
      <c r="F1530" s="1" t="s">
        <v>3965</v>
      </c>
      <c r="G1530" s="1">
        <v>13.0</v>
      </c>
      <c r="H1530" s="1" t="s">
        <v>39</v>
      </c>
      <c r="I1530" s="1">
        <v>189.0</v>
      </c>
      <c r="J1530" s="1">
        <v>82.0</v>
      </c>
      <c r="K1530" s="1" t="s">
        <v>16</v>
      </c>
    </row>
    <row r="1531">
      <c r="A1531" s="1" t="s">
        <v>4011</v>
      </c>
      <c r="B1531" s="1" t="s">
        <v>4012</v>
      </c>
      <c r="C1531" s="1" t="s">
        <v>4013</v>
      </c>
      <c r="D1531" s="1" t="s">
        <v>363</v>
      </c>
      <c r="E1531" s="2">
        <v>35474.0</v>
      </c>
      <c r="F1531" s="1" t="s">
        <v>3965</v>
      </c>
      <c r="G1531" s="1">
        <v>14.0</v>
      </c>
      <c r="H1531" s="1" t="s">
        <v>39</v>
      </c>
      <c r="I1531" s="1">
        <v>184.0</v>
      </c>
      <c r="J1531" s="1">
        <v>78.0</v>
      </c>
      <c r="K1531" s="1" t="s">
        <v>16</v>
      </c>
    </row>
    <row r="1532">
      <c r="A1532" s="1" t="s">
        <v>4014</v>
      </c>
      <c r="B1532" s="1" t="s">
        <v>4015</v>
      </c>
      <c r="C1532" s="1" t="s">
        <v>4016</v>
      </c>
      <c r="D1532" s="1" t="s">
        <v>4017</v>
      </c>
      <c r="E1532" s="2">
        <v>35275.0</v>
      </c>
      <c r="F1532" s="1" t="s">
        <v>3965</v>
      </c>
      <c r="G1532" s="1">
        <v>27.0</v>
      </c>
      <c r="H1532" s="1" t="s">
        <v>39</v>
      </c>
      <c r="I1532" s="1">
        <v>183.0</v>
      </c>
      <c r="K1532" s="1" t="s">
        <v>16</v>
      </c>
    </row>
    <row r="1533">
      <c r="A1533" s="1" t="s">
        <v>4018</v>
      </c>
      <c r="B1533" s="1" t="s">
        <v>2728</v>
      </c>
      <c r="C1533" s="1" t="s">
        <v>4019</v>
      </c>
      <c r="D1533" s="1" t="s">
        <v>72</v>
      </c>
      <c r="E1533" s="2">
        <v>35412.0</v>
      </c>
      <c r="F1533" s="1" t="s">
        <v>3965</v>
      </c>
      <c r="G1533" s="1">
        <v>93.0</v>
      </c>
      <c r="H1533" s="1" t="s">
        <v>39</v>
      </c>
      <c r="I1533" s="1">
        <v>183.0</v>
      </c>
      <c r="J1533" s="1">
        <v>75.0</v>
      </c>
      <c r="K1533" s="1" t="s">
        <v>16</v>
      </c>
    </row>
    <row r="1534">
      <c r="A1534" s="1" t="s">
        <v>4020</v>
      </c>
      <c r="B1534" s="1" t="s">
        <v>4021</v>
      </c>
      <c r="C1534" s="1" t="s">
        <v>4022</v>
      </c>
      <c r="D1534" s="1" t="s">
        <v>734</v>
      </c>
      <c r="E1534" s="2">
        <v>38478.0</v>
      </c>
      <c r="F1534" s="1" t="s">
        <v>3965</v>
      </c>
      <c r="G1534" s="1">
        <v>76.0</v>
      </c>
      <c r="H1534" s="1" t="s">
        <v>39</v>
      </c>
    </row>
    <row r="1535">
      <c r="A1535" s="1" t="s">
        <v>4023</v>
      </c>
      <c r="B1535" s="1" t="s">
        <v>4024</v>
      </c>
      <c r="C1535" s="1" t="s">
        <v>4025</v>
      </c>
      <c r="D1535" s="1" t="s">
        <v>72</v>
      </c>
      <c r="E1535" s="2">
        <v>32714.0</v>
      </c>
      <c r="F1535" s="1" t="s">
        <v>3965</v>
      </c>
      <c r="G1535" s="1">
        <v>7.0</v>
      </c>
      <c r="H1535" s="1" t="s">
        <v>39</v>
      </c>
      <c r="I1535" s="1">
        <v>172.0</v>
      </c>
      <c r="J1535" s="1">
        <v>71.0</v>
      </c>
      <c r="K1535" s="1" t="s">
        <v>16</v>
      </c>
    </row>
    <row r="1536">
      <c r="A1536" s="1" t="s">
        <v>4026</v>
      </c>
      <c r="B1536" s="1" t="s">
        <v>4027</v>
      </c>
      <c r="C1536" s="1" t="s">
        <v>4028</v>
      </c>
      <c r="D1536" s="1" t="s">
        <v>734</v>
      </c>
      <c r="E1536" s="2">
        <v>33207.0</v>
      </c>
      <c r="F1536" s="1" t="s">
        <v>3965</v>
      </c>
      <c r="G1536" s="1">
        <v>18.0</v>
      </c>
      <c r="H1536" s="1" t="s">
        <v>39</v>
      </c>
      <c r="I1536" s="1">
        <v>175.0</v>
      </c>
      <c r="J1536" s="1">
        <v>69.0</v>
      </c>
      <c r="K1536" s="1" t="s">
        <v>16</v>
      </c>
    </row>
    <row r="1537">
      <c r="A1537" s="1" t="s">
        <v>4029</v>
      </c>
      <c r="B1537" s="1" t="s">
        <v>4030</v>
      </c>
      <c r="C1537" s="1" t="s">
        <v>4031</v>
      </c>
      <c r="D1537" s="1" t="s">
        <v>734</v>
      </c>
      <c r="E1537" s="2">
        <v>34163.0</v>
      </c>
      <c r="F1537" s="1" t="s">
        <v>3965</v>
      </c>
      <c r="G1537" s="1">
        <v>19.0</v>
      </c>
      <c r="H1537" s="1" t="s">
        <v>39</v>
      </c>
      <c r="I1537" s="1">
        <v>185.0</v>
      </c>
      <c r="J1537" s="1">
        <v>82.0</v>
      </c>
      <c r="K1537" s="1" t="s">
        <v>40</v>
      </c>
    </row>
    <row r="1538">
      <c r="A1538" s="1" t="s">
        <v>4032</v>
      </c>
      <c r="B1538" s="1" t="s">
        <v>3944</v>
      </c>
      <c r="C1538" s="1" t="s">
        <v>4033</v>
      </c>
      <c r="D1538" s="1" t="s">
        <v>382</v>
      </c>
      <c r="E1538" s="2">
        <v>34361.0</v>
      </c>
      <c r="F1538" s="1" t="s">
        <v>3965</v>
      </c>
      <c r="G1538" s="1">
        <v>16.0</v>
      </c>
      <c r="H1538" s="1" t="s">
        <v>39</v>
      </c>
      <c r="I1538" s="1">
        <v>180.0</v>
      </c>
      <c r="J1538" s="1">
        <v>74.0</v>
      </c>
      <c r="K1538" s="1" t="s">
        <v>16</v>
      </c>
    </row>
    <row r="1539">
      <c r="A1539" s="1" t="s">
        <v>4034</v>
      </c>
      <c r="B1539" s="1" t="s">
        <v>147</v>
      </c>
      <c r="C1539" s="1" t="s">
        <v>4035</v>
      </c>
      <c r="D1539" s="1" t="s">
        <v>38</v>
      </c>
      <c r="E1539" s="2">
        <v>33313.0</v>
      </c>
      <c r="F1539" s="1" t="s">
        <v>3965</v>
      </c>
      <c r="G1539" s="1">
        <v>28.0</v>
      </c>
      <c r="H1539" s="1" t="s">
        <v>79</v>
      </c>
      <c r="I1539" s="1">
        <v>180.0</v>
      </c>
      <c r="J1539" s="1">
        <v>72.0</v>
      </c>
      <c r="K1539" s="1" t="s">
        <v>16</v>
      </c>
    </row>
    <row r="1540">
      <c r="A1540" s="1" t="s">
        <v>4036</v>
      </c>
      <c r="B1540" s="1" t="s">
        <v>2048</v>
      </c>
      <c r="C1540" s="1" t="s">
        <v>4037</v>
      </c>
      <c r="D1540" s="1" t="s">
        <v>1262</v>
      </c>
      <c r="E1540" s="2">
        <v>34310.0</v>
      </c>
      <c r="F1540" s="1" t="s">
        <v>3965</v>
      </c>
      <c r="G1540" s="1">
        <v>70.0</v>
      </c>
      <c r="H1540" s="1" t="s">
        <v>79</v>
      </c>
      <c r="I1540" s="1">
        <v>180.0</v>
      </c>
      <c r="J1540" s="1">
        <v>77.0</v>
      </c>
      <c r="K1540" s="1" t="s">
        <v>16</v>
      </c>
    </row>
    <row r="1541">
      <c r="A1541" s="1" t="s">
        <v>4038</v>
      </c>
      <c r="B1541" s="1" t="s">
        <v>4039</v>
      </c>
      <c r="C1541" s="1" t="s">
        <v>4040</v>
      </c>
      <c r="D1541" s="1" t="s">
        <v>734</v>
      </c>
      <c r="E1541" s="2">
        <v>34940.0</v>
      </c>
      <c r="F1541" s="1" t="s">
        <v>3965</v>
      </c>
      <c r="H1541" s="1" t="s">
        <v>79</v>
      </c>
      <c r="I1541" s="1">
        <v>178.0</v>
      </c>
      <c r="J1541" s="1">
        <v>74.0</v>
      </c>
      <c r="K1541" s="1" t="s">
        <v>16</v>
      </c>
    </row>
    <row r="1542">
      <c r="A1542" s="1" t="s">
        <v>4041</v>
      </c>
      <c r="C1542" s="1" t="s">
        <v>685</v>
      </c>
      <c r="D1542" s="1" t="s">
        <v>13</v>
      </c>
      <c r="E1542" s="2">
        <v>36457.0</v>
      </c>
      <c r="F1542" s="1" t="s">
        <v>3965</v>
      </c>
      <c r="G1542" s="1">
        <v>50.0</v>
      </c>
      <c r="H1542" s="1" t="s">
        <v>79</v>
      </c>
      <c r="I1542" s="1">
        <v>170.0</v>
      </c>
      <c r="J1542" s="1">
        <v>71.0</v>
      </c>
      <c r="K1542" s="1" t="s">
        <v>40</v>
      </c>
    </row>
    <row r="1543">
      <c r="A1543" s="1" t="s">
        <v>4042</v>
      </c>
      <c r="B1543" s="1" t="s">
        <v>520</v>
      </c>
      <c r="C1543" s="1" t="s">
        <v>3993</v>
      </c>
      <c r="D1543" s="1" t="s">
        <v>677</v>
      </c>
      <c r="E1543" s="2">
        <v>35735.0</v>
      </c>
      <c r="F1543" s="1" t="s">
        <v>3965</v>
      </c>
      <c r="G1543" s="1">
        <v>8.0</v>
      </c>
      <c r="H1543" s="1" t="s">
        <v>79</v>
      </c>
      <c r="I1543" s="1">
        <v>184.0</v>
      </c>
      <c r="J1543" s="1">
        <v>82.0</v>
      </c>
      <c r="K1543" s="1" t="s">
        <v>16</v>
      </c>
    </row>
    <row r="1544">
      <c r="A1544" s="1" t="s">
        <v>4043</v>
      </c>
      <c r="B1544" s="1" t="s">
        <v>4044</v>
      </c>
      <c r="C1544" s="1" t="s">
        <v>4045</v>
      </c>
      <c r="D1544" s="1" t="s">
        <v>382</v>
      </c>
      <c r="E1544" s="2">
        <v>34262.0</v>
      </c>
      <c r="F1544" s="1" t="s">
        <v>3965</v>
      </c>
      <c r="G1544" s="1">
        <v>10.0</v>
      </c>
      <c r="H1544" s="1" t="s">
        <v>79</v>
      </c>
      <c r="I1544" s="1">
        <v>174.0</v>
      </c>
      <c r="J1544" s="1">
        <v>68.0</v>
      </c>
      <c r="K1544" s="1" t="s">
        <v>16</v>
      </c>
    </row>
    <row r="1545">
      <c r="A1545" s="1" t="s">
        <v>4046</v>
      </c>
      <c r="B1545" s="1" t="s">
        <v>4047</v>
      </c>
      <c r="C1545" s="1" t="s">
        <v>4048</v>
      </c>
      <c r="D1545" s="1" t="s">
        <v>734</v>
      </c>
      <c r="E1545" s="2">
        <v>37703.0</v>
      </c>
      <c r="F1545" s="1" t="s">
        <v>3965</v>
      </c>
      <c r="G1545" s="1">
        <v>52.0</v>
      </c>
      <c r="H1545" s="1" t="s">
        <v>79</v>
      </c>
    </row>
    <row r="1546">
      <c r="A1546" s="1" t="s">
        <v>4049</v>
      </c>
      <c r="B1546" s="1" t="s">
        <v>4050</v>
      </c>
      <c r="C1546" s="1" t="s">
        <v>4051</v>
      </c>
      <c r="D1546" s="1" t="s">
        <v>734</v>
      </c>
      <c r="E1546" s="2">
        <v>24721.0</v>
      </c>
      <c r="F1546" s="1" t="s">
        <v>3965</v>
      </c>
      <c r="H1546" s="1" t="s">
        <v>287</v>
      </c>
      <c r="I1546" s="1">
        <v>181.0</v>
      </c>
      <c r="J1546" s="1">
        <v>77.0</v>
      </c>
    </row>
    <row r="1547">
      <c r="A1547" s="1" t="s">
        <v>4052</v>
      </c>
      <c r="B1547" s="1" t="s">
        <v>4053</v>
      </c>
      <c r="C1547" s="1" t="s">
        <v>4054</v>
      </c>
      <c r="D1547" s="1" t="s">
        <v>2890</v>
      </c>
      <c r="E1547" s="2">
        <v>25561.0</v>
      </c>
      <c r="F1547" s="1" t="s">
        <v>3965</v>
      </c>
      <c r="H1547" s="1" t="s">
        <v>287</v>
      </c>
      <c r="I1547" s="1">
        <v>187.0</v>
      </c>
      <c r="J1547" s="1">
        <v>80.0</v>
      </c>
    </row>
    <row r="1548">
      <c r="A1548" s="1" t="s">
        <v>4055</v>
      </c>
      <c r="B1548" s="1" t="s">
        <v>732</v>
      </c>
      <c r="C1548" s="1" t="s">
        <v>4056</v>
      </c>
      <c r="D1548" s="1" t="s">
        <v>734</v>
      </c>
      <c r="E1548" s="2">
        <v>25708.0</v>
      </c>
      <c r="F1548" s="1" t="s">
        <v>3965</v>
      </c>
      <c r="H1548" s="1" t="s">
        <v>296</v>
      </c>
    </row>
    <row r="1549">
      <c r="A1549" s="1" t="s">
        <v>4057</v>
      </c>
      <c r="B1549" s="1" t="s">
        <v>4058</v>
      </c>
      <c r="C1549" s="1" t="s">
        <v>4059</v>
      </c>
      <c r="D1549" s="1" t="s">
        <v>2890</v>
      </c>
      <c r="E1549" s="2">
        <v>25521.0</v>
      </c>
      <c r="F1549" s="1" t="s">
        <v>3965</v>
      </c>
      <c r="H1549" s="1" t="s">
        <v>315</v>
      </c>
    </row>
    <row r="1550">
      <c r="A1550" s="1" t="s">
        <v>4060</v>
      </c>
      <c r="B1550" s="1" t="s">
        <v>4061</v>
      </c>
      <c r="C1550" s="1" t="s">
        <v>4062</v>
      </c>
      <c r="D1550" s="1" t="s">
        <v>191</v>
      </c>
      <c r="E1550" s="2">
        <v>25616.0</v>
      </c>
      <c r="F1550" s="1" t="s">
        <v>3965</v>
      </c>
      <c r="H1550" s="1" t="s">
        <v>315</v>
      </c>
    </row>
    <row r="1551">
      <c r="A1551" s="1" t="s">
        <v>4063</v>
      </c>
      <c r="B1551" s="1" t="s">
        <v>4064</v>
      </c>
      <c r="C1551" s="1" t="s">
        <v>4065</v>
      </c>
      <c r="D1551" s="1" t="s">
        <v>2890</v>
      </c>
      <c r="E1551" s="2">
        <v>37265.0</v>
      </c>
      <c r="F1551" s="1" t="s">
        <v>4066</v>
      </c>
      <c r="G1551" s="1">
        <v>1.0</v>
      </c>
      <c r="H1551" s="1" t="s">
        <v>108</v>
      </c>
      <c r="I1551" s="1">
        <v>189.0</v>
      </c>
      <c r="J1551" s="1">
        <v>82.0</v>
      </c>
      <c r="K1551" s="1" t="s">
        <v>16</v>
      </c>
    </row>
    <row r="1552">
      <c r="A1552" s="1" t="s">
        <v>4067</v>
      </c>
      <c r="B1552" s="1" t="s">
        <v>3267</v>
      </c>
      <c r="C1552" s="1" t="s">
        <v>4068</v>
      </c>
      <c r="D1552" s="1" t="s">
        <v>2890</v>
      </c>
      <c r="E1552" s="2">
        <v>36216.0</v>
      </c>
      <c r="F1552" s="1" t="s">
        <v>4066</v>
      </c>
      <c r="G1552" s="1">
        <v>39.0</v>
      </c>
      <c r="H1552" s="1" t="s">
        <v>108</v>
      </c>
      <c r="I1552" s="1">
        <v>192.0</v>
      </c>
      <c r="J1552" s="1">
        <v>82.0</v>
      </c>
      <c r="K1552" s="1" t="s">
        <v>16</v>
      </c>
    </row>
    <row r="1553">
      <c r="A1553" s="1" t="s">
        <v>4069</v>
      </c>
      <c r="B1553" s="1" t="s">
        <v>3603</v>
      </c>
      <c r="C1553" s="1" t="s">
        <v>4070</v>
      </c>
      <c r="D1553" s="1" t="s">
        <v>2890</v>
      </c>
      <c r="E1553" s="2">
        <v>37699.0</v>
      </c>
      <c r="F1553" s="1" t="s">
        <v>4066</v>
      </c>
      <c r="G1553" s="1">
        <v>73.0</v>
      </c>
      <c r="H1553" s="1" t="s">
        <v>108</v>
      </c>
      <c r="I1553" s="1">
        <v>183.0</v>
      </c>
      <c r="J1553" s="1">
        <v>62.0</v>
      </c>
      <c r="K1553" s="1" t="s">
        <v>16</v>
      </c>
    </row>
    <row r="1554">
      <c r="A1554" s="1" t="s">
        <v>4071</v>
      </c>
      <c r="B1554" s="1" t="s">
        <v>4072</v>
      </c>
      <c r="C1554" s="1" t="s">
        <v>4073</v>
      </c>
      <c r="D1554" s="1" t="s">
        <v>2890</v>
      </c>
      <c r="E1554" s="2">
        <v>36190.0</v>
      </c>
      <c r="F1554" s="1" t="s">
        <v>4066</v>
      </c>
      <c r="G1554" s="1">
        <v>44.0</v>
      </c>
      <c r="H1554" s="1" t="s">
        <v>15</v>
      </c>
      <c r="I1554" s="1">
        <v>187.0</v>
      </c>
      <c r="J1554" s="1">
        <v>77.0</v>
      </c>
      <c r="K1554" s="1" t="s">
        <v>40</v>
      </c>
    </row>
    <row r="1555">
      <c r="A1555" s="1" t="s">
        <v>4074</v>
      </c>
      <c r="B1555" s="1" t="s">
        <v>4075</v>
      </c>
      <c r="C1555" s="1" t="s">
        <v>4076</v>
      </c>
      <c r="D1555" s="1" t="s">
        <v>2890</v>
      </c>
      <c r="E1555" s="2">
        <v>36556.0</v>
      </c>
      <c r="F1555" s="1" t="s">
        <v>4066</v>
      </c>
      <c r="G1555" s="1">
        <v>48.0</v>
      </c>
      <c r="H1555" s="1" t="s">
        <v>15</v>
      </c>
      <c r="I1555" s="1">
        <v>166.0</v>
      </c>
      <c r="J1555" s="1">
        <v>62.0</v>
      </c>
      <c r="K1555" s="1" t="s">
        <v>40</v>
      </c>
    </row>
    <row r="1556">
      <c r="A1556" s="1" t="s">
        <v>4077</v>
      </c>
      <c r="B1556" s="1" t="s">
        <v>89</v>
      </c>
      <c r="C1556" s="1" t="s">
        <v>4078</v>
      </c>
      <c r="D1556" s="1" t="s">
        <v>13</v>
      </c>
      <c r="E1556" s="2">
        <v>34950.0</v>
      </c>
      <c r="F1556" s="1" t="s">
        <v>4066</v>
      </c>
      <c r="G1556" s="1">
        <v>31.0</v>
      </c>
      <c r="H1556" s="1" t="s">
        <v>15</v>
      </c>
      <c r="I1556" s="1">
        <v>183.0</v>
      </c>
      <c r="J1556" s="1">
        <v>76.0</v>
      </c>
      <c r="K1556" s="1" t="s">
        <v>16</v>
      </c>
    </row>
    <row r="1557">
      <c r="A1557" s="1" t="s">
        <v>4079</v>
      </c>
      <c r="B1557" s="1" t="s">
        <v>3622</v>
      </c>
      <c r="C1557" s="1" t="s">
        <v>4080</v>
      </c>
      <c r="D1557" s="1" t="s">
        <v>2890</v>
      </c>
      <c r="E1557" s="2">
        <v>36982.0</v>
      </c>
      <c r="F1557" s="1" t="s">
        <v>4066</v>
      </c>
      <c r="G1557" s="1">
        <v>84.0</v>
      </c>
      <c r="H1557" s="1" t="s">
        <v>15</v>
      </c>
      <c r="I1557" s="1">
        <v>189.0</v>
      </c>
      <c r="J1557" s="1">
        <v>73.0</v>
      </c>
      <c r="K1557" s="1" t="s">
        <v>16</v>
      </c>
    </row>
    <row r="1558">
      <c r="A1558" s="1" t="s">
        <v>4081</v>
      </c>
      <c r="B1558" s="1" t="s">
        <v>4072</v>
      </c>
      <c r="C1558" s="1" t="s">
        <v>4082</v>
      </c>
      <c r="D1558" s="1" t="s">
        <v>2890</v>
      </c>
      <c r="E1558" s="2">
        <v>33240.0</v>
      </c>
      <c r="F1558" s="1" t="s">
        <v>4066</v>
      </c>
      <c r="G1558" s="1">
        <v>98.0</v>
      </c>
      <c r="H1558" s="1" t="s">
        <v>15</v>
      </c>
      <c r="I1558" s="1">
        <v>175.0</v>
      </c>
      <c r="J1558" s="1">
        <v>71.0</v>
      </c>
      <c r="K1558" s="1" t="s">
        <v>16</v>
      </c>
    </row>
    <row r="1559">
      <c r="A1559" s="1" t="s">
        <v>4083</v>
      </c>
      <c r="B1559" s="1" t="s">
        <v>3617</v>
      </c>
      <c r="C1559" s="1" t="s">
        <v>4084</v>
      </c>
      <c r="D1559" s="1" t="s">
        <v>2890</v>
      </c>
      <c r="E1559" s="2">
        <v>36606.0</v>
      </c>
      <c r="F1559" s="1" t="s">
        <v>4066</v>
      </c>
      <c r="G1559" s="1">
        <v>32.0</v>
      </c>
      <c r="H1559" s="1" t="s">
        <v>15</v>
      </c>
      <c r="I1559" s="1">
        <v>179.0</v>
      </c>
      <c r="J1559" s="1">
        <v>74.0</v>
      </c>
      <c r="K1559" s="1" t="s">
        <v>40</v>
      </c>
    </row>
    <row r="1560">
      <c r="A1560" s="1" t="s">
        <v>4085</v>
      </c>
      <c r="B1560" s="1" t="s">
        <v>3230</v>
      </c>
      <c r="C1560" s="1" t="s">
        <v>4086</v>
      </c>
      <c r="D1560" s="1" t="s">
        <v>3810</v>
      </c>
      <c r="E1560" s="2">
        <v>34558.0</v>
      </c>
      <c r="F1560" s="1" t="s">
        <v>4066</v>
      </c>
      <c r="G1560" s="1">
        <v>6.0</v>
      </c>
      <c r="H1560" s="1" t="s">
        <v>15</v>
      </c>
      <c r="I1560" s="1">
        <v>174.0</v>
      </c>
      <c r="J1560" s="1">
        <v>69.0</v>
      </c>
      <c r="K1560" s="1" t="s">
        <v>40</v>
      </c>
    </row>
    <row r="1561">
      <c r="A1561" s="1" t="s">
        <v>4087</v>
      </c>
      <c r="B1561" s="1" t="s">
        <v>3313</v>
      </c>
      <c r="C1561" s="1" t="s">
        <v>4088</v>
      </c>
      <c r="D1561" s="1" t="s">
        <v>2890</v>
      </c>
      <c r="E1561" s="2">
        <v>35007.0</v>
      </c>
      <c r="F1561" s="1" t="s">
        <v>4066</v>
      </c>
      <c r="G1561" s="1">
        <v>80.0</v>
      </c>
      <c r="H1561" s="1" t="s">
        <v>15</v>
      </c>
      <c r="I1561" s="1">
        <v>189.0</v>
      </c>
      <c r="J1561" s="1">
        <v>81.0</v>
      </c>
      <c r="K1561" s="1" t="s">
        <v>40</v>
      </c>
    </row>
    <row r="1562">
      <c r="A1562" s="1" t="s">
        <v>4089</v>
      </c>
      <c r="B1562" s="1" t="s">
        <v>3603</v>
      </c>
      <c r="C1562" s="1" t="s">
        <v>4090</v>
      </c>
      <c r="D1562" s="1" t="s">
        <v>2890</v>
      </c>
      <c r="E1562" s="2">
        <v>37724.0</v>
      </c>
      <c r="F1562" s="1" t="s">
        <v>4066</v>
      </c>
      <c r="G1562" s="1">
        <v>41.0</v>
      </c>
      <c r="H1562" s="1" t="s">
        <v>15</v>
      </c>
      <c r="I1562" s="1">
        <v>190.0</v>
      </c>
      <c r="J1562" s="1">
        <v>78.0</v>
      </c>
    </row>
    <row r="1563">
      <c r="A1563" s="1" t="s">
        <v>4091</v>
      </c>
      <c r="B1563" s="1" t="s">
        <v>4072</v>
      </c>
      <c r="C1563" s="1" t="s">
        <v>4092</v>
      </c>
      <c r="D1563" s="1" t="s">
        <v>2890</v>
      </c>
      <c r="E1563" s="2">
        <v>37508.0</v>
      </c>
      <c r="G1563" s="1">
        <v>82.0</v>
      </c>
      <c r="H1563" s="1" t="s">
        <v>15</v>
      </c>
      <c r="I1563" s="1">
        <v>182.0</v>
      </c>
      <c r="J1563" s="1">
        <v>75.0</v>
      </c>
      <c r="K1563" s="1" t="s">
        <v>16</v>
      </c>
    </row>
    <row r="1564">
      <c r="A1564" s="1" t="s">
        <v>4093</v>
      </c>
      <c r="B1564" s="1" t="s">
        <v>4094</v>
      </c>
      <c r="C1564" s="1" t="s">
        <v>4095</v>
      </c>
      <c r="D1564" s="1" t="s">
        <v>2890</v>
      </c>
      <c r="E1564" s="2">
        <v>37792.0</v>
      </c>
      <c r="F1564" s="1" t="s">
        <v>4066</v>
      </c>
      <c r="G1564" s="1">
        <v>28.0</v>
      </c>
      <c r="H1564" s="1" t="s">
        <v>15</v>
      </c>
      <c r="I1564" s="1">
        <v>175.0</v>
      </c>
      <c r="J1564" s="1">
        <v>68.0</v>
      </c>
    </row>
    <row r="1565">
      <c r="A1565" s="1" t="s">
        <v>4096</v>
      </c>
      <c r="B1565" s="1" t="s">
        <v>4097</v>
      </c>
      <c r="C1565" s="1" t="s">
        <v>4098</v>
      </c>
      <c r="D1565" s="1" t="s">
        <v>2890</v>
      </c>
      <c r="E1565" s="2">
        <v>35795.0</v>
      </c>
      <c r="F1565" s="1" t="s">
        <v>4066</v>
      </c>
      <c r="G1565" s="1">
        <v>7.0</v>
      </c>
      <c r="H1565" s="1" t="s">
        <v>39</v>
      </c>
      <c r="I1565" s="1">
        <v>173.0</v>
      </c>
      <c r="J1565" s="1">
        <v>65.0</v>
      </c>
      <c r="K1565" s="1" t="s">
        <v>16</v>
      </c>
    </row>
    <row r="1566">
      <c r="A1566" s="1" t="s">
        <v>4099</v>
      </c>
      <c r="B1566" s="1" t="s">
        <v>4100</v>
      </c>
      <c r="C1566" s="1" t="s">
        <v>4101</v>
      </c>
      <c r="D1566" s="1" t="s">
        <v>53</v>
      </c>
      <c r="E1566" s="2">
        <v>36474.0</v>
      </c>
      <c r="F1566" s="1" t="s">
        <v>4066</v>
      </c>
      <c r="G1566" s="1">
        <v>14.0</v>
      </c>
      <c r="H1566" s="1" t="s">
        <v>39</v>
      </c>
      <c r="I1566" s="1">
        <v>186.0</v>
      </c>
      <c r="J1566" s="1">
        <v>74.0</v>
      </c>
      <c r="K1566" s="1" t="s">
        <v>40</v>
      </c>
    </row>
    <row r="1567">
      <c r="A1567" s="1" t="s">
        <v>4102</v>
      </c>
      <c r="B1567" s="1" t="s">
        <v>3144</v>
      </c>
      <c r="C1567" s="1" t="s">
        <v>4103</v>
      </c>
      <c r="D1567" s="1" t="s">
        <v>2890</v>
      </c>
      <c r="E1567" s="2">
        <v>36557.0</v>
      </c>
      <c r="F1567" s="1" t="s">
        <v>4066</v>
      </c>
      <c r="G1567" s="1">
        <v>8.0</v>
      </c>
      <c r="H1567" s="1" t="s">
        <v>39</v>
      </c>
      <c r="I1567" s="1">
        <v>183.0</v>
      </c>
      <c r="J1567" s="1">
        <v>74.0</v>
      </c>
      <c r="K1567" s="1" t="s">
        <v>16</v>
      </c>
    </row>
    <row r="1568">
      <c r="A1568" s="1" t="s">
        <v>4104</v>
      </c>
      <c r="B1568" s="1" t="s">
        <v>454</v>
      </c>
      <c r="C1568" s="1" t="s">
        <v>4105</v>
      </c>
      <c r="D1568" s="1" t="s">
        <v>131</v>
      </c>
      <c r="E1568" s="2">
        <v>35916.0</v>
      </c>
      <c r="F1568" s="1" t="s">
        <v>4066</v>
      </c>
      <c r="G1568" s="1">
        <v>19.0</v>
      </c>
      <c r="H1568" s="1" t="s">
        <v>39</v>
      </c>
      <c r="I1568" s="1">
        <v>174.0</v>
      </c>
      <c r="J1568" s="1">
        <v>64.0</v>
      </c>
      <c r="K1568" s="1" t="s">
        <v>16</v>
      </c>
    </row>
    <row r="1569">
      <c r="A1569" s="1" t="s">
        <v>4106</v>
      </c>
      <c r="C1569" s="1" t="s">
        <v>645</v>
      </c>
      <c r="D1569" s="1" t="s">
        <v>2605</v>
      </c>
      <c r="E1569" s="2">
        <v>35457.0</v>
      </c>
      <c r="F1569" s="1" t="s">
        <v>4066</v>
      </c>
      <c r="G1569" s="1">
        <v>16.0</v>
      </c>
      <c r="H1569" s="1" t="s">
        <v>39</v>
      </c>
      <c r="I1569" s="1">
        <v>190.0</v>
      </c>
      <c r="K1569" s="1" t="s">
        <v>40</v>
      </c>
    </row>
    <row r="1570">
      <c r="A1570" s="1" t="s">
        <v>4107</v>
      </c>
      <c r="B1570" s="1" t="s">
        <v>169</v>
      </c>
      <c r="C1570" s="1" t="s">
        <v>4108</v>
      </c>
      <c r="D1570" s="1" t="s">
        <v>2890</v>
      </c>
      <c r="E1570" s="2">
        <v>37497.0</v>
      </c>
      <c r="F1570" s="1" t="s">
        <v>4066</v>
      </c>
      <c r="G1570" s="1">
        <v>38.0</v>
      </c>
      <c r="H1570" s="1" t="s">
        <v>39</v>
      </c>
      <c r="I1570" s="1">
        <v>178.0</v>
      </c>
      <c r="J1570" s="1">
        <v>58.0</v>
      </c>
      <c r="K1570" s="1" t="s">
        <v>16</v>
      </c>
    </row>
    <row r="1571">
      <c r="A1571" s="1" t="s">
        <v>4109</v>
      </c>
      <c r="B1571" s="1" t="s">
        <v>3617</v>
      </c>
      <c r="C1571" s="1" t="s">
        <v>4110</v>
      </c>
      <c r="D1571" s="1" t="s">
        <v>2890</v>
      </c>
      <c r="E1571" s="2">
        <v>37271.0</v>
      </c>
      <c r="F1571" s="1" t="s">
        <v>4066</v>
      </c>
      <c r="G1571" s="1">
        <v>26.0</v>
      </c>
      <c r="H1571" s="1" t="s">
        <v>39</v>
      </c>
      <c r="I1571" s="1">
        <v>175.0</v>
      </c>
      <c r="J1571" s="1">
        <v>66.0</v>
      </c>
      <c r="K1571" s="1" t="s">
        <v>16</v>
      </c>
    </row>
    <row r="1572">
      <c r="A1572" s="1" t="s">
        <v>4111</v>
      </c>
      <c r="B1572" s="1" t="s">
        <v>3282</v>
      </c>
      <c r="C1572" s="1" t="s">
        <v>4112</v>
      </c>
      <c r="D1572" s="1" t="s">
        <v>2890</v>
      </c>
      <c r="E1572" s="2">
        <v>37486.0</v>
      </c>
      <c r="F1572" s="1" t="s">
        <v>4066</v>
      </c>
      <c r="G1572" s="1">
        <v>88.0</v>
      </c>
      <c r="H1572" s="1" t="s">
        <v>39</v>
      </c>
      <c r="I1572" s="1">
        <v>188.0</v>
      </c>
      <c r="J1572" s="1">
        <v>83.0</v>
      </c>
      <c r="K1572" s="1" t="s">
        <v>16</v>
      </c>
    </row>
    <row r="1573">
      <c r="A1573" s="1" t="s">
        <v>4113</v>
      </c>
      <c r="B1573" s="1" t="s">
        <v>4114</v>
      </c>
      <c r="C1573" s="1" t="s">
        <v>4115</v>
      </c>
      <c r="D1573" s="1" t="s">
        <v>2890</v>
      </c>
      <c r="E1573" s="2">
        <v>36171.0</v>
      </c>
      <c r="F1573" s="1" t="s">
        <v>4066</v>
      </c>
      <c r="G1573" s="1">
        <v>15.0</v>
      </c>
      <c r="H1573" s="1" t="s">
        <v>39</v>
      </c>
      <c r="I1573" s="1">
        <v>180.0</v>
      </c>
      <c r="J1573" s="1">
        <v>78.0</v>
      </c>
      <c r="K1573" s="1" t="s">
        <v>16</v>
      </c>
    </row>
    <row r="1574">
      <c r="A1574" s="1" t="s">
        <v>4116</v>
      </c>
      <c r="B1574" s="1" t="s">
        <v>4117</v>
      </c>
      <c r="C1574" s="1" t="s">
        <v>4118</v>
      </c>
      <c r="D1574" s="1" t="s">
        <v>629</v>
      </c>
      <c r="E1574" s="2">
        <v>37957.0</v>
      </c>
      <c r="F1574" s="1" t="s">
        <v>4066</v>
      </c>
      <c r="G1574" s="1">
        <v>61.0</v>
      </c>
      <c r="H1574" s="1" t="s">
        <v>39</v>
      </c>
      <c r="I1574" s="1">
        <v>182.0</v>
      </c>
      <c r="J1574" s="1">
        <v>78.0</v>
      </c>
    </row>
    <row r="1575">
      <c r="A1575" s="1" t="s">
        <v>4119</v>
      </c>
      <c r="B1575" s="1" t="s">
        <v>1852</v>
      </c>
      <c r="C1575" s="1" t="s">
        <v>4120</v>
      </c>
      <c r="D1575" s="1" t="s">
        <v>2323</v>
      </c>
      <c r="E1575" s="2">
        <v>36684.0</v>
      </c>
      <c r="F1575" s="1" t="s">
        <v>4066</v>
      </c>
      <c r="G1575" s="1">
        <v>10.0</v>
      </c>
      <c r="H1575" s="1" t="s">
        <v>39</v>
      </c>
      <c r="I1575" s="1">
        <v>178.0</v>
      </c>
      <c r="J1575" s="1">
        <v>66.0</v>
      </c>
      <c r="K1575" s="1" t="s">
        <v>16</v>
      </c>
    </row>
    <row r="1576">
      <c r="A1576" s="1" t="s">
        <v>4121</v>
      </c>
      <c r="B1576" s="1" t="s">
        <v>3622</v>
      </c>
      <c r="C1576" s="1" t="s">
        <v>4122</v>
      </c>
      <c r="D1576" s="1" t="s">
        <v>2890</v>
      </c>
      <c r="E1576" s="2">
        <v>35800.0</v>
      </c>
      <c r="F1576" s="1" t="s">
        <v>4066</v>
      </c>
      <c r="G1576" s="1">
        <v>23.0</v>
      </c>
      <c r="H1576" s="1" t="s">
        <v>39</v>
      </c>
      <c r="I1576" s="1">
        <v>178.0</v>
      </c>
      <c r="J1576" s="1">
        <v>69.0</v>
      </c>
      <c r="K1576" s="1" t="s">
        <v>16</v>
      </c>
    </row>
    <row r="1577">
      <c r="A1577" s="1" t="s">
        <v>4123</v>
      </c>
      <c r="B1577" s="1" t="s">
        <v>1251</v>
      </c>
      <c r="C1577" s="1" t="s">
        <v>4124</v>
      </c>
      <c r="D1577" s="1" t="s">
        <v>2890</v>
      </c>
      <c r="E1577" s="2">
        <v>36685.0</v>
      </c>
      <c r="F1577" s="1" t="s">
        <v>4066</v>
      </c>
      <c r="G1577" s="1">
        <v>92.0</v>
      </c>
      <c r="H1577" s="1" t="s">
        <v>79</v>
      </c>
      <c r="I1577" s="1">
        <v>172.0</v>
      </c>
      <c r="J1577" s="1">
        <v>63.0</v>
      </c>
      <c r="K1577" s="1" t="s">
        <v>16</v>
      </c>
    </row>
    <row r="1578">
      <c r="A1578" s="1" t="s">
        <v>4125</v>
      </c>
      <c r="B1578" s="1" t="s">
        <v>2839</v>
      </c>
      <c r="C1578" s="1" t="s">
        <v>4126</v>
      </c>
      <c r="D1578" s="1" t="s">
        <v>267</v>
      </c>
      <c r="E1578" s="2">
        <v>34100.0</v>
      </c>
      <c r="F1578" s="1" t="s">
        <v>4066</v>
      </c>
      <c r="G1578" s="1">
        <v>9.0</v>
      </c>
      <c r="H1578" s="1" t="s">
        <v>79</v>
      </c>
      <c r="I1578" s="1">
        <v>188.0</v>
      </c>
      <c r="J1578" s="1">
        <v>85.0</v>
      </c>
      <c r="K1578" s="1" t="s">
        <v>16</v>
      </c>
    </row>
    <row r="1579">
      <c r="A1579" s="1" t="s">
        <v>4127</v>
      </c>
      <c r="B1579" s="1" t="s">
        <v>3665</v>
      </c>
      <c r="C1579" s="1" t="s">
        <v>4128</v>
      </c>
      <c r="D1579" s="1" t="s">
        <v>2890</v>
      </c>
      <c r="E1579" s="2">
        <v>32557.0</v>
      </c>
      <c r="F1579" s="1" t="s">
        <v>4066</v>
      </c>
      <c r="G1579" s="1">
        <v>11.0</v>
      </c>
      <c r="H1579" s="1" t="s">
        <v>79</v>
      </c>
      <c r="I1579" s="1">
        <v>177.0</v>
      </c>
      <c r="J1579" s="1">
        <v>69.0</v>
      </c>
      <c r="K1579" s="1" t="s">
        <v>16</v>
      </c>
    </row>
    <row r="1580">
      <c r="A1580" s="1" t="s">
        <v>4129</v>
      </c>
      <c r="B1580" s="1" t="s">
        <v>2239</v>
      </c>
      <c r="C1580" s="1" t="s">
        <v>3265</v>
      </c>
      <c r="D1580" s="1" t="s">
        <v>2890</v>
      </c>
      <c r="E1580" s="2">
        <v>36339.0</v>
      </c>
      <c r="F1580" s="1" t="s">
        <v>4066</v>
      </c>
      <c r="G1580" s="1">
        <v>21.0</v>
      </c>
      <c r="H1580" s="1" t="s">
        <v>79</v>
      </c>
      <c r="I1580" s="1">
        <v>179.0</v>
      </c>
      <c r="J1580" s="1">
        <v>75.0</v>
      </c>
      <c r="K1580" s="1" t="s">
        <v>16</v>
      </c>
    </row>
    <row r="1581">
      <c r="A1581" s="1" t="s">
        <v>4130</v>
      </c>
      <c r="B1581" s="1" t="s">
        <v>4131</v>
      </c>
      <c r="C1581" s="1" t="s">
        <v>4132</v>
      </c>
      <c r="D1581" s="1" t="s">
        <v>2890</v>
      </c>
      <c r="E1581" s="2">
        <v>36727.0</v>
      </c>
      <c r="F1581" s="1" t="s">
        <v>4066</v>
      </c>
      <c r="G1581" s="1">
        <v>72.0</v>
      </c>
      <c r="H1581" s="1" t="s">
        <v>79</v>
      </c>
      <c r="I1581" s="1">
        <v>173.0</v>
      </c>
      <c r="J1581" s="1">
        <v>64.0</v>
      </c>
    </row>
    <row r="1582">
      <c r="A1582" s="1" t="s">
        <v>4133</v>
      </c>
      <c r="B1582" s="1" t="s">
        <v>3144</v>
      </c>
      <c r="C1582" s="1" t="s">
        <v>4134</v>
      </c>
      <c r="D1582" s="1" t="s">
        <v>2890</v>
      </c>
      <c r="E1582" s="2">
        <v>38341.0</v>
      </c>
      <c r="G1582" s="1">
        <v>96.0</v>
      </c>
      <c r="H1582" s="1" t="s">
        <v>79</v>
      </c>
      <c r="I1582" s="1">
        <v>188.0</v>
      </c>
      <c r="J1582" s="1">
        <v>71.0</v>
      </c>
      <c r="K1582" s="1" t="s">
        <v>16</v>
      </c>
    </row>
    <row r="1583">
      <c r="A1583" s="1" t="s">
        <v>4135</v>
      </c>
      <c r="B1583" s="1" t="s">
        <v>3617</v>
      </c>
      <c r="C1583" s="1" t="s">
        <v>4136</v>
      </c>
      <c r="D1583" s="1" t="s">
        <v>2890</v>
      </c>
      <c r="E1583" s="2">
        <v>38281.0</v>
      </c>
      <c r="G1583" s="1">
        <v>94.0</v>
      </c>
      <c r="H1583" s="1" t="s">
        <v>79</v>
      </c>
      <c r="I1583" s="1">
        <v>179.0</v>
      </c>
      <c r="J1583" s="1">
        <v>70.0</v>
      </c>
      <c r="K1583" s="1" t="s">
        <v>16</v>
      </c>
    </row>
    <row r="1584">
      <c r="A1584" s="1" t="s">
        <v>4137</v>
      </c>
      <c r="B1584" s="1" t="s">
        <v>2165</v>
      </c>
      <c r="C1584" s="1" t="s">
        <v>4138</v>
      </c>
      <c r="D1584" s="1" t="s">
        <v>2890</v>
      </c>
      <c r="E1584" s="2">
        <v>37073.0</v>
      </c>
      <c r="F1584" s="1" t="s">
        <v>4066</v>
      </c>
      <c r="G1584" s="1">
        <v>67.0</v>
      </c>
      <c r="H1584" s="1" t="s">
        <v>79</v>
      </c>
      <c r="I1584" s="1">
        <v>187.0</v>
      </c>
      <c r="J1584" s="1">
        <v>74.0</v>
      </c>
      <c r="K1584" s="1" t="s">
        <v>16</v>
      </c>
    </row>
    <row r="1585">
      <c r="A1585" s="1" t="s">
        <v>4139</v>
      </c>
      <c r="B1585" s="1" t="s">
        <v>4140</v>
      </c>
      <c r="C1585" s="1" t="s">
        <v>4141</v>
      </c>
      <c r="D1585" s="1" t="s">
        <v>2890</v>
      </c>
      <c r="E1585" s="2">
        <v>37518.0</v>
      </c>
      <c r="F1585" s="1" t="s">
        <v>4066</v>
      </c>
      <c r="G1585" s="1">
        <v>69.0</v>
      </c>
      <c r="H1585" s="1" t="s">
        <v>79</v>
      </c>
      <c r="I1585" s="1">
        <v>173.0</v>
      </c>
      <c r="J1585" s="1">
        <v>69.0</v>
      </c>
      <c r="K1585" s="1" t="s">
        <v>16</v>
      </c>
    </row>
    <row r="1586">
      <c r="A1586" s="1" t="s">
        <v>4142</v>
      </c>
      <c r="B1586" s="1" t="s">
        <v>162</v>
      </c>
      <c r="C1586" s="1" t="s">
        <v>4143</v>
      </c>
      <c r="D1586" s="1" t="s">
        <v>629</v>
      </c>
      <c r="E1586" s="2">
        <v>37877.0</v>
      </c>
      <c r="F1586" s="1" t="s">
        <v>4066</v>
      </c>
      <c r="G1586" s="1">
        <v>85.0</v>
      </c>
      <c r="H1586" s="1" t="s">
        <v>79</v>
      </c>
      <c r="I1586" s="1">
        <v>175.0</v>
      </c>
      <c r="K1586" s="1" t="s">
        <v>16</v>
      </c>
    </row>
    <row r="1587">
      <c r="A1587" s="1" t="s">
        <v>4144</v>
      </c>
      <c r="B1587" s="1" t="s">
        <v>4145</v>
      </c>
      <c r="C1587" s="1" t="s">
        <v>4146</v>
      </c>
      <c r="D1587" s="1" t="s">
        <v>629</v>
      </c>
      <c r="E1587" s="2">
        <v>37369.0</v>
      </c>
      <c r="F1587" s="1" t="s">
        <v>4066</v>
      </c>
      <c r="G1587" s="1">
        <v>40.0</v>
      </c>
      <c r="H1587" s="1" t="s">
        <v>79</v>
      </c>
      <c r="I1587" s="1">
        <v>170.0</v>
      </c>
      <c r="J1587" s="1">
        <v>70.0</v>
      </c>
      <c r="K1587" s="1" t="s">
        <v>16</v>
      </c>
    </row>
    <row r="1588">
      <c r="A1588" s="1" t="s">
        <v>4147</v>
      </c>
      <c r="B1588" s="1" t="s">
        <v>3255</v>
      </c>
      <c r="C1588" s="1" t="s">
        <v>4148</v>
      </c>
      <c r="D1588" s="1" t="s">
        <v>2890</v>
      </c>
      <c r="E1588" s="2">
        <v>37259.0</v>
      </c>
      <c r="F1588" s="1" t="s">
        <v>4066</v>
      </c>
      <c r="G1588" s="1">
        <v>70.0</v>
      </c>
      <c r="H1588" s="1" t="s">
        <v>79</v>
      </c>
      <c r="I1588" s="1">
        <v>173.0</v>
      </c>
      <c r="J1588" s="1">
        <v>63.0</v>
      </c>
    </row>
    <row r="1589">
      <c r="A1589" s="1" t="s">
        <v>4149</v>
      </c>
      <c r="B1589" s="1" t="s">
        <v>4150</v>
      </c>
      <c r="C1589" s="1" t="s">
        <v>4151</v>
      </c>
      <c r="D1589" s="1" t="s">
        <v>1146</v>
      </c>
      <c r="E1589" s="2">
        <v>32366.0</v>
      </c>
      <c r="F1589" s="1" t="s">
        <v>4152</v>
      </c>
      <c r="G1589" s="1">
        <v>1.0</v>
      </c>
      <c r="H1589" s="1" t="s">
        <v>108</v>
      </c>
      <c r="I1589" s="1">
        <v>192.0</v>
      </c>
      <c r="J1589" s="1">
        <v>86.0</v>
      </c>
      <c r="K1589" s="1" t="s">
        <v>16</v>
      </c>
    </row>
    <row r="1590">
      <c r="A1590" s="1" t="s">
        <v>4153</v>
      </c>
      <c r="B1590" s="1" t="s">
        <v>4154</v>
      </c>
      <c r="C1590" s="1" t="s">
        <v>4155</v>
      </c>
      <c r="D1590" s="1" t="s">
        <v>1146</v>
      </c>
      <c r="E1590" s="2">
        <v>38508.0</v>
      </c>
      <c r="F1590" s="1" t="s">
        <v>4152</v>
      </c>
      <c r="G1590" s="1">
        <v>98.0</v>
      </c>
      <c r="H1590" s="1" t="s">
        <v>108</v>
      </c>
      <c r="K1590" s="1" t="s">
        <v>40</v>
      </c>
    </row>
    <row r="1591">
      <c r="A1591" s="1" t="s">
        <v>4156</v>
      </c>
      <c r="B1591" s="1" t="s">
        <v>2949</v>
      </c>
      <c r="C1591" s="1" t="s">
        <v>4157</v>
      </c>
      <c r="D1591" s="1" t="s">
        <v>1146</v>
      </c>
      <c r="E1591" s="2">
        <v>35435.0</v>
      </c>
      <c r="H1591" s="1" t="s">
        <v>108</v>
      </c>
      <c r="I1591" s="1">
        <v>192.0</v>
      </c>
      <c r="J1591" s="1">
        <v>80.0</v>
      </c>
      <c r="K1591" s="1" t="s">
        <v>16</v>
      </c>
    </row>
    <row r="1592">
      <c r="A1592" s="1" t="s">
        <v>4158</v>
      </c>
      <c r="B1592" s="1" t="s">
        <v>4159</v>
      </c>
      <c r="C1592" s="1" t="s">
        <v>4160</v>
      </c>
      <c r="D1592" s="1" t="s">
        <v>2161</v>
      </c>
      <c r="E1592" s="2">
        <v>31682.0</v>
      </c>
      <c r="F1592" s="1" t="s">
        <v>4152</v>
      </c>
      <c r="G1592" s="1">
        <v>6.0</v>
      </c>
      <c r="H1592" s="1" t="s">
        <v>15</v>
      </c>
      <c r="I1592" s="1">
        <v>189.0</v>
      </c>
      <c r="J1592" s="1">
        <v>76.0</v>
      </c>
      <c r="K1592" s="1" t="s">
        <v>40</v>
      </c>
    </row>
    <row r="1593">
      <c r="A1593" s="1" t="s">
        <v>4161</v>
      </c>
      <c r="B1593" s="1" t="s">
        <v>1111</v>
      </c>
      <c r="C1593" s="1" t="s">
        <v>4162</v>
      </c>
      <c r="D1593" s="1" t="s">
        <v>13</v>
      </c>
      <c r="E1593" s="2">
        <v>32625.0</v>
      </c>
      <c r="F1593" s="1" t="s">
        <v>4152</v>
      </c>
      <c r="G1593" s="1">
        <v>80.0</v>
      </c>
      <c r="H1593" s="1" t="s">
        <v>15</v>
      </c>
      <c r="I1593" s="1">
        <v>173.0</v>
      </c>
      <c r="J1593" s="1">
        <v>70.0</v>
      </c>
      <c r="K1593" s="1" t="s">
        <v>16</v>
      </c>
    </row>
    <row r="1594">
      <c r="A1594" s="1" t="s">
        <v>4163</v>
      </c>
      <c r="B1594" s="1" t="s">
        <v>4164</v>
      </c>
      <c r="C1594" s="1" t="s">
        <v>4165</v>
      </c>
      <c r="D1594" s="1" t="s">
        <v>1146</v>
      </c>
      <c r="E1594" s="2">
        <v>32851.0</v>
      </c>
      <c r="F1594" s="1" t="s">
        <v>4152</v>
      </c>
      <c r="G1594" s="1">
        <v>3.0</v>
      </c>
      <c r="H1594" s="1" t="s">
        <v>15</v>
      </c>
      <c r="I1594" s="1">
        <v>183.0</v>
      </c>
      <c r="J1594" s="1">
        <v>75.0</v>
      </c>
      <c r="K1594" s="1" t="s">
        <v>40</v>
      </c>
    </row>
    <row r="1595">
      <c r="A1595" s="1" t="s">
        <v>4166</v>
      </c>
      <c r="B1595" s="1" t="s">
        <v>3572</v>
      </c>
      <c r="C1595" s="1" t="s">
        <v>4167</v>
      </c>
      <c r="D1595" s="1" t="s">
        <v>72</v>
      </c>
      <c r="E1595" s="2">
        <v>38131.0</v>
      </c>
      <c r="F1595" s="1" t="s">
        <v>4152</v>
      </c>
      <c r="H1595" s="1" t="s">
        <v>15</v>
      </c>
    </row>
    <row r="1596">
      <c r="A1596" s="1" t="s">
        <v>4168</v>
      </c>
      <c r="B1596" s="1" t="s">
        <v>4169</v>
      </c>
      <c r="C1596" s="1" t="s">
        <v>4170</v>
      </c>
      <c r="D1596" s="1" t="s">
        <v>1146</v>
      </c>
      <c r="E1596" s="2">
        <v>38541.0</v>
      </c>
      <c r="F1596" s="1" t="s">
        <v>4152</v>
      </c>
      <c r="G1596" s="1">
        <v>41.0</v>
      </c>
      <c r="H1596" s="1" t="s">
        <v>15</v>
      </c>
    </row>
    <row r="1597">
      <c r="A1597" s="1" t="s">
        <v>4171</v>
      </c>
      <c r="B1597" s="1" t="s">
        <v>114</v>
      </c>
      <c r="C1597" s="1" t="s">
        <v>4172</v>
      </c>
      <c r="D1597" s="1" t="s">
        <v>13</v>
      </c>
      <c r="E1597" s="2">
        <v>35263.0</v>
      </c>
      <c r="F1597" s="1" t="s">
        <v>4152</v>
      </c>
      <c r="G1597" s="1">
        <v>5.0</v>
      </c>
      <c r="H1597" s="1" t="s">
        <v>15</v>
      </c>
      <c r="I1597" s="1">
        <v>183.0</v>
      </c>
      <c r="J1597" s="1">
        <v>83.0</v>
      </c>
      <c r="K1597" s="1" t="s">
        <v>16</v>
      </c>
    </row>
    <row r="1598">
      <c r="A1598" s="1" t="s">
        <v>4173</v>
      </c>
      <c r="B1598" s="1" t="s">
        <v>105</v>
      </c>
      <c r="C1598" s="1" t="s">
        <v>4174</v>
      </c>
      <c r="D1598" s="1" t="s">
        <v>13</v>
      </c>
      <c r="E1598" s="2">
        <v>33521.0</v>
      </c>
      <c r="F1598" s="1" t="s">
        <v>4152</v>
      </c>
      <c r="G1598" s="1">
        <v>60.0</v>
      </c>
      <c r="H1598" s="1" t="s">
        <v>15</v>
      </c>
      <c r="I1598" s="1">
        <v>179.0</v>
      </c>
      <c r="J1598" s="1">
        <v>72.0</v>
      </c>
      <c r="K1598" s="1" t="s">
        <v>40</v>
      </c>
    </row>
    <row r="1599">
      <c r="A1599" s="1" t="s">
        <v>4175</v>
      </c>
      <c r="B1599" s="1" t="s">
        <v>3142</v>
      </c>
      <c r="C1599" s="1" t="s">
        <v>4176</v>
      </c>
      <c r="D1599" s="1" t="s">
        <v>4177</v>
      </c>
      <c r="E1599" s="2">
        <v>36095.0</v>
      </c>
      <c r="F1599" s="1" t="s">
        <v>4152</v>
      </c>
      <c r="G1599" s="1">
        <v>55.0</v>
      </c>
      <c r="H1599" s="1" t="s">
        <v>15</v>
      </c>
      <c r="I1599" s="1">
        <v>183.0</v>
      </c>
      <c r="J1599" s="1">
        <v>76.0</v>
      </c>
      <c r="K1599" s="1" t="s">
        <v>16</v>
      </c>
    </row>
    <row r="1600">
      <c r="A1600" s="1" t="s">
        <v>4178</v>
      </c>
      <c r="B1600" s="1" t="s">
        <v>4179</v>
      </c>
      <c r="C1600" s="1" t="s">
        <v>4180</v>
      </c>
      <c r="D1600" s="1" t="s">
        <v>1146</v>
      </c>
      <c r="E1600" s="2">
        <v>36523.0</v>
      </c>
      <c r="F1600" s="1" t="s">
        <v>4152</v>
      </c>
      <c r="H1600" s="1" t="s">
        <v>15</v>
      </c>
      <c r="K1600" s="1" t="s">
        <v>16</v>
      </c>
    </row>
    <row r="1601">
      <c r="A1601" s="1" t="s">
        <v>4181</v>
      </c>
      <c r="B1601" s="1" t="s">
        <v>4182</v>
      </c>
      <c r="C1601" s="1" t="s">
        <v>4183</v>
      </c>
      <c r="D1601" s="1" t="s">
        <v>1146</v>
      </c>
      <c r="E1601" s="2">
        <v>32896.0</v>
      </c>
      <c r="F1601" s="1" t="s">
        <v>4152</v>
      </c>
      <c r="G1601" s="1">
        <v>2.0</v>
      </c>
      <c r="H1601" s="1" t="s">
        <v>15</v>
      </c>
      <c r="I1601" s="1">
        <v>171.0</v>
      </c>
      <c r="J1601" s="1">
        <v>71.0</v>
      </c>
      <c r="K1601" s="1" t="s">
        <v>16</v>
      </c>
    </row>
    <row r="1602">
      <c r="A1602" s="1" t="s">
        <v>4184</v>
      </c>
      <c r="B1602" s="1" t="s">
        <v>2770</v>
      </c>
      <c r="C1602" s="1" t="s">
        <v>4185</v>
      </c>
      <c r="D1602" s="1" t="s">
        <v>1146</v>
      </c>
      <c r="E1602" s="2">
        <v>33605.0</v>
      </c>
      <c r="F1602" s="1" t="s">
        <v>4152</v>
      </c>
      <c r="G1602" s="1">
        <v>42.0</v>
      </c>
      <c r="H1602" s="1" t="s">
        <v>15</v>
      </c>
      <c r="I1602" s="1">
        <v>175.0</v>
      </c>
      <c r="J1602" s="1">
        <v>70.0</v>
      </c>
      <c r="K1602" s="1" t="s">
        <v>16</v>
      </c>
    </row>
    <row r="1603">
      <c r="A1603" s="1" t="s">
        <v>4186</v>
      </c>
      <c r="B1603" s="1" t="s">
        <v>4187</v>
      </c>
      <c r="C1603" s="1" t="s">
        <v>4188</v>
      </c>
      <c r="D1603" s="1" t="s">
        <v>178</v>
      </c>
      <c r="E1603" s="2">
        <v>35867.0</v>
      </c>
      <c r="F1603" s="1" t="s">
        <v>4152</v>
      </c>
      <c r="G1603" s="1">
        <v>59.0</v>
      </c>
      <c r="H1603" s="1" t="s">
        <v>15</v>
      </c>
      <c r="I1603" s="1">
        <v>190.0</v>
      </c>
      <c r="J1603" s="1">
        <v>75.0</v>
      </c>
      <c r="K1603" s="1" t="s">
        <v>40</v>
      </c>
    </row>
    <row r="1604">
      <c r="A1604" s="1" t="s">
        <v>4189</v>
      </c>
      <c r="B1604" s="1" t="s">
        <v>4190</v>
      </c>
      <c r="C1604" s="1" t="s">
        <v>4191</v>
      </c>
      <c r="D1604" s="1" t="s">
        <v>1146</v>
      </c>
      <c r="E1604" s="2">
        <v>37591.0</v>
      </c>
      <c r="F1604" s="1" t="s">
        <v>4152</v>
      </c>
      <c r="G1604" s="1">
        <v>53.0</v>
      </c>
      <c r="H1604" s="1" t="s">
        <v>15</v>
      </c>
      <c r="K1604" s="1" t="s">
        <v>16</v>
      </c>
    </row>
    <row r="1605">
      <c r="A1605" s="1" t="s">
        <v>4192</v>
      </c>
      <c r="B1605" s="1" t="s">
        <v>4193</v>
      </c>
      <c r="C1605" s="1" t="s">
        <v>4194</v>
      </c>
      <c r="D1605" s="1" t="s">
        <v>53</v>
      </c>
      <c r="E1605" s="2">
        <v>33358.0</v>
      </c>
      <c r="F1605" s="1" t="s">
        <v>4152</v>
      </c>
      <c r="G1605" s="1">
        <v>8.0</v>
      </c>
      <c r="H1605" s="1" t="s">
        <v>39</v>
      </c>
      <c r="I1605" s="1">
        <v>182.0</v>
      </c>
      <c r="J1605" s="1">
        <v>75.0</v>
      </c>
      <c r="K1605" s="1" t="s">
        <v>40</v>
      </c>
    </row>
    <row r="1606">
      <c r="A1606" s="1" t="s">
        <v>4195</v>
      </c>
      <c r="B1606" s="1" t="s">
        <v>4196</v>
      </c>
      <c r="C1606" s="1" t="s">
        <v>4197</v>
      </c>
      <c r="D1606" s="1" t="s">
        <v>629</v>
      </c>
      <c r="E1606" s="2">
        <v>35539.0</v>
      </c>
      <c r="F1606" s="1" t="s">
        <v>4152</v>
      </c>
      <c r="H1606" s="1" t="s">
        <v>39</v>
      </c>
      <c r="I1606" s="1">
        <v>170.0</v>
      </c>
      <c r="J1606" s="1">
        <v>73.0</v>
      </c>
      <c r="K1606" s="1" t="s">
        <v>16</v>
      </c>
    </row>
    <row r="1607">
      <c r="A1607" s="1" t="s">
        <v>4198</v>
      </c>
      <c r="B1607" s="1" t="s">
        <v>4199</v>
      </c>
      <c r="C1607" s="1" t="s">
        <v>4200</v>
      </c>
      <c r="D1607" s="1" t="s">
        <v>167</v>
      </c>
      <c r="E1607" s="2">
        <v>37351.0</v>
      </c>
      <c r="F1607" s="1" t="s">
        <v>4152</v>
      </c>
      <c r="G1607" s="1">
        <v>97.0</v>
      </c>
      <c r="H1607" s="1" t="s">
        <v>39</v>
      </c>
    </row>
    <row r="1608">
      <c r="A1608" s="1" t="s">
        <v>4201</v>
      </c>
      <c r="B1608" s="1" t="s">
        <v>105</v>
      </c>
      <c r="C1608" s="1" t="s">
        <v>4202</v>
      </c>
      <c r="D1608" s="1" t="s">
        <v>38</v>
      </c>
      <c r="E1608" s="2">
        <v>31442.0</v>
      </c>
      <c r="F1608" s="1" t="s">
        <v>4152</v>
      </c>
      <c r="G1608" s="1">
        <v>20.0</v>
      </c>
      <c r="H1608" s="1" t="s">
        <v>39</v>
      </c>
      <c r="I1608" s="1">
        <v>178.0</v>
      </c>
      <c r="J1608" s="1">
        <v>63.0</v>
      </c>
      <c r="K1608" s="1" t="s">
        <v>16</v>
      </c>
    </row>
    <row r="1609">
      <c r="A1609" s="1" t="s">
        <v>4203</v>
      </c>
      <c r="B1609" s="1" t="s">
        <v>2744</v>
      </c>
      <c r="C1609" s="1" t="s">
        <v>4204</v>
      </c>
      <c r="D1609" s="1" t="s">
        <v>4205</v>
      </c>
      <c r="E1609" s="2">
        <v>37454.0</v>
      </c>
      <c r="F1609" s="1" t="s">
        <v>4152</v>
      </c>
      <c r="H1609" s="1" t="s">
        <v>39</v>
      </c>
      <c r="K1609" s="1" t="s">
        <v>16</v>
      </c>
    </row>
    <row r="1610">
      <c r="A1610" s="1" t="s">
        <v>4206</v>
      </c>
      <c r="B1610" s="1" t="s">
        <v>1525</v>
      </c>
      <c r="C1610" s="1" t="s">
        <v>1603</v>
      </c>
      <c r="D1610" s="1" t="s">
        <v>1146</v>
      </c>
      <c r="E1610" s="2">
        <v>35841.0</v>
      </c>
      <c r="F1610" s="1" t="s">
        <v>4152</v>
      </c>
      <c r="G1610" s="1">
        <v>19.0</v>
      </c>
      <c r="H1610" s="1" t="s">
        <v>39</v>
      </c>
      <c r="I1610" s="1">
        <v>180.0</v>
      </c>
      <c r="J1610" s="1">
        <v>79.0</v>
      </c>
      <c r="K1610" s="1" t="s">
        <v>16</v>
      </c>
    </row>
    <row r="1611">
      <c r="A1611" s="1" t="s">
        <v>4207</v>
      </c>
      <c r="B1611" s="1" t="s">
        <v>4208</v>
      </c>
      <c r="C1611" s="1" t="s">
        <v>4209</v>
      </c>
      <c r="D1611" s="1" t="s">
        <v>302</v>
      </c>
      <c r="E1611" s="2">
        <v>32431.0</v>
      </c>
      <c r="F1611" s="1" t="s">
        <v>4152</v>
      </c>
      <c r="G1611" s="1">
        <v>10.0</v>
      </c>
      <c r="H1611" s="1" t="s">
        <v>39</v>
      </c>
      <c r="I1611" s="1">
        <v>180.0</v>
      </c>
      <c r="J1611" s="1">
        <v>71.0</v>
      </c>
      <c r="K1611" s="1" t="s">
        <v>40</v>
      </c>
    </row>
    <row r="1612">
      <c r="A1612" s="1" t="s">
        <v>4210</v>
      </c>
      <c r="B1612" s="1" t="s">
        <v>4211</v>
      </c>
      <c r="C1612" s="1" t="s">
        <v>4212</v>
      </c>
      <c r="D1612" s="1" t="s">
        <v>1146</v>
      </c>
      <c r="E1612" s="2">
        <v>32162.0</v>
      </c>
      <c r="F1612" s="1" t="s">
        <v>4152</v>
      </c>
      <c r="G1612" s="1">
        <v>21.0</v>
      </c>
      <c r="H1612" s="1" t="s">
        <v>39</v>
      </c>
      <c r="I1612" s="1">
        <v>178.0</v>
      </c>
      <c r="J1612" s="1">
        <v>72.0</v>
      </c>
    </row>
    <row r="1613">
      <c r="A1613" s="1" t="s">
        <v>4213</v>
      </c>
      <c r="B1613" s="1" t="s">
        <v>4154</v>
      </c>
      <c r="C1613" s="1" t="s">
        <v>4214</v>
      </c>
      <c r="D1613" s="1" t="s">
        <v>1146</v>
      </c>
      <c r="E1613" s="2">
        <v>33998.0</v>
      </c>
      <c r="F1613" s="1" t="s">
        <v>4152</v>
      </c>
      <c r="G1613" s="1">
        <v>23.0</v>
      </c>
      <c r="H1613" s="1" t="s">
        <v>39</v>
      </c>
      <c r="I1613" s="1">
        <v>177.0</v>
      </c>
      <c r="J1613" s="1">
        <v>72.0</v>
      </c>
      <c r="K1613" s="1" t="s">
        <v>40</v>
      </c>
    </row>
    <row r="1614">
      <c r="A1614" s="1" t="s">
        <v>4215</v>
      </c>
      <c r="B1614" s="1" t="s">
        <v>4190</v>
      </c>
      <c r="C1614" s="1" t="s">
        <v>4216</v>
      </c>
      <c r="D1614" s="1" t="s">
        <v>1146</v>
      </c>
      <c r="E1614" s="2">
        <v>36918.0</v>
      </c>
      <c r="F1614" s="1" t="s">
        <v>4152</v>
      </c>
      <c r="G1614" s="1">
        <v>34.0</v>
      </c>
      <c r="H1614" s="1" t="s">
        <v>79</v>
      </c>
      <c r="I1614" s="1">
        <v>188.0</v>
      </c>
      <c r="J1614" s="1">
        <v>86.0</v>
      </c>
      <c r="K1614" s="1" t="s">
        <v>16</v>
      </c>
    </row>
    <row r="1615">
      <c r="A1615" s="1" t="s">
        <v>4217</v>
      </c>
      <c r="B1615" s="1" t="s">
        <v>4218</v>
      </c>
      <c r="C1615" s="1" t="s">
        <v>3777</v>
      </c>
      <c r="D1615" s="1" t="s">
        <v>1146</v>
      </c>
      <c r="E1615" s="2">
        <v>38364.0</v>
      </c>
      <c r="F1615" s="1" t="s">
        <v>4152</v>
      </c>
      <c r="G1615" s="1">
        <v>15.0</v>
      </c>
      <c r="H1615" s="1" t="s">
        <v>79</v>
      </c>
      <c r="K1615" s="1" t="s">
        <v>16</v>
      </c>
    </row>
    <row r="1616">
      <c r="A1616" s="1" t="s">
        <v>4219</v>
      </c>
      <c r="B1616" s="1" t="s">
        <v>4220</v>
      </c>
      <c r="C1616" s="1" t="s">
        <v>4221</v>
      </c>
      <c r="D1616" s="1" t="s">
        <v>72</v>
      </c>
      <c r="E1616" s="2">
        <v>36183.0</v>
      </c>
      <c r="F1616" s="1" t="s">
        <v>4152</v>
      </c>
      <c r="G1616" s="1">
        <v>11.0</v>
      </c>
      <c r="H1616" s="1" t="s">
        <v>79</v>
      </c>
      <c r="I1616" s="1">
        <v>177.0</v>
      </c>
      <c r="J1616" s="1">
        <v>77.0</v>
      </c>
      <c r="K1616" s="1" t="s">
        <v>16</v>
      </c>
    </row>
    <row r="1617">
      <c r="A1617" s="1" t="s">
        <v>4222</v>
      </c>
      <c r="B1617" s="1" t="s">
        <v>1654</v>
      </c>
      <c r="C1617" s="1" t="s">
        <v>4223</v>
      </c>
      <c r="D1617" s="1" t="s">
        <v>1146</v>
      </c>
      <c r="E1617" s="2">
        <v>33495.0</v>
      </c>
      <c r="F1617" s="1" t="s">
        <v>4152</v>
      </c>
      <c r="G1617" s="1">
        <v>7.0</v>
      </c>
      <c r="H1617" s="1" t="s">
        <v>79</v>
      </c>
      <c r="I1617" s="1">
        <v>175.0</v>
      </c>
      <c r="J1617" s="1">
        <v>65.0</v>
      </c>
      <c r="K1617" s="1" t="s">
        <v>16</v>
      </c>
    </row>
    <row r="1618">
      <c r="A1618" s="1" t="s">
        <v>4224</v>
      </c>
      <c r="B1618" s="1" t="s">
        <v>4225</v>
      </c>
      <c r="C1618" s="1" t="s">
        <v>4226</v>
      </c>
      <c r="D1618" s="1" t="s">
        <v>1146</v>
      </c>
      <c r="E1618" s="2">
        <v>36894.0</v>
      </c>
      <c r="F1618" s="1" t="s">
        <v>4152</v>
      </c>
      <c r="H1618" s="1" t="s">
        <v>79</v>
      </c>
      <c r="I1618" s="1">
        <v>193.0</v>
      </c>
      <c r="J1618" s="1">
        <v>83.0</v>
      </c>
      <c r="K1618" s="1" t="s">
        <v>16</v>
      </c>
    </row>
    <row r="1619">
      <c r="A1619" s="1" t="s">
        <v>4227</v>
      </c>
      <c r="B1619" s="1" t="s">
        <v>4228</v>
      </c>
      <c r="C1619" s="1" t="s">
        <v>4229</v>
      </c>
      <c r="D1619" s="1" t="s">
        <v>746</v>
      </c>
      <c r="E1619" s="2">
        <v>36298.0</v>
      </c>
      <c r="F1619" s="1" t="s">
        <v>4152</v>
      </c>
      <c r="H1619" s="1" t="s">
        <v>79</v>
      </c>
      <c r="I1619" s="1">
        <v>190.0</v>
      </c>
      <c r="J1619" s="1">
        <v>80.0</v>
      </c>
      <c r="K1619" s="1" t="s">
        <v>16</v>
      </c>
    </row>
    <row r="1620">
      <c r="A1620" s="1" t="s">
        <v>4230</v>
      </c>
      <c r="B1620" s="1" t="s">
        <v>4231</v>
      </c>
      <c r="C1620" s="1" t="s">
        <v>4232</v>
      </c>
      <c r="D1620" s="1" t="s">
        <v>24</v>
      </c>
      <c r="E1620" s="2">
        <v>32729.0</v>
      </c>
      <c r="F1620" s="1" t="s">
        <v>4152</v>
      </c>
      <c r="G1620" s="1">
        <v>77.0</v>
      </c>
      <c r="H1620" s="1" t="s">
        <v>79</v>
      </c>
      <c r="I1620" s="1">
        <v>186.0</v>
      </c>
      <c r="J1620" s="1">
        <v>82.0</v>
      </c>
      <c r="K1620" s="1" t="s">
        <v>16</v>
      </c>
    </row>
    <row r="1621">
      <c r="A1621" s="1" t="s">
        <v>4233</v>
      </c>
      <c r="B1621" s="1" t="s">
        <v>4234</v>
      </c>
      <c r="C1621" s="1" t="s">
        <v>4235</v>
      </c>
      <c r="D1621" s="1" t="s">
        <v>97</v>
      </c>
      <c r="E1621" s="2">
        <v>35886.0</v>
      </c>
      <c r="F1621" s="1" t="s">
        <v>4152</v>
      </c>
      <c r="G1621" s="1">
        <v>18.0</v>
      </c>
      <c r="H1621" s="1" t="s">
        <v>79</v>
      </c>
      <c r="I1621" s="1">
        <v>177.0</v>
      </c>
      <c r="J1621" s="1">
        <v>70.0</v>
      </c>
      <c r="K1621" s="1" t="s">
        <v>16</v>
      </c>
    </row>
    <row r="1622">
      <c r="A1622" s="1" t="s">
        <v>4236</v>
      </c>
      <c r="B1622" s="1" t="s">
        <v>4237</v>
      </c>
      <c r="C1622" s="1" t="s">
        <v>2479</v>
      </c>
      <c r="D1622" s="1" t="s">
        <v>2211</v>
      </c>
      <c r="E1622" s="2">
        <v>34948.0</v>
      </c>
      <c r="F1622" s="1" t="s">
        <v>4152</v>
      </c>
      <c r="H1622" s="1" t="s">
        <v>79</v>
      </c>
      <c r="I1622" s="1">
        <v>181.0</v>
      </c>
      <c r="J1622" s="1">
        <v>73.0</v>
      </c>
      <c r="K1622" s="1" t="s">
        <v>40</v>
      </c>
    </row>
    <row r="1623">
      <c r="A1623" s="1" t="s">
        <v>4238</v>
      </c>
      <c r="B1623" s="1" t="s">
        <v>4239</v>
      </c>
      <c r="C1623" s="1" t="s">
        <v>4240</v>
      </c>
      <c r="D1623" s="1" t="s">
        <v>1146</v>
      </c>
      <c r="E1623" s="2">
        <v>25542.0</v>
      </c>
      <c r="F1623" s="1" t="s">
        <v>4152</v>
      </c>
      <c r="H1623" s="1" t="s">
        <v>287</v>
      </c>
    </row>
    <row r="1624">
      <c r="A1624" s="1" t="s">
        <v>4241</v>
      </c>
      <c r="B1624" s="1" t="s">
        <v>1611</v>
      </c>
      <c r="C1624" s="1" t="s">
        <v>4242</v>
      </c>
      <c r="D1624" s="1" t="s">
        <v>4243</v>
      </c>
      <c r="E1624" s="2">
        <v>35563.0</v>
      </c>
      <c r="F1624" s="1" t="s">
        <v>4244</v>
      </c>
      <c r="G1624" s="1">
        <v>31.0</v>
      </c>
      <c r="H1624" s="1" t="s">
        <v>108</v>
      </c>
      <c r="I1624" s="1">
        <v>191.0</v>
      </c>
      <c r="J1624" s="1">
        <v>80.0</v>
      </c>
      <c r="K1624" s="1" t="s">
        <v>16</v>
      </c>
    </row>
    <row r="1625">
      <c r="A1625" s="1" t="s">
        <v>4245</v>
      </c>
      <c r="B1625" s="1" t="s">
        <v>3552</v>
      </c>
      <c r="C1625" s="1" t="s">
        <v>4246</v>
      </c>
      <c r="D1625" s="1" t="s">
        <v>131</v>
      </c>
      <c r="E1625" s="2">
        <v>36165.0</v>
      </c>
      <c r="F1625" s="1" t="s">
        <v>4244</v>
      </c>
      <c r="G1625" s="1">
        <v>1.0</v>
      </c>
      <c r="H1625" s="1" t="s">
        <v>108</v>
      </c>
      <c r="I1625" s="1">
        <v>190.0</v>
      </c>
      <c r="J1625" s="1">
        <v>82.0</v>
      </c>
    </row>
    <row r="1626">
      <c r="A1626" s="1" t="s">
        <v>4247</v>
      </c>
      <c r="B1626" s="1" t="s">
        <v>27</v>
      </c>
      <c r="C1626" s="1" t="s">
        <v>4248</v>
      </c>
      <c r="D1626" s="1" t="s">
        <v>24</v>
      </c>
      <c r="E1626" s="2">
        <v>38362.0</v>
      </c>
      <c r="F1626" s="1" t="s">
        <v>4244</v>
      </c>
      <c r="G1626" s="1">
        <v>61.0</v>
      </c>
      <c r="H1626" s="1" t="s">
        <v>108</v>
      </c>
      <c r="I1626" s="1">
        <v>189.0</v>
      </c>
      <c r="K1626" s="1" t="s">
        <v>16</v>
      </c>
    </row>
    <row r="1627">
      <c r="A1627" s="1" t="s">
        <v>4249</v>
      </c>
      <c r="B1627" s="1" t="s">
        <v>2381</v>
      </c>
      <c r="C1627" s="1" t="s">
        <v>4250</v>
      </c>
      <c r="D1627" s="1" t="s">
        <v>24</v>
      </c>
      <c r="E1627" s="2">
        <v>34410.0</v>
      </c>
      <c r="F1627" s="1" t="s">
        <v>4244</v>
      </c>
      <c r="G1627" s="1">
        <v>94.0</v>
      </c>
      <c r="H1627" s="1" t="s">
        <v>108</v>
      </c>
      <c r="I1627" s="1">
        <v>192.0</v>
      </c>
      <c r="J1627" s="1">
        <v>82.0</v>
      </c>
      <c r="K1627" s="1" t="s">
        <v>16</v>
      </c>
    </row>
    <row r="1628">
      <c r="A1628" s="1" t="s">
        <v>4251</v>
      </c>
      <c r="B1628" s="1" t="s">
        <v>36</v>
      </c>
      <c r="C1628" s="1" t="s">
        <v>4252</v>
      </c>
      <c r="D1628" s="1" t="s">
        <v>450</v>
      </c>
      <c r="E1628" s="2">
        <v>37267.0</v>
      </c>
      <c r="F1628" s="1" t="s">
        <v>4244</v>
      </c>
      <c r="G1628" s="1">
        <v>83.0</v>
      </c>
      <c r="H1628" s="1" t="s">
        <v>15</v>
      </c>
      <c r="I1628" s="1">
        <v>191.0</v>
      </c>
      <c r="J1628" s="1">
        <v>78.0</v>
      </c>
      <c r="K1628" s="1" t="s">
        <v>16</v>
      </c>
    </row>
    <row r="1629">
      <c r="A1629" s="1" t="s">
        <v>4253</v>
      </c>
      <c r="B1629" s="1" t="s">
        <v>42</v>
      </c>
      <c r="C1629" s="1" t="s">
        <v>4254</v>
      </c>
      <c r="D1629" s="1" t="s">
        <v>24</v>
      </c>
      <c r="E1629" s="2">
        <v>35840.0</v>
      </c>
      <c r="F1629" s="1" t="s">
        <v>4244</v>
      </c>
      <c r="G1629" s="1">
        <v>15.0</v>
      </c>
      <c r="H1629" s="1" t="s">
        <v>15</v>
      </c>
      <c r="I1629" s="1">
        <v>191.0</v>
      </c>
      <c r="J1629" s="1">
        <v>82.0</v>
      </c>
      <c r="K1629" s="1" t="s">
        <v>16</v>
      </c>
    </row>
    <row r="1630">
      <c r="A1630" s="1" t="s">
        <v>4255</v>
      </c>
      <c r="B1630" s="1" t="s">
        <v>4256</v>
      </c>
      <c r="C1630" s="1" t="s">
        <v>4257</v>
      </c>
      <c r="D1630" s="1" t="s">
        <v>24</v>
      </c>
      <c r="E1630" s="2">
        <v>37648.0</v>
      </c>
      <c r="F1630" s="1" t="s">
        <v>4244</v>
      </c>
      <c r="G1630" s="1">
        <v>44.0</v>
      </c>
      <c r="H1630" s="1" t="s">
        <v>15</v>
      </c>
      <c r="I1630" s="1">
        <v>188.0</v>
      </c>
      <c r="K1630" s="1" t="s">
        <v>16</v>
      </c>
    </row>
    <row r="1631">
      <c r="A1631" s="1" t="s">
        <v>4258</v>
      </c>
      <c r="C1631" s="1" t="s">
        <v>4259</v>
      </c>
      <c r="D1631" s="1" t="s">
        <v>191</v>
      </c>
      <c r="E1631" s="2">
        <v>36767.0</v>
      </c>
      <c r="F1631" s="1" t="s">
        <v>4244</v>
      </c>
      <c r="G1631" s="1">
        <v>34.0</v>
      </c>
      <c r="H1631" s="1" t="s">
        <v>15</v>
      </c>
      <c r="I1631" s="1">
        <v>185.0</v>
      </c>
      <c r="J1631" s="1">
        <v>78.0</v>
      </c>
      <c r="K1631" s="1" t="s">
        <v>16</v>
      </c>
    </row>
    <row r="1632">
      <c r="A1632" s="1" t="s">
        <v>4260</v>
      </c>
      <c r="B1632" s="1" t="s">
        <v>4261</v>
      </c>
      <c r="C1632" s="1" t="s">
        <v>4262</v>
      </c>
      <c r="D1632" s="1" t="s">
        <v>1219</v>
      </c>
      <c r="E1632" s="2">
        <v>34367.0</v>
      </c>
      <c r="F1632" s="1" t="s">
        <v>4244</v>
      </c>
      <c r="G1632" s="1">
        <v>23.0</v>
      </c>
      <c r="H1632" s="1" t="s">
        <v>15</v>
      </c>
      <c r="I1632" s="1">
        <v>182.0</v>
      </c>
      <c r="J1632" s="1">
        <v>75.0</v>
      </c>
      <c r="K1632" s="1" t="s">
        <v>16</v>
      </c>
    </row>
    <row r="1633">
      <c r="A1633" s="1" t="s">
        <v>4263</v>
      </c>
      <c r="B1633" s="1" t="s">
        <v>4264</v>
      </c>
      <c r="C1633" s="1" t="s">
        <v>4265</v>
      </c>
      <c r="D1633" s="1" t="s">
        <v>53</v>
      </c>
      <c r="E1633" s="2">
        <v>36723.0</v>
      </c>
      <c r="F1633" s="1" t="s">
        <v>4244</v>
      </c>
      <c r="G1633" s="1">
        <v>16.0</v>
      </c>
      <c r="H1633" s="1" t="s">
        <v>15</v>
      </c>
      <c r="I1633" s="1">
        <v>188.0</v>
      </c>
      <c r="J1633" s="1">
        <v>83.0</v>
      </c>
      <c r="K1633" s="1" t="s">
        <v>40</v>
      </c>
    </row>
    <row r="1634">
      <c r="A1634" s="1" t="s">
        <v>4266</v>
      </c>
      <c r="B1634" s="1" t="s">
        <v>110</v>
      </c>
      <c r="C1634" s="1" t="s">
        <v>4267</v>
      </c>
      <c r="D1634" s="1" t="s">
        <v>1314</v>
      </c>
      <c r="E1634" s="2">
        <v>33894.0</v>
      </c>
      <c r="F1634" s="1" t="s">
        <v>4244</v>
      </c>
      <c r="G1634" s="1">
        <v>77.0</v>
      </c>
      <c r="H1634" s="1" t="s">
        <v>15</v>
      </c>
      <c r="I1634" s="1">
        <v>185.0</v>
      </c>
      <c r="J1634" s="1">
        <v>76.0</v>
      </c>
      <c r="K1634" s="1" t="s">
        <v>16</v>
      </c>
    </row>
    <row r="1635">
      <c r="A1635" s="1" t="s">
        <v>4268</v>
      </c>
      <c r="C1635" s="1" t="s">
        <v>4269</v>
      </c>
      <c r="D1635" s="1" t="s">
        <v>191</v>
      </c>
      <c r="E1635" s="2">
        <v>34076.0</v>
      </c>
      <c r="F1635" s="1" t="s">
        <v>4244</v>
      </c>
      <c r="G1635" s="1">
        <v>4.0</v>
      </c>
      <c r="H1635" s="1" t="s">
        <v>15</v>
      </c>
      <c r="I1635" s="1">
        <v>184.0</v>
      </c>
      <c r="J1635" s="1">
        <v>72.0</v>
      </c>
      <c r="K1635" s="1" t="s">
        <v>16</v>
      </c>
    </row>
    <row r="1636">
      <c r="A1636" s="1" t="s">
        <v>4270</v>
      </c>
      <c r="B1636" s="1" t="s">
        <v>206</v>
      </c>
      <c r="C1636" s="1" t="s">
        <v>4271</v>
      </c>
      <c r="D1636" s="1" t="s">
        <v>1045</v>
      </c>
      <c r="E1636" s="2">
        <v>31707.0</v>
      </c>
      <c r="F1636" s="1" t="s">
        <v>4244</v>
      </c>
      <c r="G1636" s="1">
        <v>26.0</v>
      </c>
      <c r="H1636" s="1" t="s">
        <v>15</v>
      </c>
      <c r="I1636" s="1">
        <v>183.0</v>
      </c>
      <c r="J1636" s="1">
        <v>79.0</v>
      </c>
      <c r="K1636" s="1" t="s">
        <v>40</v>
      </c>
    </row>
    <row r="1637">
      <c r="A1637" s="1" t="s">
        <v>4272</v>
      </c>
      <c r="B1637" s="1" t="s">
        <v>4273</v>
      </c>
      <c r="C1637" s="1" t="s">
        <v>4274</v>
      </c>
      <c r="D1637" s="1" t="s">
        <v>24</v>
      </c>
      <c r="E1637" s="2">
        <v>34711.0</v>
      </c>
      <c r="F1637" s="1" t="s">
        <v>4244</v>
      </c>
      <c r="G1637" s="1">
        <v>13.0</v>
      </c>
      <c r="H1637" s="1" t="s">
        <v>15</v>
      </c>
      <c r="I1637" s="1">
        <v>185.0</v>
      </c>
      <c r="J1637" s="1">
        <v>78.0</v>
      </c>
      <c r="K1637" s="1" t="s">
        <v>40</v>
      </c>
    </row>
    <row r="1638">
      <c r="A1638" s="1" t="s">
        <v>4275</v>
      </c>
      <c r="B1638" s="1" t="s">
        <v>4276</v>
      </c>
      <c r="C1638" s="1" t="s">
        <v>4277</v>
      </c>
      <c r="D1638" s="1" t="s">
        <v>750</v>
      </c>
      <c r="E1638" s="2">
        <v>35394.0</v>
      </c>
      <c r="F1638" s="1" t="s">
        <v>4244</v>
      </c>
      <c r="G1638" s="1">
        <v>88.0</v>
      </c>
      <c r="H1638" s="1" t="s">
        <v>39</v>
      </c>
      <c r="I1638" s="1">
        <v>190.0</v>
      </c>
      <c r="J1638" s="1">
        <v>80.0</v>
      </c>
      <c r="K1638" s="1" t="s">
        <v>40</v>
      </c>
    </row>
    <row r="1639">
      <c r="A1639" s="1" t="s">
        <v>4278</v>
      </c>
      <c r="B1639" s="1" t="s">
        <v>707</v>
      </c>
      <c r="C1639" s="1" t="s">
        <v>1204</v>
      </c>
      <c r="D1639" s="1" t="s">
        <v>24</v>
      </c>
      <c r="E1639" s="2">
        <v>37475.0</v>
      </c>
      <c r="F1639" s="1" t="s">
        <v>4244</v>
      </c>
      <c r="G1639" s="1">
        <v>50.0</v>
      </c>
      <c r="H1639" s="1" t="s">
        <v>39</v>
      </c>
      <c r="I1639" s="1">
        <v>185.0</v>
      </c>
      <c r="J1639" s="1">
        <v>68.0</v>
      </c>
      <c r="K1639" s="1" t="s">
        <v>16</v>
      </c>
    </row>
    <row r="1640">
      <c r="A1640" s="1" t="s">
        <v>4279</v>
      </c>
      <c r="B1640" s="1" t="s">
        <v>12</v>
      </c>
      <c r="C1640" s="1" t="s">
        <v>4280</v>
      </c>
      <c r="D1640" s="1" t="s">
        <v>24</v>
      </c>
      <c r="E1640" s="2">
        <v>34552.0</v>
      </c>
      <c r="F1640" s="1" t="s">
        <v>4244</v>
      </c>
      <c r="G1640" s="1">
        <v>32.0</v>
      </c>
      <c r="H1640" s="1" t="s">
        <v>39</v>
      </c>
      <c r="I1640" s="1">
        <v>180.0</v>
      </c>
      <c r="J1640" s="1">
        <v>75.0</v>
      </c>
      <c r="K1640" s="1" t="s">
        <v>16</v>
      </c>
    </row>
    <row r="1641">
      <c r="A1641" s="1" t="s">
        <v>4281</v>
      </c>
      <c r="B1641" s="1" t="s">
        <v>165</v>
      </c>
      <c r="C1641" s="1" t="s">
        <v>4282</v>
      </c>
      <c r="D1641" s="1" t="s">
        <v>178</v>
      </c>
      <c r="E1641" s="2">
        <v>35110.0</v>
      </c>
      <c r="F1641" s="1" t="s">
        <v>4244</v>
      </c>
      <c r="G1641" s="1">
        <v>93.0</v>
      </c>
      <c r="H1641" s="1" t="s">
        <v>39</v>
      </c>
      <c r="I1641" s="1">
        <v>183.0</v>
      </c>
      <c r="J1641" s="1">
        <v>75.0</v>
      </c>
      <c r="K1641" s="1" t="s">
        <v>40</v>
      </c>
    </row>
    <row r="1642">
      <c r="A1642" s="1" t="s">
        <v>4283</v>
      </c>
      <c r="B1642" s="1" t="s">
        <v>56</v>
      </c>
      <c r="C1642" s="1" t="s">
        <v>4284</v>
      </c>
      <c r="D1642" s="1" t="s">
        <v>24</v>
      </c>
      <c r="E1642" s="2">
        <v>34302.0</v>
      </c>
      <c r="F1642" s="1" t="s">
        <v>4244</v>
      </c>
      <c r="G1642" s="1">
        <v>29.0</v>
      </c>
      <c r="H1642" s="1" t="s">
        <v>39</v>
      </c>
      <c r="I1642" s="1">
        <v>174.0</v>
      </c>
      <c r="J1642" s="1">
        <v>67.0</v>
      </c>
      <c r="K1642" s="1" t="s">
        <v>16</v>
      </c>
    </row>
    <row r="1643">
      <c r="A1643" s="1" t="s">
        <v>4285</v>
      </c>
      <c r="B1643" s="1" t="s">
        <v>265</v>
      </c>
      <c r="C1643" s="1" t="s">
        <v>994</v>
      </c>
      <c r="D1643" s="1" t="s">
        <v>191</v>
      </c>
      <c r="E1643" s="2">
        <v>33936.0</v>
      </c>
      <c r="F1643" s="1" t="s">
        <v>4244</v>
      </c>
      <c r="G1643" s="1">
        <v>10.0</v>
      </c>
      <c r="H1643" s="1" t="s">
        <v>39</v>
      </c>
      <c r="I1643" s="1">
        <v>183.0</v>
      </c>
      <c r="J1643" s="1">
        <v>74.0</v>
      </c>
      <c r="K1643" s="1" t="s">
        <v>16</v>
      </c>
    </row>
    <row r="1644">
      <c r="A1644" s="1" t="s">
        <v>4286</v>
      </c>
      <c r="B1644" s="1" t="s">
        <v>1003</v>
      </c>
      <c r="C1644" s="1" t="s">
        <v>4287</v>
      </c>
      <c r="D1644" s="1" t="s">
        <v>13</v>
      </c>
      <c r="E1644" s="2">
        <v>36690.0</v>
      </c>
      <c r="F1644" s="1" t="s">
        <v>4244</v>
      </c>
      <c r="G1644" s="1">
        <v>6.0</v>
      </c>
      <c r="H1644" s="1" t="s">
        <v>39</v>
      </c>
      <c r="I1644" s="1">
        <v>166.0</v>
      </c>
      <c r="J1644" s="1">
        <v>63.0</v>
      </c>
      <c r="K1644" s="1" t="s">
        <v>16</v>
      </c>
    </row>
    <row r="1645">
      <c r="A1645" s="1" t="s">
        <v>4288</v>
      </c>
      <c r="B1645" s="1" t="s">
        <v>4289</v>
      </c>
      <c r="C1645" s="1" t="s">
        <v>4290</v>
      </c>
      <c r="D1645" s="1" t="s">
        <v>53</v>
      </c>
      <c r="E1645" s="2">
        <v>34757.0</v>
      </c>
      <c r="F1645" s="1" t="s">
        <v>4244</v>
      </c>
      <c r="G1645" s="1">
        <v>21.0</v>
      </c>
      <c r="H1645" s="1" t="s">
        <v>39</v>
      </c>
      <c r="I1645" s="1">
        <v>191.0</v>
      </c>
      <c r="J1645" s="1">
        <v>82.0</v>
      </c>
      <c r="K1645" s="1" t="s">
        <v>16</v>
      </c>
    </row>
    <row r="1646">
      <c r="A1646" s="1" t="s">
        <v>4291</v>
      </c>
      <c r="B1646" s="1" t="s">
        <v>890</v>
      </c>
      <c r="C1646" s="1" t="s">
        <v>4292</v>
      </c>
      <c r="D1646" s="1" t="s">
        <v>38</v>
      </c>
      <c r="E1646" s="2">
        <v>38309.0</v>
      </c>
      <c r="F1646" s="1" t="s">
        <v>4244</v>
      </c>
      <c r="G1646" s="1">
        <v>18.0</v>
      </c>
      <c r="H1646" s="1" t="s">
        <v>39</v>
      </c>
      <c r="I1646" s="1">
        <v>165.0</v>
      </c>
      <c r="J1646" s="1">
        <v>64.0</v>
      </c>
      <c r="K1646" s="1" t="s">
        <v>40</v>
      </c>
    </row>
    <row r="1647">
      <c r="A1647" s="1" t="s">
        <v>4293</v>
      </c>
      <c r="B1647" s="1" t="s">
        <v>99</v>
      </c>
      <c r="C1647" s="1" t="s">
        <v>4294</v>
      </c>
      <c r="D1647" s="1" t="s">
        <v>276</v>
      </c>
      <c r="E1647" s="2">
        <v>33474.0</v>
      </c>
      <c r="F1647" s="1" t="s">
        <v>4244</v>
      </c>
      <c r="G1647" s="1">
        <v>5.0</v>
      </c>
      <c r="H1647" s="1" t="s">
        <v>39</v>
      </c>
      <c r="I1647" s="1">
        <v>187.0</v>
      </c>
      <c r="J1647" s="1">
        <v>81.0</v>
      </c>
      <c r="K1647" s="1" t="s">
        <v>16</v>
      </c>
    </row>
    <row r="1648">
      <c r="A1648" s="1" t="s">
        <v>4295</v>
      </c>
      <c r="B1648" s="1" t="s">
        <v>2298</v>
      </c>
      <c r="C1648" s="1" t="s">
        <v>4296</v>
      </c>
      <c r="D1648" s="1" t="s">
        <v>24</v>
      </c>
      <c r="E1648" s="2">
        <v>34866.0</v>
      </c>
      <c r="F1648" s="1" t="s">
        <v>4244</v>
      </c>
      <c r="G1648" s="1">
        <v>20.0</v>
      </c>
      <c r="H1648" s="1" t="s">
        <v>39</v>
      </c>
      <c r="I1648" s="1">
        <v>176.0</v>
      </c>
      <c r="J1648" s="1">
        <v>63.0</v>
      </c>
      <c r="K1648" s="1" t="s">
        <v>16</v>
      </c>
    </row>
    <row r="1649">
      <c r="A1649" s="1" t="s">
        <v>4297</v>
      </c>
      <c r="B1649" s="1" t="s">
        <v>1059</v>
      </c>
      <c r="C1649" s="1" t="s">
        <v>4298</v>
      </c>
      <c r="D1649" s="1" t="s">
        <v>24</v>
      </c>
      <c r="E1649" s="2">
        <v>37299.0</v>
      </c>
      <c r="F1649" s="1" t="s">
        <v>4244</v>
      </c>
      <c r="G1649" s="1">
        <v>11.0</v>
      </c>
      <c r="H1649" s="1" t="s">
        <v>79</v>
      </c>
      <c r="I1649" s="1">
        <v>180.0</v>
      </c>
      <c r="J1649" s="1">
        <v>78.0</v>
      </c>
      <c r="K1649" s="1" t="s">
        <v>40</v>
      </c>
    </row>
    <row r="1650">
      <c r="A1650" s="1" t="s">
        <v>4299</v>
      </c>
      <c r="B1650" s="1" t="s">
        <v>1291</v>
      </c>
      <c r="C1650" s="1" t="s">
        <v>4009</v>
      </c>
      <c r="D1650" s="1" t="s">
        <v>13</v>
      </c>
      <c r="E1650" s="2">
        <v>34074.0</v>
      </c>
      <c r="F1650" s="1" t="s">
        <v>4244</v>
      </c>
      <c r="G1650" s="1">
        <v>7.0</v>
      </c>
      <c r="H1650" s="1" t="s">
        <v>79</v>
      </c>
      <c r="I1650" s="1">
        <v>175.0</v>
      </c>
      <c r="J1650" s="1">
        <v>70.0</v>
      </c>
      <c r="K1650" s="1" t="s">
        <v>16</v>
      </c>
    </row>
    <row r="1651">
      <c r="A1651" s="1" t="s">
        <v>4300</v>
      </c>
      <c r="B1651" s="1" t="s">
        <v>4301</v>
      </c>
      <c r="C1651" s="1" t="s">
        <v>4302</v>
      </c>
      <c r="D1651" s="1" t="s">
        <v>24</v>
      </c>
      <c r="E1651" s="2">
        <v>32924.0</v>
      </c>
      <c r="F1651" s="1" t="s">
        <v>4244</v>
      </c>
      <c r="G1651" s="1">
        <v>17.0</v>
      </c>
      <c r="H1651" s="1" t="s">
        <v>79</v>
      </c>
      <c r="I1651" s="1">
        <v>185.0</v>
      </c>
      <c r="J1651" s="1">
        <v>85.0</v>
      </c>
      <c r="K1651" s="1" t="s">
        <v>16</v>
      </c>
    </row>
    <row r="1652">
      <c r="A1652" s="1" t="s">
        <v>4303</v>
      </c>
      <c r="C1652" s="1" t="s">
        <v>2112</v>
      </c>
      <c r="D1652" s="1" t="s">
        <v>191</v>
      </c>
      <c r="E1652" s="2">
        <v>31986.0</v>
      </c>
      <c r="F1652" s="1" t="s">
        <v>4244</v>
      </c>
      <c r="G1652" s="1">
        <v>9.0</v>
      </c>
      <c r="H1652" s="1" t="s">
        <v>79</v>
      </c>
      <c r="I1652" s="1">
        <v>167.0</v>
      </c>
      <c r="J1652" s="1">
        <v>64.0</v>
      </c>
    </row>
    <row r="1653">
      <c r="A1653" s="1" t="s">
        <v>4304</v>
      </c>
      <c r="C1653" s="1" t="s">
        <v>2786</v>
      </c>
      <c r="D1653" s="1" t="s">
        <v>2890</v>
      </c>
      <c r="E1653" s="2">
        <v>31393.0</v>
      </c>
      <c r="F1653" s="1" t="s">
        <v>4305</v>
      </c>
      <c r="G1653" s="1">
        <v>1.0</v>
      </c>
      <c r="H1653" s="1" t="s">
        <v>108</v>
      </c>
      <c r="I1653" s="1">
        <v>197.0</v>
      </c>
      <c r="J1653" s="1">
        <v>96.0</v>
      </c>
      <c r="K1653" s="1" t="s">
        <v>16</v>
      </c>
    </row>
    <row r="1654">
      <c r="A1654" s="1" t="s">
        <v>4306</v>
      </c>
      <c r="B1654" s="1" t="s">
        <v>3608</v>
      </c>
      <c r="C1654" s="1" t="s">
        <v>4307</v>
      </c>
      <c r="D1654" s="1" t="s">
        <v>2890</v>
      </c>
      <c r="E1654" s="2">
        <v>37995.0</v>
      </c>
      <c r="F1654" s="1" t="s">
        <v>4305</v>
      </c>
      <c r="G1654" s="1">
        <v>53.0</v>
      </c>
      <c r="H1654" s="1" t="s">
        <v>108</v>
      </c>
      <c r="I1654" s="1">
        <v>194.0</v>
      </c>
      <c r="J1654" s="1">
        <v>85.0</v>
      </c>
      <c r="K1654" s="1" t="s">
        <v>16</v>
      </c>
    </row>
    <row r="1655">
      <c r="A1655" s="1" t="s">
        <v>4308</v>
      </c>
      <c r="B1655" s="1" t="s">
        <v>3282</v>
      </c>
      <c r="C1655" s="1" t="s">
        <v>4309</v>
      </c>
      <c r="D1655" s="1" t="s">
        <v>2890</v>
      </c>
      <c r="E1655" s="2">
        <v>38104.0</v>
      </c>
      <c r="F1655" s="1" t="s">
        <v>4305</v>
      </c>
      <c r="G1655" s="1">
        <v>54.0</v>
      </c>
      <c r="H1655" s="1" t="s">
        <v>108</v>
      </c>
      <c r="I1655" s="1">
        <v>194.0</v>
      </c>
      <c r="J1655" s="1">
        <v>83.0</v>
      </c>
      <c r="K1655" s="1" t="s">
        <v>16</v>
      </c>
    </row>
    <row r="1656">
      <c r="A1656" s="1" t="s">
        <v>4310</v>
      </c>
      <c r="B1656" s="1" t="s">
        <v>3661</v>
      </c>
      <c r="C1656" s="1" t="s">
        <v>4311</v>
      </c>
      <c r="D1656" s="1" t="s">
        <v>2890</v>
      </c>
      <c r="E1656" s="2">
        <v>36402.0</v>
      </c>
      <c r="F1656" s="1" t="s">
        <v>4305</v>
      </c>
      <c r="G1656" s="1">
        <v>60.0</v>
      </c>
      <c r="H1656" s="1" t="s">
        <v>108</v>
      </c>
      <c r="I1656" s="1">
        <v>194.0</v>
      </c>
      <c r="J1656" s="1">
        <v>89.0</v>
      </c>
      <c r="K1656" s="1" t="s">
        <v>16</v>
      </c>
    </row>
    <row r="1657">
      <c r="A1657" s="1" t="s">
        <v>4312</v>
      </c>
      <c r="B1657" s="1" t="s">
        <v>105</v>
      </c>
      <c r="C1657" s="1" t="s">
        <v>4313</v>
      </c>
      <c r="D1657" s="1" t="s">
        <v>13</v>
      </c>
      <c r="E1657" s="2">
        <v>37041.0</v>
      </c>
      <c r="F1657" s="1" t="s">
        <v>4305</v>
      </c>
      <c r="G1657" s="1">
        <v>3.0</v>
      </c>
      <c r="H1657" s="1" t="s">
        <v>15</v>
      </c>
      <c r="I1657" s="1">
        <v>190.0</v>
      </c>
      <c r="J1657" s="1">
        <v>79.0</v>
      </c>
      <c r="K1657" s="1" t="s">
        <v>40</v>
      </c>
    </row>
    <row r="1658">
      <c r="A1658" s="1" t="s">
        <v>4314</v>
      </c>
      <c r="B1658" s="1" t="s">
        <v>3603</v>
      </c>
      <c r="C1658" s="1" t="s">
        <v>4315</v>
      </c>
      <c r="D1658" s="1" t="s">
        <v>2890</v>
      </c>
      <c r="E1658" s="2">
        <v>37059.0</v>
      </c>
      <c r="F1658" s="1" t="s">
        <v>4305</v>
      </c>
      <c r="G1658" s="1">
        <v>66.0</v>
      </c>
      <c r="H1658" s="1" t="s">
        <v>15</v>
      </c>
      <c r="I1658" s="1">
        <v>196.0</v>
      </c>
      <c r="J1658" s="1">
        <v>88.0</v>
      </c>
      <c r="K1658" s="1" t="s">
        <v>16</v>
      </c>
    </row>
    <row r="1659">
      <c r="A1659" s="1" t="s">
        <v>4316</v>
      </c>
      <c r="B1659" s="1" t="s">
        <v>4317</v>
      </c>
      <c r="C1659" s="1" t="s">
        <v>4318</v>
      </c>
      <c r="D1659" s="1" t="s">
        <v>750</v>
      </c>
      <c r="E1659" s="2">
        <v>35031.0</v>
      </c>
      <c r="F1659" s="1" t="s">
        <v>4305</v>
      </c>
      <c r="G1659" s="1">
        <v>16.0</v>
      </c>
      <c r="H1659" s="1" t="s">
        <v>15</v>
      </c>
      <c r="I1659" s="1">
        <v>185.0</v>
      </c>
      <c r="J1659" s="1">
        <v>81.0</v>
      </c>
      <c r="K1659" s="1" t="s">
        <v>16</v>
      </c>
    </row>
    <row r="1660">
      <c r="A1660" s="1" t="s">
        <v>4319</v>
      </c>
      <c r="B1660" s="1" t="s">
        <v>2381</v>
      </c>
      <c r="C1660" s="1" t="s">
        <v>4320</v>
      </c>
      <c r="D1660" s="1" t="s">
        <v>2890</v>
      </c>
      <c r="E1660" s="2">
        <v>36819.0</v>
      </c>
      <c r="F1660" s="1" t="s">
        <v>4305</v>
      </c>
      <c r="G1660" s="1">
        <v>20.0</v>
      </c>
      <c r="H1660" s="1" t="s">
        <v>15</v>
      </c>
      <c r="I1660" s="1">
        <v>196.0</v>
      </c>
      <c r="J1660" s="1">
        <v>86.0</v>
      </c>
      <c r="K1660" s="1" t="s">
        <v>16</v>
      </c>
    </row>
    <row r="1661">
      <c r="A1661" s="1" t="s">
        <v>4321</v>
      </c>
      <c r="B1661" s="1" t="s">
        <v>313</v>
      </c>
      <c r="C1661" s="1" t="s">
        <v>4322</v>
      </c>
      <c r="D1661" s="1" t="s">
        <v>931</v>
      </c>
      <c r="E1661" s="2">
        <v>37692.0</v>
      </c>
      <c r="F1661" s="1" t="s">
        <v>4305</v>
      </c>
      <c r="G1661" s="1">
        <v>18.0</v>
      </c>
      <c r="H1661" s="1" t="s">
        <v>15</v>
      </c>
      <c r="I1661" s="1">
        <v>185.0</v>
      </c>
      <c r="J1661" s="1">
        <v>76.0</v>
      </c>
      <c r="K1661" s="1" t="s">
        <v>16</v>
      </c>
    </row>
    <row r="1662">
      <c r="A1662" s="1" t="s">
        <v>4323</v>
      </c>
      <c r="B1662" s="1" t="s">
        <v>1254</v>
      </c>
      <c r="C1662" s="1" t="s">
        <v>4324</v>
      </c>
      <c r="D1662" s="1" t="s">
        <v>1219</v>
      </c>
      <c r="E1662" s="2">
        <v>37839.0</v>
      </c>
      <c r="F1662" s="1" t="s">
        <v>4305</v>
      </c>
      <c r="G1662" s="1">
        <v>12.0</v>
      </c>
      <c r="H1662" s="1" t="s">
        <v>15</v>
      </c>
      <c r="I1662" s="1">
        <v>185.0</v>
      </c>
      <c r="J1662" s="1">
        <v>71.0</v>
      </c>
      <c r="K1662" s="1" t="s">
        <v>40</v>
      </c>
    </row>
    <row r="1663">
      <c r="A1663" s="1" t="s">
        <v>4325</v>
      </c>
      <c r="B1663" s="1" t="s">
        <v>2165</v>
      </c>
      <c r="C1663" s="1" t="s">
        <v>4326</v>
      </c>
      <c r="D1663" s="1" t="s">
        <v>2890</v>
      </c>
      <c r="E1663" s="2">
        <v>36142.0</v>
      </c>
      <c r="F1663" s="1" t="s">
        <v>4305</v>
      </c>
      <c r="G1663" s="1">
        <v>24.0</v>
      </c>
      <c r="H1663" s="1" t="s">
        <v>15</v>
      </c>
      <c r="I1663" s="1">
        <v>178.0</v>
      </c>
      <c r="J1663" s="1">
        <v>69.0</v>
      </c>
    </row>
    <row r="1664">
      <c r="A1664" s="1" t="s">
        <v>4327</v>
      </c>
      <c r="B1664" s="1" t="s">
        <v>3313</v>
      </c>
      <c r="C1664" s="1" t="s">
        <v>4328</v>
      </c>
      <c r="D1664" s="1" t="s">
        <v>2890</v>
      </c>
      <c r="E1664" s="2">
        <v>38047.0</v>
      </c>
      <c r="F1664" s="1" t="s">
        <v>4305</v>
      </c>
      <c r="G1664" s="1">
        <v>59.0</v>
      </c>
      <c r="H1664" s="1" t="s">
        <v>15</v>
      </c>
      <c r="I1664" s="1">
        <v>196.0</v>
      </c>
      <c r="J1664" s="1">
        <v>86.0</v>
      </c>
      <c r="K1664" s="1" t="s">
        <v>16</v>
      </c>
    </row>
    <row r="1665">
      <c r="A1665" s="1" t="s">
        <v>4329</v>
      </c>
      <c r="B1665" s="1" t="s">
        <v>4330</v>
      </c>
      <c r="C1665" s="1" t="s">
        <v>4331</v>
      </c>
      <c r="D1665" s="1" t="s">
        <v>2890</v>
      </c>
      <c r="E1665" s="2">
        <v>36292.0</v>
      </c>
      <c r="F1665" s="1" t="s">
        <v>4305</v>
      </c>
      <c r="G1665" s="1">
        <v>71.0</v>
      </c>
      <c r="H1665" s="1" t="s">
        <v>15</v>
      </c>
      <c r="I1665" s="1">
        <v>180.0</v>
      </c>
      <c r="J1665" s="1">
        <v>75.0</v>
      </c>
      <c r="K1665" s="1" t="s">
        <v>40</v>
      </c>
    </row>
    <row r="1666">
      <c r="A1666" s="1" t="s">
        <v>4332</v>
      </c>
      <c r="B1666" s="1" t="s">
        <v>3285</v>
      </c>
      <c r="C1666" s="1" t="s">
        <v>4333</v>
      </c>
      <c r="D1666" s="1" t="s">
        <v>2890</v>
      </c>
      <c r="E1666" s="2">
        <v>34483.0</v>
      </c>
      <c r="F1666" s="1" t="s">
        <v>4305</v>
      </c>
      <c r="G1666" s="1">
        <v>2.0</v>
      </c>
      <c r="H1666" s="1" t="s">
        <v>15</v>
      </c>
      <c r="I1666" s="1">
        <v>178.0</v>
      </c>
      <c r="J1666" s="1">
        <v>65.0</v>
      </c>
      <c r="K1666" s="1" t="s">
        <v>16</v>
      </c>
    </row>
    <row r="1667">
      <c r="A1667" s="1" t="s">
        <v>4334</v>
      </c>
      <c r="B1667" s="1" t="s">
        <v>4335</v>
      </c>
      <c r="C1667" s="1" t="s">
        <v>4336</v>
      </c>
      <c r="D1667" s="1" t="s">
        <v>2890</v>
      </c>
      <c r="E1667" s="2">
        <v>35319.0</v>
      </c>
      <c r="F1667" s="1" t="s">
        <v>4305</v>
      </c>
      <c r="G1667" s="1">
        <v>6.0</v>
      </c>
      <c r="H1667" s="1" t="s">
        <v>39</v>
      </c>
      <c r="I1667" s="1">
        <v>179.0</v>
      </c>
      <c r="J1667" s="1">
        <v>72.0</v>
      </c>
    </row>
    <row r="1668">
      <c r="A1668" s="1" t="s">
        <v>4337</v>
      </c>
      <c r="B1668" s="1" t="s">
        <v>1958</v>
      </c>
      <c r="C1668" s="1" t="s">
        <v>4338</v>
      </c>
      <c r="D1668" s="1" t="s">
        <v>2890</v>
      </c>
      <c r="E1668" s="2">
        <v>37764.0</v>
      </c>
      <c r="F1668" s="1" t="s">
        <v>4305</v>
      </c>
      <c r="G1668" s="1">
        <v>95.0</v>
      </c>
      <c r="H1668" s="1" t="s">
        <v>39</v>
      </c>
      <c r="I1668" s="1">
        <v>184.0</v>
      </c>
      <c r="J1668" s="1">
        <v>71.0</v>
      </c>
    </row>
    <row r="1669">
      <c r="A1669" s="1" t="s">
        <v>4339</v>
      </c>
      <c r="B1669" s="1" t="s">
        <v>1994</v>
      </c>
      <c r="C1669" s="1" t="s">
        <v>4340</v>
      </c>
      <c r="D1669" s="1" t="s">
        <v>2890</v>
      </c>
      <c r="E1669" s="2">
        <v>37420.0</v>
      </c>
      <c r="F1669" s="1" t="s">
        <v>4305</v>
      </c>
      <c r="G1669" s="1">
        <v>93.0</v>
      </c>
      <c r="H1669" s="1" t="s">
        <v>39</v>
      </c>
      <c r="I1669" s="1">
        <v>184.0</v>
      </c>
      <c r="J1669" s="1">
        <v>75.0</v>
      </c>
      <c r="K1669" s="1" t="s">
        <v>16</v>
      </c>
    </row>
    <row r="1670">
      <c r="A1670" s="1" t="s">
        <v>4341</v>
      </c>
      <c r="B1670" s="1" t="s">
        <v>3608</v>
      </c>
      <c r="C1670" s="1" t="s">
        <v>4342</v>
      </c>
      <c r="D1670" s="1" t="s">
        <v>2890</v>
      </c>
      <c r="E1670" s="2">
        <v>35970.0</v>
      </c>
      <c r="F1670" s="1" t="s">
        <v>4305</v>
      </c>
      <c r="G1670" s="1">
        <v>69.0</v>
      </c>
      <c r="H1670" s="1" t="s">
        <v>39</v>
      </c>
      <c r="I1670" s="1">
        <v>178.0</v>
      </c>
      <c r="J1670" s="1">
        <v>66.0</v>
      </c>
      <c r="K1670" s="1" t="s">
        <v>16</v>
      </c>
    </row>
    <row r="1671">
      <c r="A1671" s="1" t="s">
        <v>4343</v>
      </c>
      <c r="B1671" s="1" t="s">
        <v>4064</v>
      </c>
      <c r="C1671" s="1" t="s">
        <v>4344</v>
      </c>
      <c r="D1671" s="1" t="s">
        <v>2890</v>
      </c>
      <c r="E1671" s="2">
        <v>36246.0</v>
      </c>
      <c r="F1671" s="1" t="s">
        <v>4305</v>
      </c>
      <c r="G1671" s="1">
        <v>4.0</v>
      </c>
      <c r="H1671" s="1" t="s">
        <v>39</v>
      </c>
      <c r="I1671" s="1">
        <v>187.0</v>
      </c>
      <c r="J1671" s="1">
        <v>76.0</v>
      </c>
      <c r="K1671" s="1" t="s">
        <v>16</v>
      </c>
    </row>
    <row r="1672">
      <c r="A1672" s="1" t="s">
        <v>4345</v>
      </c>
      <c r="B1672" s="1" t="s">
        <v>3288</v>
      </c>
      <c r="C1672" s="1" t="s">
        <v>4346</v>
      </c>
      <c r="D1672" s="1" t="s">
        <v>2890</v>
      </c>
      <c r="E1672" s="2">
        <v>36563.0</v>
      </c>
      <c r="F1672" s="1" t="s">
        <v>4305</v>
      </c>
      <c r="G1672" s="1">
        <v>5.0</v>
      </c>
      <c r="H1672" s="1" t="s">
        <v>39</v>
      </c>
      <c r="I1672" s="1">
        <v>181.0</v>
      </c>
      <c r="J1672" s="1">
        <v>75.0</v>
      </c>
      <c r="K1672" s="1" t="s">
        <v>16</v>
      </c>
    </row>
    <row r="1673">
      <c r="A1673" s="1" t="s">
        <v>4347</v>
      </c>
      <c r="B1673" s="1" t="s">
        <v>1201</v>
      </c>
      <c r="C1673" s="1" t="s">
        <v>3747</v>
      </c>
      <c r="D1673" s="1" t="s">
        <v>2890</v>
      </c>
      <c r="E1673" s="2">
        <v>34989.0</v>
      </c>
      <c r="F1673" s="1" t="s">
        <v>4305</v>
      </c>
      <c r="G1673" s="1">
        <v>11.0</v>
      </c>
      <c r="H1673" s="1" t="s">
        <v>39</v>
      </c>
      <c r="I1673" s="1">
        <v>183.0</v>
      </c>
      <c r="J1673" s="1">
        <v>72.0</v>
      </c>
      <c r="K1673" s="1" t="s">
        <v>16</v>
      </c>
    </row>
    <row r="1674">
      <c r="A1674" s="1" t="s">
        <v>4348</v>
      </c>
      <c r="B1674" s="1" t="s">
        <v>3608</v>
      </c>
      <c r="C1674" s="1" t="s">
        <v>1948</v>
      </c>
      <c r="D1674" s="1" t="s">
        <v>2890</v>
      </c>
      <c r="E1674" s="2">
        <v>38044.0</v>
      </c>
      <c r="F1674" s="1" t="s">
        <v>4305</v>
      </c>
      <c r="G1674" s="1">
        <v>89.0</v>
      </c>
      <c r="H1674" s="1" t="s">
        <v>39</v>
      </c>
      <c r="I1674" s="1">
        <v>177.0</v>
      </c>
      <c r="J1674" s="1">
        <v>67.0</v>
      </c>
      <c r="K1674" s="1" t="s">
        <v>16</v>
      </c>
    </row>
    <row r="1675">
      <c r="A1675" s="1" t="s">
        <v>4349</v>
      </c>
      <c r="B1675" s="1" t="s">
        <v>3603</v>
      </c>
      <c r="C1675" s="1" t="s">
        <v>4350</v>
      </c>
      <c r="D1675" s="1" t="s">
        <v>2890</v>
      </c>
      <c r="E1675" s="2">
        <v>38541.0</v>
      </c>
      <c r="F1675" s="1" t="s">
        <v>4305</v>
      </c>
      <c r="G1675" s="1">
        <v>43.0</v>
      </c>
      <c r="H1675" s="1" t="s">
        <v>39</v>
      </c>
      <c r="I1675" s="1">
        <v>170.0</v>
      </c>
      <c r="J1675" s="1">
        <v>67.0</v>
      </c>
    </row>
    <row r="1676">
      <c r="A1676" s="1" t="s">
        <v>4351</v>
      </c>
      <c r="B1676" s="1" t="s">
        <v>4352</v>
      </c>
      <c r="C1676" s="1" t="s">
        <v>4353</v>
      </c>
      <c r="D1676" s="1" t="s">
        <v>2890</v>
      </c>
      <c r="E1676" s="2">
        <v>35328.0</v>
      </c>
      <c r="F1676" s="1" t="s">
        <v>4305</v>
      </c>
      <c r="G1676" s="1">
        <v>17.0</v>
      </c>
      <c r="H1676" s="1" t="s">
        <v>39</v>
      </c>
      <c r="I1676" s="1">
        <v>184.0</v>
      </c>
      <c r="J1676" s="1">
        <v>80.0</v>
      </c>
      <c r="K1676" s="1" t="s">
        <v>16</v>
      </c>
    </row>
    <row r="1677">
      <c r="A1677" s="1" t="s">
        <v>4354</v>
      </c>
      <c r="B1677" s="1" t="s">
        <v>4355</v>
      </c>
      <c r="C1677" s="1" t="s">
        <v>4356</v>
      </c>
      <c r="D1677" s="1" t="s">
        <v>2890</v>
      </c>
      <c r="E1677" s="2">
        <v>38278.0</v>
      </c>
      <c r="F1677" s="1" t="s">
        <v>4305</v>
      </c>
      <c r="G1677" s="1">
        <v>92.0</v>
      </c>
      <c r="H1677" s="1" t="s">
        <v>79</v>
      </c>
    </row>
    <row r="1678">
      <c r="A1678" s="1" t="s">
        <v>4357</v>
      </c>
      <c r="B1678" s="1" t="s">
        <v>2381</v>
      </c>
      <c r="C1678" s="1" t="s">
        <v>4358</v>
      </c>
      <c r="D1678" s="1" t="s">
        <v>2890</v>
      </c>
      <c r="E1678" s="2">
        <v>36166.0</v>
      </c>
      <c r="F1678" s="1" t="s">
        <v>4305</v>
      </c>
      <c r="G1678" s="1">
        <v>9.0</v>
      </c>
      <c r="H1678" s="1" t="s">
        <v>79</v>
      </c>
      <c r="I1678" s="1">
        <v>180.0</v>
      </c>
      <c r="J1678" s="1">
        <v>72.0</v>
      </c>
      <c r="K1678" s="1" t="s">
        <v>16</v>
      </c>
    </row>
    <row r="1679">
      <c r="A1679" s="1" t="s">
        <v>4359</v>
      </c>
      <c r="B1679" s="1" t="s">
        <v>2108</v>
      </c>
      <c r="C1679" s="1" t="s">
        <v>4360</v>
      </c>
      <c r="D1679" s="1" t="s">
        <v>72</v>
      </c>
      <c r="E1679" s="2">
        <v>36765.0</v>
      </c>
      <c r="F1679" s="1" t="s">
        <v>4305</v>
      </c>
      <c r="G1679" s="1">
        <v>10.0</v>
      </c>
      <c r="H1679" s="1" t="s">
        <v>79</v>
      </c>
      <c r="I1679" s="1">
        <v>180.0</v>
      </c>
      <c r="J1679" s="1">
        <v>67.0</v>
      </c>
      <c r="K1679" s="1" t="s">
        <v>16</v>
      </c>
    </row>
    <row r="1680">
      <c r="A1680" s="1" t="s">
        <v>4361</v>
      </c>
      <c r="B1680" s="1" t="s">
        <v>4362</v>
      </c>
      <c r="C1680" s="1" t="s">
        <v>4363</v>
      </c>
      <c r="D1680" s="1" t="s">
        <v>167</v>
      </c>
      <c r="E1680" s="2">
        <v>35187.0</v>
      </c>
      <c r="F1680" s="1" t="s">
        <v>4305</v>
      </c>
      <c r="G1680" s="1">
        <v>25.0</v>
      </c>
      <c r="H1680" s="1" t="s">
        <v>79</v>
      </c>
      <c r="I1680" s="1">
        <v>182.0</v>
      </c>
      <c r="J1680" s="1">
        <v>77.0</v>
      </c>
      <c r="K1680" s="1" t="s">
        <v>16</v>
      </c>
    </row>
    <row r="1681">
      <c r="A1681" s="1" t="s">
        <v>4364</v>
      </c>
      <c r="B1681" s="1" t="s">
        <v>4365</v>
      </c>
      <c r="C1681" s="1" t="s">
        <v>4366</v>
      </c>
      <c r="D1681" s="1" t="s">
        <v>237</v>
      </c>
      <c r="E1681" s="2">
        <v>35035.0</v>
      </c>
      <c r="F1681" s="1" t="s">
        <v>4305</v>
      </c>
      <c r="G1681" s="1">
        <v>7.0</v>
      </c>
      <c r="H1681" s="1" t="s">
        <v>79</v>
      </c>
      <c r="I1681" s="1">
        <v>175.0</v>
      </c>
      <c r="J1681" s="1">
        <v>68.0</v>
      </c>
      <c r="K1681" s="1" t="s">
        <v>16</v>
      </c>
    </row>
    <row r="1682">
      <c r="A1682" s="1" t="s">
        <v>4367</v>
      </c>
      <c r="C1682" s="1" t="s">
        <v>4368</v>
      </c>
      <c r="D1682" s="1" t="s">
        <v>13</v>
      </c>
      <c r="E1682" s="2">
        <v>36474.0</v>
      </c>
      <c r="F1682" s="1" t="s">
        <v>4305</v>
      </c>
      <c r="G1682" s="1">
        <v>29.0</v>
      </c>
      <c r="H1682" s="1" t="s">
        <v>79</v>
      </c>
      <c r="I1682" s="1">
        <v>176.0</v>
      </c>
      <c r="J1682" s="1">
        <v>64.0</v>
      </c>
      <c r="K1682" s="1" t="s">
        <v>16</v>
      </c>
    </row>
    <row r="1683">
      <c r="A1683" s="1" t="s">
        <v>4369</v>
      </c>
      <c r="B1683" s="1" t="s">
        <v>1000</v>
      </c>
      <c r="C1683" s="1" t="s">
        <v>4370</v>
      </c>
      <c r="D1683" s="1" t="s">
        <v>1314</v>
      </c>
      <c r="E1683" s="2">
        <v>36641.0</v>
      </c>
      <c r="F1683" s="1" t="s">
        <v>4305</v>
      </c>
      <c r="G1683" s="1">
        <v>77.0</v>
      </c>
      <c r="H1683" s="1" t="s">
        <v>79</v>
      </c>
      <c r="I1683" s="1">
        <v>192.0</v>
      </c>
      <c r="J1683" s="1">
        <v>78.0</v>
      </c>
      <c r="K1683" s="1" t="s">
        <v>16</v>
      </c>
    </row>
    <row r="1684">
      <c r="A1684" s="1" t="s">
        <v>4371</v>
      </c>
      <c r="B1684" s="1" t="s">
        <v>3264</v>
      </c>
      <c r="C1684" s="1" t="s">
        <v>4372</v>
      </c>
      <c r="D1684" s="1" t="s">
        <v>2890</v>
      </c>
      <c r="E1684" s="2">
        <v>38361.0</v>
      </c>
      <c r="F1684" s="1" t="s">
        <v>4305</v>
      </c>
      <c r="G1684" s="1">
        <v>27.0</v>
      </c>
      <c r="H1684" s="1" t="s">
        <v>79</v>
      </c>
      <c r="K1684" s="1" t="s">
        <v>16</v>
      </c>
    </row>
    <row r="1685">
      <c r="A1685" s="1" t="s">
        <v>4373</v>
      </c>
      <c r="B1685" s="1" t="s">
        <v>4374</v>
      </c>
      <c r="C1685" s="1" t="s">
        <v>4375</v>
      </c>
      <c r="D1685" s="1" t="s">
        <v>3900</v>
      </c>
      <c r="E1685" s="2">
        <v>32678.0</v>
      </c>
      <c r="F1685" s="1" t="s">
        <v>4376</v>
      </c>
      <c r="G1685" s="1">
        <v>31.0</v>
      </c>
      <c r="H1685" s="1" t="s">
        <v>108</v>
      </c>
      <c r="I1685" s="1">
        <v>193.0</v>
      </c>
      <c r="J1685" s="1">
        <v>89.0</v>
      </c>
      <c r="K1685" s="1" t="s">
        <v>16</v>
      </c>
    </row>
    <row r="1686">
      <c r="A1686" s="1" t="s">
        <v>4377</v>
      </c>
      <c r="B1686" s="1" t="s">
        <v>4378</v>
      </c>
      <c r="C1686" s="1" t="s">
        <v>4379</v>
      </c>
      <c r="D1686" s="1" t="s">
        <v>233</v>
      </c>
      <c r="E1686" s="2">
        <v>37870.0</v>
      </c>
      <c r="F1686" s="1" t="s">
        <v>4376</v>
      </c>
      <c r="G1686" s="1">
        <v>99.0</v>
      </c>
      <c r="H1686" s="1" t="s">
        <v>108</v>
      </c>
      <c r="I1686" s="1">
        <v>192.0</v>
      </c>
    </row>
    <row r="1687">
      <c r="A1687" s="1" t="s">
        <v>4380</v>
      </c>
      <c r="B1687" s="1" t="s">
        <v>3026</v>
      </c>
      <c r="C1687" s="1" t="s">
        <v>4381</v>
      </c>
      <c r="D1687" s="1" t="s">
        <v>233</v>
      </c>
      <c r="E1687" s="2">
        <v>32717.0</v>
      </c>
      <c r="F1687" s="1" t="s">
        <v>4376</v>
      </c>
      <c r="H1687" s="1" t="s">
        <v>108</v>
      </c>
      <c r="I1687" s="1">
        <v>197.0</v>
      </c>
      <c r="J1687" s="1">
        <v>88.0</v>
      </c>
      <c r="K1687" s="1" t="s">
        <v>16</v>
      </c>
    </row>
    <row r="1688">
      <c r="A1688" s="1" t="s">
        <v>4382</v>
      </c>
      <c r="B1688" s="1" t="s">
        <v>3055</v>
      </c>
      <c r="C1688" s="1" t="s">
        <v>4383</v>
      </c>
      <c r="D1688" s="1" t="s">
        <v>233</v>
      </c>
      <c r="E1688" s="2">
        <v>37568.0</v>
      </c>
      <c r="G1688" s="1">
        <v>88.0</v>
      </c>
      <c r="H1688" s="1" t="s">
        <v>108</v>
      </c>
      <c r="I1688" s="1">
        <v>193.0</v>
      </c>
      <c r="K1688" s="1" t="s">
        <v>16</v>
      </c>
    </row>
    <row r="1689">
      <c r="A1689" s="1" t="s">
        <v>4384</v>
      </c>
      <c r="B1689" s="1" t="s">
        <v>2860</v>
      </c>
      <c r="C1689" s="1" t="s">
        <v>4385</v>
      </c>
      <c r="D1689" s="1" t="s">
        <v>359</v>
      </c>
      <c r="E1689" s="2">
        <v>32596.0</v>
      </c>
      <c r="F1689" s="1" t="s">
        <v>4376</v>
      </c>
      <c r="G1689" s="1">
        <v>1.0</v>
      </c>
      <c r="H1689" s="1" t="s">
        <v>108</v>
      </c>
      <c r="I1689" s="1">
        <v>189.0</v>
      </c>
      <c r="J1689" s="1">
        <v>85.0</v>
      </c>
      <c r="K1689" s="1" t="s">
        <v>16</v>
      </c>
    </row>
    <row r="1690">
      <c r="A1690" s="1" t="s">
        <v>4386</v>
      </c>
      <c r="B1690" s="1" t="s">
        <v>4387</v>
      </c>
      <c r="C1690" s="1" t="s">
        <v>4388</v>
      </c>
      <c r="D1690" s="1" t="s">
        <v>233</v>
      </c>
      <c r="E1690" s="2">
        <v>35556.0</v>
      </c>
      <c r="F1690" s="1" t="s">
        <v>4376</v>
      </c>
      <c r="G1690" s="1">
        <v>14.0</v>
      </c>
      <c r="H1690" s="1" t="s">
        <v>15</v>
      </c>
      <c r="I1690" s="1">
        <v>182.0</v>
      </c>
      <c r="J1690" s="1">
        <v>65.0</v>
      </c>
      <c r="K1690" s="1" t="s">
        <v>16</v>
      </c>
    </row>
    <row r="1691">
      <c r="A1691" s="1" t="s">
        <v>4389</v>
      </c>
      <c r="B1691" s="1" t="s">
        <v>4390</v>
      </c>
      <c r="C1691" s="1" t="s">
        <v>742</v>
      </c>
      <c r="D1691" s="1" t="s">
        <v>746</v>
      </c>
      <c r="E1691" s="2">
        <v>35014.0</v>
      </c>
      <c r="F1691" s="1" t="s">
        <v>4376</v>
      </c>
      <c r="G1691" s="1">
        <v>24.0</v>
      </c>
      <c r="H1691" s="1" t="s">
        <v>15</v>
      </c>
      <c r="I1691" s="1">
        <v>192.0</v>
      </c>
      <c r="J1691" s="1">
        <v>84.0</v>
      </c>
      <c r="K1691" s="1" t="s">
        <v>16</v>
      </c>
    </row>
    <row r="1692">
      <c r="A1692" s="1" t="s">
        <v>4391</v>
      </c>
      <c r="B1692" s="1" t="s">
        <v>4392</v>
      </c>
      <c r="C1692" s="1" t="s">
        <v>3332</v>
      </c>
      <c r="D1692" s="1" t="s">
        <v>746</v>
      </c>
      <c r="E1692" s="2">
        <v>34956.0</v>
      </c>
      <c r="F1692" s="1" t="s">
        <v>4376</v>
      </c>
      <c r="G1692" s="1">
        <v>66.0</v>
      </c>
      <c r="H1692" s="1" t="s">
        <v>15</v>
      </c>
      <c r="I1692" s="1">
        <v>197.0</v>
      </c>
      <c r="J1692" s="1">
        <v>83.0</v>
      </c>
      <c r="K1692" s="1" t="s">
        <v>16</v>
      </c>
    </row>
    <row r="1693">
      <c r="A1693" s="1" t="s">
        <v>4393</v>
      </c>
      <c r="B1693" s="1" t="s">
        <v>4394</v>
      </c>
      <c r="C1693" s="1" t="s">
        <v>4395</v>
      </c>
      <c r="D1693" s="1" t="s">
        <v>72</v>
      </c>
      <c r="E1693" s="2">
        <v>37270.0</v>
      </c>
      <c r="F1693" s="1" t="s">
        <v>4376</v>
      </c>
      <c r="G1693" s="1">
        <v>90.0</v>
      </c>
      <c r="H1693" s="1" t="s">
        <v>15</v>
      </c>
      <c r="I1693" s="1">
        <v>195.0</v>
      </c>
      <c r="K1693" s="1" t="s">
        <v>16</v>
      </c>
    </row>
    <row r="1694">
      <c r="A1694" s="1" t="s">
        <v>4396</v>
      </c>
      <c r="B1694" s="1" t="s">
        <v>2355</v>
      </c>
      <c r="C1694" s="1" t="s">
        <v>4397</v>
      </c>
      <c r="D1694" s="1" t="s">
        <v>233</v>
      </c>
      <c r="E1694" s="2">
        <v>34903.0</v>
      </c>
      <c r="F1694" s="1" t="s">
        <v>4376</v>
      </c>
      <c r="G1694" s="1">
        <v>23.0</v>
      </c>
      <c r="H1694" s="1" t="s">
        <v>15</v>
      </c>
      <c r="I1694" s="1">
        <v>170.0</v>
      </c>
      <c r="J1694" s="1">
        <v>71.0</v>
      </c>
      <c r="K1694" s="1" t="s">
        <v>40</v>
      </c>
    </row>
    <row r="1695">
      <c r="A1695" s="1" t="s">
        <v>4398</v>
      </c>
      <c r="B1695" s="1" t="s">
        <v>4399</v>
      </c>
      <c r="C1695" s="1" t="s">
        <v>4400</v>
      </c>
      <c r="D1695" s="1" t="s">
        <v>72</v>
      </c>
      <c r="E1695" s="2">
        <v>33514.0</v>
      </c>
      <c r="F1695" s="1" t="s">
        <v>4376</v>
      </c>
      <c r="G1695" s="1">
        <v>27.0</v>
      </c>
      <c r="H1695" s="1" t="s">
        <v>15</v>
      </c>
      <c r="I1695" s="1">
        <v>178.0</v>
      </c>
      <c r="J1695" s="1">
        <v>78.0</v>
      </c>
      <c r="K1695" s="1" t="s">
        <v>16</v>
      </c>
    </row>
    <row r="1696">
      <c r="A1696" s="1" t="s">
        <v>4401</v>
      </c>
      <c r="B1696" s="1" t="s">
        <v>4402</v>
      </c>
      <c r="C1696" s="1" t="s">
        <v>4403</v>
      </c>
      <c r="D1696" s="1" t="s">
        <v>2556</v>
      </c>
      <c r="E1696" s="2">
        <v>37372.0</v>
      </c>
      <c r="F1696" s="1" t="s">
        <v>4376</v>
      </c>
      <c r="G1696" s="1">
        <v>16.0</v>
      </c>
      <c r="H1696" s="1" t="s">
        <v>15</v>
      </c>
      <c r="I1696" s="1">
        <v>178.0</v>
      </c>
      <c r="K1696" s="1" t="s">
        <v>40</v>
      </c>
    </row>
    <row r="1697">
      <c r="A1697" s="1" t="s">
        <v>4404</v>
      </c>
      <c r="C1697" s="1" t="s">
        <v>2092</v>
      </c>
      <c r="D1697" s="1" t="s">
        <v>13</v>
      </c>
      <c r="E1697" s="2">
        <v>32275.0</v>
      </c>
      <c r="F1697" s="1" t="s">
        <v>4376</v>
      </c>
      <c r="G1697" s="1">
        <v>12.0</v>
      </c>
      <c r="H1697" s="1" t="s">
        <v>15</v>
      </c>
      <c r="I1697" s="1">
        <v>174.0</v>
      </c>
      <c r="J1697" s="1">
        <v>75.0</v>
      </c>
      <c r="K1697" s="1" t="s">
        <v>40</v>
      </c>
    </row>
    <row r="1698">
      <c r="A1698" s="1" t="s">
        <v>4405</v>
      </c>
      <c r="B1698" s="1" t="s">
        <v>2213</v>
      </c>
      <c r="C1698" s="1" t="s">
        <v>4406</v>
      </c>
      <c r="D1698" s="1" t="s">
        <v>233</v>
      </c>
      <c r="E1698" s="2">
        <v>35301.0</v>
      </c>
      <c r="F1698" s="1" t="s">
        <v>4376</v>
      </c>
      <c r="H1698" s="1" t="s">
        <v>15</v>
      </c>
      <c r="I1698" s="1">
        <v>181.0</v>
      </c>
      <c r="J1698" s="1">
        <v>75.0</v>
      </c>
      <c r="K1698" s="1" t="s">
        <v>16</v>
      </c>
    </row>
    <row r="1699">
      <c r="A1699" s="1" t="s">
        <v>4407</v>
      </c>
      <c r="B1699" s="1" t="s">
        <v>2364</v>
      </c>
      <c r="C1699" s="1" t="s">
        <v>4408</v>
      </c>
      <c r="D1699" s="1" t="s">
        <v>363</v>
      </c>
      <c r="E1699" s="2">
        <v>36943.0</v>
      </c>
      <c r="F1699" s="1" t="s">
        <v>4376</v>
      </c>
      <c r="G1699" s="1">
        <v>70.0</v>
      </c>
      <c r="H1699" s="1" t="s">
        <v>15</v>
      </c>
      <c r="I1699" s="1">
        <v>180.0</v>
      </c>
      <c r="K1699" s="1" t="s">
        <v>16</v>
      </c>
    </row>
    <row r="1700">
      <c r="A1700" s="1" t="s">
        <v>4409</v>
      </c>
      <c r="B1700" s="1" t="s">
        <v>4410</v>
      </c>
      <c r="C1700" s="1" t="s">
        <v>4411</v>
      </c>
      <c r="D1700" s="1" t="s">
        <v>233</v>
      </c>
      <c r="E1700" s="2">
        <v>32303.0</v>
      </c>
      <c r="F1700" s="1" t="s">
        <v>4376</v>
      </c>
      <c r="G1700" s="1">
        <v>15.0</v>
      </c>
      <c r="H1700" s="1" t="s">
        <v>15</v>
      </c>
      <c r="I1700" s="1">
        <v>186.0</v>
      </c>
      <c r="J1700" s="1">
        <v>85.0</v>
      </c>
      <c r="K1700" s="1" t="s">
        <v>16</v>
      </c>
    </row>
    <row r="1701">
      <c r="A1701" s="1" t="s">
        <v>4412</v>
      </c>
      <c r="C1701" s="1" t="s">
        <v>4413</v>
      </c>
      <c r="D1701" s="1" t="s">
        <v>191</v>
      </c>
      <c r="E1701" s="2">
        <v>35821.0</v>
      </c>
      <c r="F1701" s="1" t="s">
        <v>4376</v>
      </c>
      <c r="G1701" s="1">
        <v>26.0</v>
      </c>
      <c r="H1701" s="1" t="s">
        <v>15</v>
      </c>
      <c r="I1701" s="1">
        <v>175.0</v>
      </c>
      <c r="J1701" s="1">
        <v>68.0</v>
      </c>
      <c r="K1701" s="1" t="s">
        <v>16</v>
      </c>
    </row>
    <row r="1702">
      <c r="A1702" s="1" t="s">
        <v>4414</v>
      </c>
      <c r="B1702" s="1" t="s">
        <v>4075</v>
      </c>
      <c r="C1702" s="1" t="s">
        <v>4415</v>
      </c>
      <c r="D1702" s="1" t="s">
        <v>2161</v>
      </c>
      <c r="E1702" s="2">
        <v>35811.0</v>
      </c>
      <c r="F1702" s="1" t="s">
        <v>4376</v>
      </c>
      <c r="G1702" s="1">
        <v>45.0</v>
      </c>
      <c r="H1702" s="1" t="s">
        <v>15</v>
      </c>
      <c r="I1702" s="1">
        <v>180.0</v>
      </c>
      <c r="J1702" s="1">
        <v>72.0</v>
      </c>
      <c r="K1702" s="1" t="s">
        <v>40</v>
      </c>
    </row>
    <row r="1703">
      <c r="A1703" s="1" t="s">
        <v>4416</v>
      </c>
      <c r="B1703" s="1" t="s">
        <v>3014</v>
      </c>
      <c r="C1703" s="1" t="s">
        <v>4417</v>
      </c>
      <c r="D1703" s="1" t="s">
        <v>233</v>
      </c>
      <c r="E1703" s="2">
        <v>36016.0</v>
      </c>
      <c r="F1703" s="1" t="s">
        <v>4376</v>
      </c>
      <c r="G1703" s="1">
        <v>4.0</v>
      </c>
      <c r="H1703" s="1" t="s">
        <v>15</v>
      </c>
      <c r="I1703" s="1">
        <v>186.0</v>
      </c>
      <c r="J1703" s="1">
        <v>75.0</v>
      </c>
      <c r="K1703" s="1" t="s">
        <v>16</v>
      </c>
    </row>
    <row r="1704">
      <c r="A1704" s="1" t="s">
        <v>4418</v>
      </c>
      <c r="B1704" s="1" t="s">
        <v>4419</v>
      </c>
      <c r="C1704" s="1" t="s">
        <v>4420</v>
      </c>
      <c r="D1704" s="1" t="s">
        <v>750</v>
      </c>
      <c r="E1704" s="2">
        <v>33613.0</v>
      </c>
      <c r="F1704" s="1" t="s">
        <v>4376</v>
      </c>
      <c r="G1704" s="1">
        <v>2.0</v>
      </c>
      <c r="H1704" s="1" t="s">
        <v>15</v>
      </c>
      <c r="I1704" s="1">
        <v>181.0</v>
      </c>
      <c r="J1704" s="1">
        <v>76.0</v>
      </c>
      <c r="K1704" s="1" t="s">
        <v>16</v>
      </c>
    </row>
    <row r="1705">
      <c r="A1705" s="1" t="s">
        <v>4421</v>
      </c>
      <c r="B1705" s="1" t="s">
        <v>300</v>
      </c>
      <c r="C1705" s="1" t="s">
        <v>4422</v>
      </c>
      <c r="D1705" s="1" t="s">
        <v>233</v>
      </c>
      <c r="E1705" s="2">
        <v>34064.0</v>
      </c>
      <c r="F1705" s="1" t="s">
        <v>4376</v>
      </c>
      <c r="G1705" s="1">
        <v>5.0</v>
      </c>
      <c r="H1705" s="1" t="s">
        <v>39</v>
      </c>
      <c r="I1705" s="1">
        <v>186.0</v>
      </c>
      <c r="J1705" s="1">
        <v>83.0</v>
      </c>
      <c r="K1705" s="1" t="s">
        <v>40</v>
      </c>
    </row>
    <row r="1706">
      <c r="A1706" s="1" t="s">
        <v>4423</v>
      </c>
      <c r="B1706" s="1" t="s">
        <v>4424</v>
      </c>
      <c r="C1706" s="1" t="s">
        <v>1687</v>
      </c>
      <c r="D1706" s="1" t="s">
        <v>167</v>
      </c>
      <c r="E1706" s="2">
        <v>37031.0</v>
      </c>
      <c r="F1706" s="1" t="s">
        <v>4376</v>
      </c>
      <c r="G1706" s="1">
        <v>22.0</v>
      </c>
      <c r="H1706" s="1" t="s">
        <v>39</v>
      </c>
      <c r="I1706" s="1">
        <v>167.0</v>
      </c>
      <c r="J1706" s="1">
        <v>60.0</v>
      </c>
      <c r="K1706" s="1" t="s">
        <v>40</v>
      </c>
    </row>
    <row r="1707">
      <c r="A1707" s="1" t="s">
        <v>4425</v>
      </c>
      <c r="B1707" s="1" t="s">
        <v>231</v>
      </c>
      <c r="C1707" s="1" t="s">
        <v>4426</v>
      </c>
      <c r="D1707" s="1" t="s">
        <v>233</v>
      </c>
      <c r="E1707" s="2">
        <v>33893.0</v>
      </c>
      <c r="F1707" s="1" t="s">
        <v>4376</v>
      </c>
      <c r="G1707" s="1">
        <v>53.0</v>
      </c>
      <c r="H1707" s="1" t="s">
        <v>39</v>
      </c>
      <c r="I1707" s="1">
        <v>183.0</v>
      </c>
      <c r="J1707" s="1">
        <v>69.0</v>
      </c>
    </row>
    <row r="1708">
      <c r="A1708" s="1" t="s">
        <v>4427</v>
      </c>
      <c r="B1708" s="1" t="s">
        <v>4428</v>
      </c>
      <c r="C1708" s="1" t="s">
        <v>2836</v>
      </c>
      <c r="D1708" s="1" t="s">
        <v>2837</v>
      </c>
      <c r="E1708" s="2">
        <v>35328.0</v>
      </c>
      <c r="F1708" s="1" t="s">
        <v>4376</v>
      </c>
      <c r="G1708" s="1">
        <v>33.0</v>
      </c>
      <c r="H1708" s="1" t="s">
        <v>39</v>
      </c>
      <c r="I1708" s="1">
        <v>177.0</v>
      </c>
      <c r="J1708" s="1">
        <v>70.0</v>
      </c>
    </row>
    <row r="1709">
      <c r="A1709" s="1" t="s">
        <v>4429</v>
      </c>
      <c r="B1709" s="1" t="s">
        <v>4430</v>
      </c>
      <c r="C1709" s="1" t="s">
        <v>4431</v>
      </c>
      <c r="D1709" s="1" t="s">
        <v>450</v>
      </c>
      <c r="E1709" s="2">
        <v>33757.0</v>
      </c>
      <c r="F1709" s="1" t="s">
        <v>4376</v>
      </c>
      <c r="H1709" s="1" t="s">
        <v>39</v>
      </c>
      <c r="I1709" s="1">
        <v>188.0</v>
      </c>
      <c r="J1709" s="1">
        <v>87.0</v>
      </c>
      <c r="K1709" s="1" t="s">
        <v>40</v>
      </c>
    </row>
    <row r="1710">
      <c r="A1710" s="1" t="s">
        <v>4432</v>
      </c>
      <c r="B1710" s="1" t="s">
        <v>4433</v>
      </c>
      <c r="C1710" s="1" t="s">
        <v>4434</v>
      </c>
      <c r="D1710" s="1" t="s">
        <v>4435</v>
      </c>
      <c r="E1710" s="2">
        <v>36602.0</v>
      </c>
      <c r="F1710" s="1" t="s">
        <v>4376</v>
      </c>
      <c r="G1710" s="1">
        <v>79.0</v>
      </c>
      <c r="H1710" s="1" t="s">
        <v>39</v>
      </c>
      <c r="I1710" s="1">
        <v>170.0</v>
      </c>
    </row>
    <row r="1711">
      <c r="A1711" s="1" t="s">
        <v>4436</v>
      </c>
      <c r="B1711" s="1" t="s">
        <v>3107</v>
      </c>
      <c r="C1711" s="1" t="s">
        <v>4437</v>
      </c>
      <c r="D1711" s="1" t="s">
        <v>72</v>
      </c>
      <c r="E1711" s="2">
        <v>33053.0</v>
      </c>
      <c r="F1711" s="1" t="s">
        <v>4376</v>
      </c>
      <c r="G1711" s="1">
        <v>6.0</v>
      </c>
      <c r="H1711" s="1" t="s">
        <v>39</v>
      </c>
      <c r="I1711" s="1">
        <v>182.0</v>
      </c>
      <c r="J1711" s="1">
        <v>80.0</v>
      </c>
      <c r="K1711" s="1" t="s">
        <v>16</v>
      </c>
    </row>
    <row r="1712">
      <c r="A1712" s="1" t="s">
        <v>4438</v>
      </c>
      <c r="B1712" s="1" t="s">
        <v>1065</v>
      </c>
      <c r="C1712" s="1" t="s">
        <v>4439</v>
      </c>
      <c r="D1712" s="1" t="s">
        <v>149</v>
      </c>
      <c r="E1712" s="2">
        <v>34906.0</v>
      </c>
      <c r="F1712" s="1" t="s">
        <v>4376</v>
      </c>
      <c r="G1712" s="1">
        <v>8.0</v>
      </c>
      <c r="H1712" s="1" t="s">
        <v>39</v>
      </c>
      <c r="I1712" s="1">
        <v>180.0</v>
      </c>
      <c r="J1712" s="1">
        <v>79.0</v>
      </c>
      <c r="K1712" s="1" t="s">
        <v>16</v>
      </c>
    </row>
    <row r="1713">
      <c r="A1713" s="1" t="s">
        <v>4440</v>
      </c>
      <c r="B1713" s="1" t="s">
        <v>300</v>
      </c>
      <c r="C1713" s="1" t="s">
        <v>4441</v>
      </c>
      <c r="D1713" s="1" t="s">
        <v>1219</v>
      </c>
      <c r="E1713" s="2">
        <v>37654.0</v>
      </c>
      <c r="G1713" s="1">
        <v>74.0</v>
      </c>
      <c r="H1713" s="1" t="s">
        <v>39</v>
      </c>
      <c r="I1713" s="1">
        <v>190.0</v>
      </c>
      <c r="K1713" s="1" t="s">
        <v>16</v>
      </c>
    </row>
    <row r="1714">
      <c r="A1714" s="1" t="s">
        <v>4442</v>
      </c>
      <c r="B1714" s="1" t="s">
        <v>4443</v>
      </c>
      <c r="C1714" s="1" t="s">
        <v>4444</v>
      </c>
      <c r="D1714" s="1" t="s">
        <v>191</v>
      </c>
      <c r="E1714" s="2">
        <v>35313.0</v>
      </c>
      <c r="F1714" s="1" t="s">
        <v>4376</v>
      </c>
      <c r="G1714" s="1">
        <v>21.0</v>
      </c>
      <c r="H1714" s="1" t="s">
        <v>39</v>
      </c>
      <c r="I1714" s="1">
        <v>167.0</v>
      </c>
      <c r="J1714" s="1">
        <v>64.0</v>
      </c>
      <c r="K1714" s="1" t="s">
        <v>40</v>
      </c>
    </row>
    <row r="1715">
      <c r="A1715" s="1" t="s">
        <v>4445</v>
      </c>
      <c r="B1715" s="1" t="s">
        <v>4446</v>
      </c>
      <c r="C1715" s="1" t="s">
        <v>4447</v>
      </c>
      <c r="D1715" s="1" t="s">
        <v>2605</v>
      </c>
      <c r="E1715" s="2">
        <v>33204.0</v>
      </c>
      <c r="F1715" s="1" t="s">
        <v>4376</v>
      </c>
      <c r="G1715" s="1">
        <v>77.0</v>
      </c>
      <c r="H1715" s="1" t="s">
        <v>39</v>
      </c>
      <c r="I1715" s="1">
        <v>173.0</v>
      </c>
      <c r="J1715" s="1">
        <v>70.0</v>
      </c>
      <c r="K1715" s="1" t="s">
        <v>16</v>
      </c>
    </row>
    <row r="1716">
      <c r="A1716" s="1" t="s">
        <v>4448</v>
      </c>
      <c r="B1716" s="1" t="s">
        <v>254</v>
      </c>
      <c r="C1716" s="1" t="s">
        <v>4449</v>
      </c>
      <c r="D1716" s="1" t="s">
        <v>267</v>
      </c>
      <c r="E1716" s="2">
        <v>33431.0</v>
      </c>
      <c r="F1716" s="1" t="s">
        <v>4376</v>
      </c>
      <c r="G1716" s="1">
        <v>10.0</v>
      </c>
      <c r="H1716" s="1" t="s">
        <v>39</v>
      </c>
      <c r="I1716" s="1">
        <v>181.0</v>
      </c>
      <c r="J1716" s="1">
        <v>78.0</v>
      </c>
      <c r="K1716" s="1" t="s">
        <v>40</v>
      </c>
    </row>
    <row r="1717">
      <c r="A1717" s="1" t="s">
        <v>4450</v>
      </c>
      <c r="B1717" s="1" t="s">
        <v>4451</v>
      </c>
      <c r="C1717" s="1" t="s">
        <v>4452</v>
      </c>
      <c r="D1717" s="1" t="s">
        <v>346</v>
      </c>
      <c r="E1717" s="2">
        <v>35075.0</v>
      </c>
      <c r="F1717" s="1" t="s">
        <v>4376</v>
      </c>
      <c r="G1717" s="1">
        <v>38.0</v>
      </c>
      <c r="H1717" s="1" t="s">
        <v>39</v>
      </c>
      <c r="I1717" s="1">
        <v>175.0</v>
      </c>
      <c r="J1717" s="1">
        <v>70.0</v>
      </c>
      <c r="K1717" s="1" t="s">
        <v>16</v>
      </c>
    </row>
    <row r="1718">
      <c r="A1718" s="1" t="s">
        <v>4453</v>
      </c>
      <c r="B1718" s="1" t="s">
        <v>4454</v>
      </c>
      <c r="C1718" s="1" t="s">
        <v>4455</v>
      </c>
      <c r="D1718" s="1" t="s">
        <v>72</v>
      </c>
      <c r="E1718" s="2">
        <v>30953.0</v>
      </c>
      <c r="F1718" s="1" t="s">
        <v>4376</v>
      </c>
      <c r="G1718" s="1">
        <v>28.0</v>
      </c>
      <c r="H1718" s="1" t="s">
        <v>39</v>
      </c>
      <c r="I1718" s="1">
        <v>167.0</v>
      </c>
      <c r="J1718" s="1">
        <v>58.0</v>
      </c>
      <c r="K1718" s="1" t="s">
        <v>16</v>
      </c>
    </row>
    <row r="1719">
      <c r="A1719" s="1" t="s">
        <v>4456</v>
      </c>
      <c r="B1719" s="1" t="s">
        <v>1699</v>
      </c>
      <c r="C1719" s="1" t="s">
        <v>4457</v>
      </c>
      <c r="D1719" s="1" t="s">
        <v>1476</v>
      </c>
      <c r="E1719" s="2">
        <v>33339.0</v>
      </c>
      <c r="F1719" s="1" t="s">
        <v>4376</v>
      </c>
      <c r="G1719" s="1">
        <v>94.0</v>
      </c>
      <c r="H1719" s="1" t="s">
        <v>79</v>
      </c>
      <c r="I1719" s="1">
        <v>182.0</v>
      </c>
      <c r="J1719" s="1">
        <v>73.0</v>
      </c>
      <c r="K1719" s="1" t="s">
        <v>16</v>
      </c>
    </row>
    <row r="1720">
      <c r="A1720" s="1" t="s">
        <v>4458</v>
      </c>
      <c r="B1720" s="1" t="s">
        <v>473</v>
      </c>
      <c r="C1720" s="1" t="s">
        <v>4459</v>
      </c>
      <c r="D1720" s="1" t="s">
        <v>48</v>
      </c>
      <c r="E1720" s="2">
        <v>36224.0</v>
      </c>
      <c r="F1720" s="1" t="s">
        <v>4376</v>
      </c>
      <c r="G1720" s="1">
        <v>20.0</v>
      </c>
      <c r="H1720" s="1" t="s">
        <v>79</v>
      </c>
      <c r="I1720" s="1">
        <v>181.0</v>
      </c>
      <c r="J1720" s="1">
        <v>73.0</v>
      </c>
      <c r="K1720" s="1" t="s">
        <v>40</v>
      </c>
    </row>
    <row r="1721">
      <c r="A1721" s="1" t="s">
        <v>4460</v>
      </c>
      <c r="B1721" s="1" t="s">
        <v>4461</v>
      </c>
      <c r="C1721" s="1" t="s">
        <v>2719</v>
      </c>
      <c r="D1721" s="1" t="s">
        <v>61</v>
      </c>
      <c r="E1721" s="2">
        <v>37088.0</v>
      </c>
      <c r="F1721" s="1" t="s">
        <v>4376</v>
      </c>
      <c r="G1721" s="1">
        <v>30.0</v>
      </c>
      <c r="H1721" s="1" t="s">
        <v>79</v>
      </c>
      <c r="I1721" s="1">
        <v>176.0</v>
      </c>
      <c r="J1721" s="1">
        <v>73.0</v>
      </c>
      <c r="K1721" s="1" t="s">
        <v>16</v>
      </c>
    </row>
    <row r="1722">
      <c r="A1722" s="1" t="s">
        <v>4462</v>
      </c>
      <c r="C1722" s="1" t="s">
        <v>4463</v>
      </c>
      <c r="D1722" s="1" t="s">
        <v>191</v>
      </c>
      <c r="E1722" s="2">
        <v>37810.0</v>
      </c>
      <c r="F1722" s="1" t="s">
        <v>4376</v>
      </c>
      <c r="G1722" s="1">
        <v>85.0</v>
      </c>
      <c r="H1722" s="1" t="s">
        <v>79</v>
      </c>
      <c r="I1722" s="1">
        <v>174.0</v>
      </c>
      <c r="J1722" s="1">
        <v>59.0</v>
      </c>
      <c r="K1722" s="1" t="s">
        <v>40</v>
      </c>
    </row>
    <row r="1723">
      <c r="A1723" s="1" t="s">
        <v>4464</v>
      </c>
      <c r="B1723" s="1" t="s">
        <v>2389</v>
      </c>
      <c r="C1723" s="1" t="s">
        <v>4465</v>
      </c>
      <c r="D1723" s="1" t="s">
        <v>677</v>
      </c>
      <c r="E1723" s="2">
        <v>31811.0</v>
      </c>
      <c r="F1723" s="1" t="s">
        <v>4376</v>
      </c>
      <c r="G1723" s="1">
        <v>11.0</v>
      </c>
      <c r="H1723" s="1" t="s">
        <v>79</v>
      </c>
      <c r="I1723" s="1">
        <v>183.0</v>
      </c>
      <c r="J1723" s="1">
        <v>84.0</v>
      </c>
      <c r="K1723" s="1" t="s">
        <v>16</v>
      </c>
    </row>
    <row r="1724">
      <c r="A1724" s="1" t="s">
        <v>4466</v>
      </c>
      <c r="B1724" s="1" t="s">
        <v>4467</v>
      </c>
      <c r="C1724" s="1" t="s">
        <v>2836</v>
      </c>
      <c r="D1724" s="1" t="s">
        <v>2837</v>
      </c>
      <c r="E1724" s="2">
        <v>33844.0</v>
      </c>
      <c r="F1724" s="1" t="s">
        <v>4376</v>
      </c>
      <c r="G1724" s="1">
        <v>18.0</v>
      </c>
      <c r="H1724" s="1" t="s">
        <v>79</v>
      </c>
      <c r="I1724" s="1">
        <v>185.0</v>
      </c>
      <c r="J1724" s="1">
        <v>73.0</v>
      </c>
    </row>
    <row r="1725">
      <c r="A1725" s="1" t="s">
        <v>4468</v>
      </c>
      <c r="B1725" s="1" t="s">
        <v>4469</v>
      </c>
      <c r="C1725" s="1" t="s">
        <v>1599</v>
      </c>
      <c r="D1725" s="1" t="s">
        <v>4470</v>
      </c>
      <c r="E1725" s="2">
        <v>34765.0</v>
      </c>
      <c r="F1725" s="1" t="s">
        <v>4376</v>
      </c>
      <c r="G1725" s="1">
        <v>47.0</v>
      </c>
      <c r="H1725" s="1" t="s">
        <v>79</v>
      </c>
      <c r="I1725" s="1">
        <v>177.0</v>
      </c>
      <c r="J1725" s="1">
        <v>75.0</v>
      </c>
      <c r="K1725" s="1" t="s">
        <v>16</v>
      </c>
    </row>
    <row r="1726">
      <c r="A1726" s="1" t="s">
        <v>4471</v>
      </c>
      <c r="B1726" s="1" t="s">
        <v>3003</v>
      </c>
      <c r="C1726" s="1" t="s">
        <v>4406</v>
      </c>
      <c r="D1726" s="1" t="s">
        <v>233</v>
      </c>
      <c r="E1726" s="2">
        <v>34335.0</v>
      </c>
      <c r="F1726" s="1" t="s">
        <v>4376</v>
      </c>
      <c r="G1726" s="1">
        <v>19.0</v>
      </c>
      <c r="H1726" s="1" t="s">
        <v>79</v>
      </c>
      <c r="I1726" s="1">
        <v>184.0</v>
      </c>
      <c r="J1726" s="1">
        <v>75.0</v>
      </c>
      <c r="K1726" s="1" t="s">
        <v>16</v>
      </c>
    </row>
    <row r="1727">
      <c r="A1727" s="1" t="s">
        <v>4472</v>
      </c>
      <c r="B1727" s="1" t="s">
        <v>4473</v>
      </c>
      <c r="C1727" s="1" t="s">
        <v>4474</v>
      </c>
      <c r="D1727" s="1" t="s">
        <v>233</v>
      </c>
      <c r="E1727" s="2">
        <v>35978.0</v>
      </c>
      <c r="F1727" s="1" t="s">
        <v>4376</v>
      </c>
      <c r="G1727" s="1">
        <v>17.0</v>
      </c>
      <c r="H1727" s="1" t="s">
        <v>79</v>
      </c>
      <c r="I1727" s="1">
        <v>183.0</v>
      </c>
      <c r="J1727" s="1">
        <v>78.0</v>
      </c>
    </row>
    <row r="1728">
      <c r="A1728" s="1" t="s">
        <v>4475</v>
      </c>
      <c r="B1728" s="1" t="s">
        <v>3014</v>
      </c>
      <c r="C1728" s="1" t="s">
        <v>4476</v>
      </c>
      <c r="D1728" s="1" t="s">
        <v>233</v>
      </c>
      <c r="E1728" s="2">
        <v>29038.0</v>
      </c>
      <c r="F1728" s="1" t="s">
        <v>4376</v>
      </c>
      <c r="H1728" s="1" t="s">
        <v>287</v>
      </c>
    </row>
    <row r="1729">
      <c r="A1729" s="1" t="s">
        <v>4477</v>
      </c>
      <c r="B1729" s="1" t="s">
        <v>1068</v>
      </c>
      <c r="C1729" s="1" t="s">
        <v>4478</v>
      </c>
      <c r="D1729" s="1" t="s">
        <v>149</v>
      </c>
      <c r="E1729" s="2">
        <v>37723.0</v>
      </c>
      <c r="F1729" s="1" t="s">
        <v>4479</v>
      </c>
      <c r="G1729" s="1">
        <v>1.0</v>
      </c>
      <c r="H1729" s="1" t="s">
        <v>108</v>
      </c>
      <c r="I1729" s="1">
        <v>180.0</v>
      </c>
      <c r="J1729" s="1">
        <v>76.0</v>
      </c>
      <c r="K1729" s="1" t="s">
        <v>16</v>
      </c>
    </row>
    <row r="1730">
      <c r="A1730" s="1" t="s">
        <v>4480</v>
      </c>
      <c r="B1730" s="1" t="s">
        <v>2733</v>
      </c>
      <c r="C1730" s="1" t="s">
        <v>927</v>
      </c>
      <c r="D1730" s="1" t="s">
        <v>191</v>
      </c>
      <c r="E1730" s="2">
        <v>34681.0</v>
      </c>
      <c r="F1730" s="1" t="s">
        <v>4479</v>
      </c>
      <c r="G1730" s="1">
        <v>16.0</v>
      </c>
      <c r="H1730" s="1" t="s">
        <v>108</v>
      </c>
      <c r="I1730" s="1">
        <v>189.0</v>
      </c>
      <c r="J1730" s="1">
        <v>77.0</v>
      </c>
      <c r="K1730" s="1" t="s">
        <v>40</v>
      </c>
    </row>
    <row r="1731">
      <c r="A1731" s="1" t="s">
        <v>4481</v>
      </c>
      <c r="B1731" s="1" t="s">
        <v>4482</v>
      </c>
      <c r="C1731" s="1" t="s">
        <v>4483</v>
      </c>
      <c r="D1731" s="1" t="s">
        <v>191</v>
      </c>
      <c r="E1731" s="2">
        <v>34905.0</v>
      </c>
      <c r="F1731" s="1" t="s">
        <v>4479</v>
      </c>
      <c r="G1731" s="1">
        <v>36.0</v>
      </c>
      <c r="H1731" s="1" t="s">
        <v>108</v>
      </c>
      <c r="I1731" s="1">
        <v>189.0</v>
      </c>
      <c r="J1731" s="1">
        <v>80.0</v>
      </c>
      <c r="K1731" s="1" t="s">
        <v>16</v>
      </c>
    </row>
    <row r="1732">
      <c r="A1732" s="1" t="s">
        <v>4484</v>
      </c>
      <c r="B1732" s="1" t="s">
        <v>642</v>
      </c>
      <c r="C1732" s="1" t="s">
        <v>4485</v>
      </c>
      <c r="D1732" s="1" t="s">
        <v>1262</v>
      </c>
      <c r="E1732" s="2">
        <v>34436.0</v>
      </c>
      <c r="F1732" s="1" t="s">
        <v>4479</v>
      </c>
      <c r="G1732" s="1">
        <v>3.0</v>
      </c>
      <c r="H1732" s="1" t="s">
        <v>15</v>
      </c>
      <c r="I1732" s="1">
        <v>187.0</v>
      </c>
      <c r="J1732" s="1">
        <v>77.0</v>
      </c>
      <c r="K1732" s="1" t="s">
        <v>16</v>
      </c>
    </row>
    <row r="1733">
      <c r="A1733" s="1" t="s">
        <v>4486</v>
      </c>
      <c r="B1733" s="1" t="s">
        <v>2355</v>
      </c>
      <c r="C1733" s="1" t="s">
        <v>4487</v>
      </c>
      <c r="D1733" s="1" t="s">
        <v>38</v>
      </c>
      <c r="E1733" s="2">
        <v>36186.0</v>
      </c>
      <c r="F1733" s="1" t="s">
        <v>4479</v>
      </c>
      <c r="G1733" s="1">
        <v>5.0</v>
      </c>
      <c r="H1733" s="1" t="s">
        <v>15</v>
      </c>
      <c r="I1733" s="1">
        <v>188.0</v>
      </c>
      <c r="J1733" s="1">
        <v>72.0</v>
      </c>
      <c r="K1733" s="1" t="s">
        <v>16</v>
      </c>
    </row>
    <row r="1734">
      <c r="A1734" s="1" t="s">
        <v>4488</v>
      </c>
      <c r="B1734" s="1" t="s">
        <v>46</v>
      </c>
      <c r="C1734" s="1" t="s">
        <v>4489</v>
      </c>
      <c r="D1734" s="1" t="s">
        <v>72</v>
      </c>
      <c r="E1734" s="2">
        <v>34254.0</v>
      </c>
      <c r="F1734" s="1" t="s">
        <v>4479</v>
      </c>
      <c r="G1734" s="1">
        <v>4.0</v>
      </c>
      <c r="H1734" s="1" t="s">
        <v>15</v>
      </c>
      <c r="I1734" s="1">
        <v>187.0</v>
      </c>
      <c r="J1734" s="1">
        <v>83.0</v>
      </c>
      <c r="K1734" s="1" t="s">
        <v>16</v>
      </c>
    </row>
    <row r="1735">
      <c r="A1735" s="1" t="s">
        <v>4490</v>
      </c>
      <c r="B1735" s="1" t="s">
        <v>4491</v>
      </c>
      <c r="C1735" s="1" t="s">
        <v>4492</v>
      </c>
      <c r="D1735" s="1" t="s">
        <v>2211</v>
      </c>
      <c r="E1735" s="2">
        <v>37023.0</v>
      </c>
      <c r="F1735" s="1" t="s">
        <v>4479</v>
      </c>
      <c r="G1735" s="1">
        <v>29.0</v>
      </c>
      <c r="H1735" s="1" t="s">
        <v>15</v>
      </c>
      <c r="I1735" s="1">
        <v>180.0</v>
      </c>
      <c r="J1735" s="1">
        <v>70.0</v>
      </c>
      <c r="K1735" s="1" t="s">
        <v>16</v>
      </c>
    </row>
    <row r="1736">
      <c r="A1736" s="1" t="s">
        <v>4493</v>
      </c>
      <c r="B1736" s="1" t="s">
        <v>574</v>
      </c>
      <c r="C1736" s="1" t="s">
        <v>4494</v>
      </c>
      <c r="D1736" s="1" t="s">
        <v>72</v>
      </c>
      <c r="E1736" s="2">
        <v>37354.0</v>
      </c>
      <c r="F1736" s="1" t="s">
        <v>4479</v>
      </c>
      <c r="G1736" s="1">
        <v>37.0</v>
      </c>
      <c r="H1736" s="1" t="s">
        <v>15</v>
      </c>
      <c r="I1736" s="1">
        <v>183.0</v>
      </c>
      <c r="J1736" s="1">
        <v>77.0</v>
      </c>
      <c r="K1736" s="1" t="s">
        <v>16</v>
      </c>
    </row>
    <row r="1737">
      <c r="A1737" s="1" t="s">
        <v>4495</v>
      </c>
      <c r="B1737" s="1" t="s">
        <v>4496</v>
      </c>
      <c r="C1737" s="1" t="s">
        <v>4497</v>
      </c>
      <c r="D1737" s="1" t="s">
        <v>363</v>
      </c>
      <c r="E1737" s="2">
        <v>34140.0</v>
      </c>
      <c r="F1737" s="1" t="s">
        <v>4479</v>
      </c>
      <c r="G1737" s="1">
        <v>23.0</v>
      </c>
      <c r="H1737" s="1" t="s">
        <v>15</v>
      </c>
      <c r="I1737" s="1">
        <v>183.0</v>
      </c>
      <c r="J1737" s="1">
        <v>85.0</v>
      </c>
      <c r="K1737" s="1" t="s">
        <v>40</v>
      </c>
    </row>
    <row r="1738">
      <c r="A1738" s="1" t="s">
        <v>4498</v>
      </c>
      <c r="B1738" s="1" t="s">
        <v>690</v>
      </c>
      <c r="C1738" s="1" t="s">
        <v>2518</v>
      </c>
      <c r="D1738" s="1" t="s">
        <v>131</v>
      </c>
      <c r="E1738" s="2">
        <v>36551.0</v>
      </c>
      <c r="F1738" s="1" t="s">
        <v>4479</v>
      </c>
      <c r="G1738" s="1">
        <v>30.0</v>
      </c>
      <c r="H1738" s="1" t="s">
        <v>15</v>
      </c>
      <c r="I1738" s="1">
        <v>184.0</v>
      </c>
      <c r="J1738" s="1">
        <v>76.0</v>
      </c>
      <c r="K1738" s="1" t="s">
        <v>40</v>
      </c>
    </row>
    <row r="1739">
      <c r="A1739" s="1" t="s">
        <v>4499</v>
      </c>
      <c r="B1739" s="1" t="s">
        <v>4500</v>
      </c>
      <c r="C1739" s="1" t="s">
        <v>4501</v>
      </c>
      <c r="D1739" s="1" t="s">
        <v>72</v>
      </c>
      <c r="E1739" s="2">
        <v>38057.0</v>
      </c>
      <c r="F1739" s="1" t="s">
        <v>4479</v>
      </c>
      <c r="G1739" s="1">
        <v>42.0</v>
      </c>
      <c r="H1739" s="1" t="s">
        <v>15</v>
      </c>
      <c r="I1739" s="1">
        <v>183.0</v>
      </c>
      <c r="K1739" s="1" t="s">
        <v>16</v>
      </c>
    </row>
    <row r="1740">
      <c r="A1740" s="1" t="s">
        <v>4502</v>
      </c>
      <c r="B1740" s="1" t="s">
        <v>4503</v>
      </c>
      <c r="C1740" s="1" t="s">
        <v>4504</v>
      </c>
      <c r="D1740" s="1" t="s">
        <v>72</v>
      </c>
      <c r="E1740" s="2">
        <v>37708.0</v>
      </c>
      <c r="F1740" s="1" t="s">
        <v>4479</v>
      </c>
      <c r="G1740" s="1">
        <v>18.0</v>
      </c>
      <c r="H1740" s="1" t="s">
        <v>15</v>
      </c>
      <c r="I1740" s="1">
        <v>190.0</v>
      </c>
      <c r="J1740" s="1">
        <v>75.0</v>
      </c>
      <c r="K1740" s="1" t="s">
        <v>40</v>
      </c>
    </row>
    <row r="1741">
      <c r="A1741" s="1" t="s">
        <v>4505</v>
      </c>
      <c r="B1741" s="1" t="s">
        <v>159</v>
      </c>
      <c r="C1741" s="1" t="s">
        <v>4506</v>
      </c>
      <c r="D1741" s="1" t="s">
        <v>72</v>
      </c>
      <c r="E1741" s="2">
        <v>37817.0</v>
      </c>
      <c r="F1741" s="1" t="s">
        <v>4479</v>
      </c>
      <c r="G1741" s="1">
        <v>31.0</v>
      </c>
      <c r="H1741" s="1" t="s">
        <v>39</v>
      </c>
      <c r="I1741" s="1">
        <v>168.0</v>
      </c>
      <c r="J1741" s="1">
        <v>54.0</v>
      </c>
      <c r="K1741" s="1" t="s">
        <v>16</v>
      </c>
    </row>
    <row r="1742">
      <c r="A1742" s="1" t="s">
        <v>4507</v>
      </c>
      <c r="B1742" s="1" t="s">
        <v>162</v>
      </c>
      <c r="C1742" s="1" t="s">
        <v>4508</v>
      </c>
      <c r="D1742" s="1" t="s">
        <v>72</v>
      </c>
      <c r="E1742" s="2">
        <v>33872.0</v>
      </c>
      <c r="F1742" s="1" t="s">
        <v>4479</v>
      </c>
      <c r="G1742" s="1">
        <v>7.0</v>
      </c>
      <c r="H1742" s="1" t="s">
        <v>39</v>
      </c>
      <c r="I1742" s="1">
        <v>185.0</v>
      </c>
      <c r="J1742" s="1">
        <v>67.0</v>
      </c>
      <c r="K1742" s="1" t="s">
        <v>16</v>
      </c>
    </row>
    <row r="1743">
      <c r="A1743" s="1" t="s">
        <v>4509</v>
      </c>
      <c r="C1743" s="1" t="s">
        <v>4510</v>
      </c>
      <c r="D1743" s="1" t="s">
        <v>13</v>
      </c>
      <c r="E1743" s="2">
        <v>35570.0</v>
      </c>
      <c r="F1743" s="1" t="s">
        <v>4479</v>
      </c>
      <c r="G1743" s="1">
        <v>8.0</v>
      </c>
      <c r="H1743" s="1" t="s">
        <v>39</v>
      </c>
      <c r="I1743" s="1">
        <v>184.0</v>
      </c>
      <c r="J1743" s="1">
        <v>76.0</v>
      </c>
      <c r="K1743" s="1" t="s">
        <v>40</v>
      </c>
    </row>
    <row r="1744">
      <c r="A1744" s="1" t="s">
        <v>4511</v>
      </c>
      <c r="B1744" s="1" t="s">
        <v>4512</v>
      </c>
      <c r="C1744" s="1" t="s">
        <v>4513</v>
      </c>
      <c r="D1744" s="1" t="s">
        <v>72</v>
      </c>
      <c r="E1744" s="2">
        <v>36264.0</v>
      </c>
      <c r="F1744" s="1" t="s">
        <v>4479</v>
      </c>
      <c r="G1744" s="1">
        <v>6.0</v>
      </c>
      <c r="H1744" s="1" t="s">
        <v>39</v>
      </c>
      <c r="I1744" s="1">
        <v>185.0</v>
      </c>
      <c r="J1744" s="1">
        <v>68.0</v>
      </c>
      <c r="K1744" s="1" t="s">
        <v>16</v>
      </c>
    </row>
    <row r="1745">
      <c r="A1745" s="1" t="s">
        <v>4514</v>
      </c>
      <c r="B1745" s="1" t="s">
        <v>4392</v>
      </c>
      <c r="C1745" s="1" t="s">
        <v>3676</v>
      </c>
      <c r="D1745" s="1" t="s">
        <v>746</v>
      </c>
      <c r="E1745" s="2">
        <v>36184.0</v>
      </c>
      <c r="F1745" s="1" t="s">
        <v>4479</v>
      </c>
      <c r="G1745" s="1">
        <v>22.0</v>
      </c>
      <c r="H1745" s="1" t="s">
        <v>39</v>
      </c>
      <c r="I1745" s="1">
        <v>189.0</v>
      </c>
      <c r="J1745" s="1">
        <v>70.0</v>
      </c>
      <c r="K1745" s="1" t="s">
        <v>40</v>
      </c>
    </row>
    <row r="1746">
      <c r="A1746" s="1" t="s">
        <v>4515</v>
      </c>
      <c r="B1746" s="1" t="s">
        <v>4516</v>
      </c>
      <c r="C1746" s="1" t="s">
        <v>4517</v>
      </c>
      <c r="D1746" s="1" t="s">
        <v>677</v>
      </c>
      <c r="E1746" s="2">
        <v>35599.0</v>
      </c>
      <c r="F1746" s="1" t="s">
        <v>4479</v>
      </c>
      <c r="G1746" s="1">
        <v>77.0</v>
      </c>
      <c r="H1746" s="1" t="s">
        <v>39</v>
      </c>
      <c r="I1746" s="1">
        <v>180.0</v>
      </c>
      <c r="J1746" s="1">
        <v>67.0</v>
      </c>
      <c r="K1746" s="1" t="s">
        <v>16</v>
      </c>
    </row>
    <row r="1747">
      <c r="A1747" s="1" t="s">
        <v>4518</v>
      </c>
      <c r="B1747" s="1" t="s">
        <v>4519</v>
      </c>
      <c r="C1747" s="1" t="s">
        <v>1257</v>
      </c>
      <c r="D1747" s="1" t="s">
        <v>72</v>
      </c>
      <c r="E1747" s="2">
        <v>37953.0</v>
      </c>
      <c r="F1747" s="1" t="s">
        <v>4479</v>
      </c>
      <c r="G1747" s="1">
        <v>39.0</v>
      </c>
      <c r="H1747" s="1" t="s">
        <v>39</v>
      </c>
      <c r="I1747" s="1">
        <v>179.0</v>
      </c>
      <c r="J1747" s="1">
        <v>62.0</v>
      </c>
      <c r="K1747" s="1" t="s">
        <v>40</v>
      </c>
    </row>
    <row r="1748">
      <c r="A1748" s="1" t="s">
        <v>4520</v>
      </c>
      <c r="B1748" s="1" t="s">
        <v>4521</v>
      </c>
      <c r="C1748" s="1" t="s">
        <v>4522</v>
      </c>
      <c r="D1748" s="1" t="s">
        <v>72</v>
      </c>
      <c r="E1748" s="2">
        <v>31865.0</v>
      </c>
      <c r="F1748" s="1" t="s">
        <v>4479</v>
      </c>
      <c r="G1748" s="1">
        <v>10.0</v>
      </c>
      <c r="H1748" s="1" t="s">
        <v>39</v>
      </c>
      <c r="I1748" s="1">
        <v>175.0</v>
      </c>
      <c r="J1748" s="1">
        <v>77.0</v>
      </c>
      <c r="K1748" s="1" t="s">
        <v>16</v>
      </c>
    </row>
    <row r="1749">
      <c r="A1749" s="1" t="s">
        <v>4523</v>
      </c>
      <c r="B1749" s="1" t="s">
        <v>1483</v>
      </c>
      <c r="C1749" s="1" t="s">
        <v>4524</v>
      </c>
      <c r="D1749" s="1" t="s">
        <v>72</v>
      </c>
      <c r="E1749" s="2">
        <v>34675.0</v>
      </c>
      <c r="F1749" s="1" t="s">
        <v>4479</v>
      </c>
      <c r="G1749" s="1">
        <v>21.0</v>
      </c>
      <c r="H1749" s="1" t="s">
        <v>39</v>
      </c>
      <c r="I1749" s="1">
        <v>172.0</v>
      </c>
      <c r="J1749" s="1">
        <v>70.0</v>
      </c>
      <c r="K1749" s="1" t="s">
        <v>16</v>
      </c>
    </row>
    <row r="1750">
      <c r="A1750" s="1" t="s">
        <v>4525</v>
      </c>
      <c r="B1750" s="1" t="s">
        <v>4526</v>
      </c>
      <c r="C1750" s="1" t="s">
        <v>4527</v>
      </c>
      <c r="D1750" s="1" t="s">
        <v>72</v>
      </c>
      <c r="E1750" s="2">
        <v>37930.0</v>
      </c>
      <c r="F1750" s="1" t="s">
        <v>4479</v>
      </c>
      <c r="G1750" s="1">
        <v>34.0</v>
      </c>
      <c r="H1750" s="1" t="s">
        <v>39</v>
      </c>
      <c r="I1750" s="1">
        <v>177.0</v>
      </c>
      <c r="J1750" s="1">
        <v>70.0</v>
      </c>
      <c r="K1750" s="1" t="s">
        <v>16</v>
      </c>
    </row>
    <row r="1751">
      <c r="A1751" s="1" t="s">
        <v>4528</v>
      </c>
      <c r="B1751" s="1" t="s">
        <v>4529</v>
      </c>
      <c r="C1751" s="1" t="s">
        <v>4530</v>
      </c>
      <c r="D1751" s="1" t="s">
        <v>72</v>
      </c>
      <c r="E1751" s="2">
        <v>37502.0</v>
      </c>
      <c r="F1751" s="1" t="s">
        <v>4479</v>
      </c>
      <c r="G1751" s="1">
        <v>41.0</v>
      </c>
      <c r="H1751" s="1" t="s">
        <v>39</v>
      </c>
      <c r="I1751" s="1">
        <v>170.0</v>
      </c>
      <c r="J1751" s="1">
        <v>61.0</v>
      </c>
      <c r="K1751" s="1" t="s">
        <v>40</v>
      </c>
    </row>
    <row r="1752">
      <c r="A1752" s="1" t="s">
        <v>4531</v>
      </c>
      <c r="B1752" s="1" t="s">
        <v>245</v>
      </c>
      <c r="C1752" s="1" t="s">
        <v>4532</v>
      </c>
      <c r="D1752" s="1" t="s">
        <v>72</v>
      </c>
      <c r="E1752" s="2">
        <v>34029.0</v>
      </c>
      <c r="F1752" s="1" t="s">
        <v>4479</v>
      </c>
      <c r="G1752" s="1">
        <v>27.0</v>
      </c>
      <c r="H1752" s="1" t="s">
        <v>39</v>
      </c>
      <c r="I1752" s="1">
        <v>177.0</v>
      </c>
      <c r="J1752" s="1">
        <v>75.0</v>
      </c>
      <c r="K1752" s="1" t="s">
        <v>16</v>
      </c>
    </row>
    <row r="1753">
      <c r="A1753" s="1" t="s">
        <v>4533</v>
      </c>
      <c r="B1753" s="1" t="s">
        <v>4534</v>
      </c>
      <c r="C1753" s="1" t="s">
        <v>3139</v>
      </c>
      <c r="D1753" s="1" t="s">
        <v>72</v>
      </c>
      <c r="E1753" s="2">
        <v>37676.0</v>
      </c>
      <c r="F1753" s="1" t="s">
        <v>4479</v>
      </c>
      <c r="G1753" s="1">
        <v>32.0</v>
      </c>
      <c r="H1753" s="1" t="s">
        <v>79</v>
      </c>
      <c r="I1753" s="1">
        <v>174.0</v>
      </c>
      <c r="J1753" s="1">
        <v>57.0</v>
      </c>
      <c r="K1753" s="1" t="s">
        <v>16</v>
      </c>
    </row>
    <row r="1754">
      <c r="A1754" s="1" t="s">
        <v>4535</v>
      </c>
      <c r="B1754" s="1" t="s">
        <v>163</v>
      </c>
      <c r="C1754" s="1" t="s">
        <v>4536</v>
      </c>
      <c r="D1754" s="1" t="s">
        <v>746</v>
      </c>
      <c r="E1754" s="2">
        <v>36608.0</v>
      </c>
      <c r="F1754" s="1" t="s">
        <v>4479</v>
      </c>
      <c r="G1754" s="1">
        <v>12.0</v>
      </c>
      <c r="H1754" s="1" t="s">
        <v>79</v>
      </c>
      <c r="I1754" s="1">
        <v>178.0</v>
      </c>
      <c r="J1754" s="1">
        <v>72.0</v>
      </c>
      <c r="K1754" s="1" t="s">
        <v>16</v>
      </c>
    </row>
    <row r="1755">
      <c r="A1755" s="1" t="s">
        <v>4537</v>
      </c>
      <c r="B1755" s="1" t="s">
        <v>2112</v>
      </c>
      <c r="C1755" s="1" t="s">
        <v>699</v>
      </c>
      <c r="D1755" s="1" t="s">
        <v>191</v>
      </c>
      <c r="E1755" s="2">
        <v>36615.0</v>
      </c>
      <c r="F1755" s="1" t="s">
        <v>4479</v>
      </c>
      <c r="H1755" s="1" t="s">
        <v>79</v>
      </c>
      <c r="I1755" s="1">
        <v>198.0</v>
      </c>
      <c r="J1755" s="1">
        <v>89.0</v>
      </c>
      <c r="K1755" s="1" t="s">
        <v>40</v>
      </c>
    </row>
    <row r="1756">
      <c r="A1756" s="1" t="s">
        <v>4538</v>
      </c>
      <c r="B1756" s="1" t="s">
        <v>265</v>
      </c>
      <c r="C1756" s="1" t="s">
        <v>3691</v>
      </c>
      <c r="D1756" s="1" t="s">
        <v>267</v>
      </c>
      <c r="E1756" s="2">
        <v>35766.0</v>
      </c>
      <c r="F1756" s="1" t="s">
        <v>4479</v>
      </c>
      <c r="G1756" s="1">
        <v>11.0</v>
      </c>
      <c r="H1756" s="1" t="s">
        <v>79</v>
      </c>
      <c r="I1756" s="1">
        <v>185.0</v>
      </c>
      <c r="J1756" s="1">
        <v>79.0</v>
      </c>
      <c r="K1756" s="1" t="s">
        <v>16</v>
      </c>
    </row>
    <row r="1757">
      <c r="A1757" s="1" t="s">
        <v>4539</v>
      </c>
      <c r="B1757" s="1" t="s">
        <v>4540</v>
      </c>
      <c r="C1757" s="1" t="s">
        <v>4541</v>
      </c>
      <c r="D1757" s="1" t="s">
        <v>1146</v>
      </c>
      <c r="E1757" s="2">
        <v>35625.0</v>
      </c>
      <c r="F1757" s="1" t="s">
        <v>4479</v>
      </c>
      <c r="G1757" s="1">
        <v>17.0</v>
      </c>
      <c r="H1757" s="1" t="s">
        <v>79</v>
      </c>
      <c r="I1757" s="1">
        <v>173.0</v>
      </c>
      <c r="J1757" s="1">
        <v>66.0</v>
      </c>
      <c r="K1757" s="1" t="s">
        <v>40</v>
      </c>
    </row>
    <row r="1758">
      <c r="A1758" s="1" t="s">
        <v>4542</v>
      </c>
      <c r="B1758" s="1" t="s">
        <v>4543</v>
      </c>
      <c r="C1758" s="1" t="s">
        <v>4544</v>
      </c>
      <c r="D1758" s="1" t="s">
        <v>1146</v>
      </c>
      <c r="E1758" s="2">
        <v>37558.0</v>
      </c>
      <c r="F1758" s="1" t="s">
        <v>4545</v>
      </c>
      <c r="G1758" s="1">
        <v>40.0</v>
      </c>
      <c r="H1758" s="1" t="s">
        <v>108</v>
      </c>
      <c r="I1758" s="1">
        <v>189.0</v>
      </c>
      <c r="J1758" s="1">
        <v>73.0</v>
      </c>
      <c r="K1758" s="1" t="s">
        <v>16</v>
      </c>
    </row>
    <row r="1759">
      <c r="A1759" s="1" t="s">
        <v>4546</v>
      </c>
      <c r="B1759" s="1" t="s">
        <v>4547</v>
      </c>
      <c r="C1759" s="1" t="s">
        <v>4548</v>
      </c>
      <c r="D1759" s="1" t="s">
        <v>4549</v>
      </c>
      <c r="E1759" s="2">
        <v>37546.0</v>
      </c>
      <c r="F1759" s="1" t="s">
        <v>4545</v>
      </c>
      <c r="G1759" s="1">
        <v>50.0</v>
      </c>
      <c r="H1759" s="1" t="s">
        <v>108</v>
      </c>
      <c r="I1759" s="1">
        <v>187.0</v>
      </c>
      <c r="J1759" s="1">
        <v>76.0</v>
      </c>
      <c r="K1759" s="1" t="s">
        <v>16</v>
      </c>
    </row>
    <row r="1760">
      <c r="A1760" s="1" t="s">
        <v>4550</v>
      </c>
      <c r="B1760" s="1" t="s">
        <v>4551</v>
      </c>
      <c r="C1760" s="1" t="s">
        <v>1275</v>
      </c>
      <c r="D1760" s="1" t="s">
        <v>746</v>
      </c>
      <c r="E1760" s="2">
        <v>34217.0</v>
      </c>
      <c r="F1760" s="1" t="s">
        <v>4545</v>
      </c>
      <c r="G1760" s="1">
        <v>16.0</v>
      </c>
      <c r="H1760" s="1" t="s">
        <v>108</v>
      </c>
      <c r="I1760" s="1">
        <v>196.0</v>
      </c>
      <c r="J1760" s="1">
        <v>87.0</v>
      </c>
      <c r="K1760" s="1" t="s">
        <v>16</v>
      </c>
    </row>
    <row r="1761">
      <c r="A1761" s="1" t="s">
        <v>4552</v>
      </c>
      <c r="B1761" s="1" t="s">
        <v>2206</v>
      </c>
      <c r="C1761" s="1" t="s">
        <v>4553</v>
      </c>
      <c r="D1761" s="1" t="s">
        <v>72</v>
      </c>
      <c r="E1761" s="2">
        <v>31134.0</v>
      </c>
      <c r="F1761" s="1" t="s">
        <v>4545</v>
      </c>
      <c r="G1761" s="1">
        <v>30.0</v>
      </c>
      <c r="H1761" s="1" t="s">
        <v>108</v>
      </c>
      <c r="I1761" s="1">
        <v>185.0</v>
      </c>
      <c r="J1761" s="1">
        <v>82.0</v>
      </c>
      <c r="K1761" s="1" t="s">
        <v>16</v>
      </c>
    </row>
    <row r="1762">
      <c r="A1762" s="1" t="s">
        <v>4554</v>
      </c>
      <c r="B1762" s="1" t="s">
        <v>387</v>
      </c>
      <c r="C1762" s="1" t="s">
        <v>4555</v>
      </c>
      <c r="D1762" s="1" t="s">
        <v>72</v>
      </c>
      <c r="E1762" s="2">
        <v>30892.0</v>
      </c>
      <c r="F1762" s="1" t="s">
        <v>4545</v>
      </c>
      <c r="G1762" s="1">
        <v>1.0</v>
      </c>
      <c r="H1762" s="1" t="s">
        <v>108</v>
      </c>
      <c r="I1762" s="1">
        <v>185.0</v>
      </c>
      <c r="J1762" s="1">
        <v>76.0</v>
      </c>
      <c r="K1762" s="1" t="s">
        <v>40</v>
      </c>
    </row>
    <row r="1763">
      <c r="A1763" s="1" t="s">
        <v>4556</v>
      </c>
      <c r="B1763" s="1" t="s">
        <v>4557</v>
      </c>
      <c r="C1763" s="1" t="s">
        <v>4558</v>
      </c>
      <c r="D1763" s="1" t="s">
        <v>72</v>
      </c>
      <c r="E1763" s="2">
        <v>36699.0</v>
      </c>
      <c r="F1763" s="1" t="s">
        <v>4545</v>
      </c>
      <c r="G1763" s="1">
        <v>22.0</v>
      </c>
      <c r="H1763" s="1" t="s">
        <v>15</v>
      </c>
      <c r="I1763" s="1">
        <v>179.0</v>
      </c>
      <c r="J1763" s="1">
        <v>67.0</v>
      </c>
      <c r="K1763" s="1" t="s">
        <v>16</v>
      </c>
    </row>
    <row r="1764">
      <c r="A1764" s="1" t="s">
        <v>4559</v>
      </c>
      <c r="B1764" s="1" t="s">
        <v>4560</v>
      </c>
      <c r="C1764" s="1" t="s">
        <v>4561</v>
      </c>
      <c r="D1764" s="1" t="s">
        <v>72</v>
      </c>
      <c r="E1764" s="2">
        <v>38400.0</v>
      </c>
      <c r="F1764" s="1" t="s">
        <v>4545</v>
      </c>
      <c r="G1764" s="1">
        <v>33.0</v>
      </c>
      <c r="H1764" s="1" t="s">
        <v>15</v>
      </c>
      <c r="I1764" s="1">
        <v>186.0</v>
      </c>
      <c r="J1764" s="1">
        <v>73.0</v>
      </c>
      <c r="K1764" s="1" t="s">
        <v>40</v>
      </c>
    </row>
    <row r="1765">
      <c r="A1765" s="1" t="s">
        <v>4562</v>
      </c>
      <c r="B1765" s="1" t="s">
        <v>4563</v>
      </c>
      <c r="C1765" s="1" t="s">
        <v>4564</v>
      </c>
      <c r="D1765" s="1" t="s">
        <v>72</v>
      </c>
      <c r="E1765" s="2">
        <v>37546.0</v>
      </c>
      <c r="F1765" s="1" t="s">
        <v>4545</v>
      </c>
      <c r="G1765" s="1">
        <v>31.0</v>
      </c>
      <c r="H1765" s="1" t="s">
        <v>15</v>
      </c>
      <c r="I1765" s="1">
        <v>184.0</v>
      </c>
    </row>
    <row r="1766">
      <c r="A1766" s="1" t="s">
        <v>4565</v>
      </c>
      <c r="B1766" s="1" t="s">
        <v>4566</v>
      </c>
      <c r="C1766" s="1" t="s">
        <v>4567</v>
      </c>
      <c r="D1766" s="1" t="s">
        <v>382</v>
      </c>
      <c r="E1766" s="2">
        <v>34685.0</v>
      </c>
      <c r="F1766" s="1" t="s">
        <v>4545</v>
      </c>
      <c r="G1766" s="1">
        <v>25.0</v>
      </c>
      <c r="H1766" s="1" t="s">
        <v>15</v>
      </c>
      <c r="I1766" s="1">
        <v>173.0</v>
      </c>
      <c r="J1766" s="1">
        <v>64.0</v>
      </c>
      <c r="K1766" s="1" t="s">
        <v>40</v>
      </c>
    </row>
    <row r="1767">
      <c r="A1767" s="1" t="s">
        <v>4568</v>
      </c>
      <c r="B1767" s="1" t="s">
        <v>4569</v>
      </c>
      <c r="C1767" s="1" t="s">
        <v>4570</v>
      </c>
      <c r="D1767" s="1" t="s">
        <v>72</v>
      </c>
      <c r="E1767" s="2">
        <v>36639.0</v>
      </c>
      <c r="F1767" s="1" t="s">
        <v>4545</v>
      </c>
      <c r="G1767" s="1">
        <v>23.0</v>
      </c>
      <c r="H1767" s="1" t="s">
        <v>15</v>
      </c>
      <c r="I1767" s="1">
        <v>185.0</v>
      </c>
      <c r="J1767" s="1">
        <v>78.0</v>
      </c>
      <c r="K1767" s="1" t="s">
        <v>16</v>
      </c>
    </row>
    <row r="1768">
      <c r="A1768" s="1" t="s">
        <v>4571</v>
      </c>
      <c r="B1768" s="1" t="s">
        <v>212</v>
      </c>
      <c r="C1768" s="1" t="s">
        <v>4572</v>
      </c>
      <c r="D1768" s="1" t="s">
        <v>643</v>
      </c>
      <c r="E1768" s="2">
        <v>35725.0</v>
      </c>
      <c r="F1768" s="1" t="s">
        <v>4545</v>
      </c>
      <c r="G1768" s="1">
        <v>2.0</v>
      </c>
      <c r="H1768" s="1" t="s">
        <v>15</v>
      </c>
      <c r="I1768" s="1">
        <v>193.0</v>
      </c>
      <c r="J1768" s="1">
        <v>76.0</v>
      </c>
      <c r="K1768" s="1" t="s">
        <v>16</v>
      </c>
    </row>
    <row r="1769">
      <c r="A1769" s="1" t="s">
        <v>4573</v>
      </c>
      <c r="B1769" s="1" t="s">
        <v>239</v>
      </c>
      <c r="C1769" s="1" t="s">
        <v>4574</v>
      </c>
      <c r="D1769" s="1" t="s">
        <v>481</v>
      </c>
      <c r="E1769" s="2">
        <v>36671.0</v>
      </c>
      <c r="F1769" s="1" t="s">
        <v>4545</v>
      </c>
      <c r="G1769" s="1">
        <v>5.0</v>
      </c>
      <c r="H1769" s="1" t="s">
        <v>15</v>
      </c>
      <c r="I1769" s="1">
        <v>186.0</v>
      </c>
      <c r="J1769" s="1">
        <v>79.0</v>
      </c>
      <c r="K1769" s="1" t="s">
        <v>40</v>
      </c>
    </row>
    <row r="1770">
      <c r="A1770" s="1" t="s">
        <v>4575</v>
      </c>
      <c r="B1770" s="1" t="s">
        <v>4576</v>
      </c>
      <c r="C1770" s="1" t="s">
        <v>2479</v>
      </c>
      <c r="D1770" s="1" t="s">
        <v>346</v>
      </c>
      <c r="E1770" s="2">
        <v>33630.0</v>
      </c>
      <c r="F1770" s="1" t="s">
        <v>4545</v>
      </c>
      <c r="G1770" s="1">
        <v>27.0</v>
      </c>
      <c r="H1770" s="1" t="s">
        <v>15</v>
      </c>
      <c r="I1770" s="1">
        <v>175.0</v>
      </c>
      <c r="J1770" s="1">
        <v>71.0</v>
      </c>
      <c r="K1770" s="1" t="s">
        <v>16</v>
      </c>
    </row>
    <row r="1771">
      <c r="A1771" s="1" t="s">
        <v>4577</v>
      </c>
      <c r="B1771" s="1" t="s">
        <v>74</v>
      </c>
      <c r="C1771" s="1" t="s">
        <v>4578</v>
      </c>
      <c r="D1771" s="1" t="s">
        <v>72</v>
      </c>
      <c r="E1771" s="2">
        <v>37215.0</v>
      </c>
      <c r="F1771" s="1" t="s">
        <v>4545</v>
      </c>
      <c r="G1771" s="1">
        <v>3.0</v>
      </c>
      <c r="H1771" s="1" t="s">
        <v>15</v>
      </c>
      <c r="I1771" s="1">
        <v>173.0</v>
      </c>
      <c r="J1771" s="1">
        <v>63.0</v>
      </c>
      <c r="K1771" s="1" t="s">
        <v>40</v>
      </c>
    </row>
    <row r="1772">
      <c r="A1772" s="1" t="s">
        <v>4579</v>
      </c>
      <c r="B1772" s="1" t="s">
        <v>792</v>
      </c>
      <c r="C1772" s="1" t="s">
        <v>4580</v>
      </c>
      <c r="D1772" s="1" t="s">
        <v>72</v>
      </c>
      <c r="E1772" s="2">
        <v>37152.0</v>
      </c>
      <c r="F1772" s="1" t="s">
        <v>4545</v>
      </c>
      <c r="G1772" s="1">
        <v>15.0</v>
      </c>
      <c r="H1772" s="1" t="s">
        <v>15</v>
      </c>
      <c r="I1772" s="1">
        <v>190.0</v>
      </c>
      <c r="J1772" s="1">
        <v>78.0</v>
      </c>
      <c r="K1772" s="1" t="s">
        <v>16</v>
      </c>
    </row>
    <row r="1773">
      <c r="A1773" s="1" t="s">
        <v>4581</v>
      </c>
      <c r="B1773" s="1" t="s">
        <v>142</v>
      </c>
      <c r="C1773" s="1" t="s">
        <v>4582</v>
      </c>
      <c r="D1773" s="1" t="s">
        <v>72</v>
      </c>
      <c r="E1773" s="2">
        <v>34348.0</v>
      </c>
      <c r="F1773" s="1" t="s">
        <v>4545</v>
      </c>
      <c r="G1773" s="1">
        <v>14.0</v>
      </c>
      <c r="H1773" s="1" t="s">
        <v>39</v>
      </c>
      <c r="I1773" s="1">
        <v>178.0</v>
      </c>
      <c r="J1773" s="1">
        <v>68.0</v>
      </c>
      <c r="K1773" s="1" t="s">
        <v>16</v>
      </c>
    </row>
    <row r="1774">
      <c r="A1774" s="1" t="s">
        <v>4583</v>
      </c>
      <c r="B1774" s="1" t="s">
        <v>4584</v>
      </c>
      <c r="C1774" s="1" t="s">
        <v>4564</v>
      </c>
      <c r="D1774" s="1" t="s">
        <v>72</v>
      </c>
      <c r="E1774" s="2">
        <v>38506.0</v>
      </c>
      <c r="H1774" s="1" t="s">
        <v>39</v>
      </c>
      <c r="I1774" s="1">
        <v>177.0</v>
      </c>
      <c r="K1774" s="1" t="s">
        <v>16</v>
      </c>
    </row>
    <row r="1775">
      <c r="A1775" s="1" t="s">
        <v>4585</v>
      </c>
      <c r="B1775" s="1" t="s">
        <v>905</v>
      </c>
      <c r="C1775" s="1" t="s">
        <v>4586</v>
      </c>
      <c r="D1775" s="1" t="s">
        <v>72</v>
      </c>
      <c r="E1775" s="2">
        <v>37807.0</v>
      </c>
      <c r="F1775" s="1" t="s">
        <v>4545</v>
      </c>
      <c r="G1775" s="1">
        <v>35.0</v>
      </c>
      <c r="H1775" s="1" t="s">
        <v>39</v>
      </c>
      <c r="I1775" s="1">
        <v>173.0</v>
      </c>
      <c r="J1775" s="1">
        <v>59.0</v>
      </c>
      <c r="K1775" s="1" t="s">
        <v>16</v>
      </c>
    </row>
    <row r="1776">
      <c r="A1776" s="1" t="s">
        <v>4587</v>
      </c>
      <c r="B1776" s="1" t="s">
        <v>4588</v>
      </c>
      <c r="C1776" s="1" t="s">
        <v>4589</v>
      </c>
      <c r="D1776" s="1" t="s">
        <v>750</v>
      </c>
      <c r="E1776" s="2">
        <v>35812.0</v>
      </c>
      <c r="F1776" s="1" t="s">
        <v>4545</v>
      </c>
      <c r="G1776" s="1">
        <v>21.0</v>
      </c>
      <c r="H1776" s="1" t="s">
        <v>39</v>
      </c>
      <c r="I1776" s="1">
        <v>179.0</v>
      </c>
      <c r="J1776" s="1">
        <v>75.0</v>
      </c>
      <c r="K1776" s="1" t="s">
        <v>40</v>
      </c>
    </row>
    <row r="1777">
      <c r="A1777" s="1" t="s">
        <v>4590</v>
      </c>
      <c r="B1777" s="1" t="s">
        <v>4591</v>
      </c>
      <c r="C1777" s="1" t="s">
        <v>4592</v>
      </c>
      <c r="D1777" s="1" t="s">
        <v>72</v>
      </c>
      <c r="E1777" s="2">
        <v>34767.0</v>
      </c>
      <c r="F1777" s="1" t="s">
        <v>4545</v>
      </c>
      <c r="G1777" s="1">
        <v>8.0</v>
      </c>
      <c r="H1777" s="1" t="s">
        <v>39</v>
      </c>
      <c r="I1777" s="1">
        <v>183.0</v>
      </c>
      <c r="J1777" s="1">
        <v>73.0</v>
      </c>
      <c r="K1777" s="1" t="s">
        <v>16</v>
      </c>
    </row>
    <row r="1778">
      <c r="A1778" s="1" t="s">
        <v>4593</v>
      </c>
      <c r="B1778" s="1" t="s">
        <v>4594</v>
      </c>
      <c r="C1778" s="1" t="s">
        <v>4595</v>
      </c>
      <c r="D1778" s="1" t="s">
        <v>72</v>
      </c>
      <c r="E1778" s="2">
        <v>34002.0</v>
      </c>
      <c r="F1778" s="1" t="s">
        <v>4545</v>
      </c>
      <c r="G1778" s="1">
        <v>20.0</v>
      </c>
      <c r="H1778" s="1" t="s">
        <v>39</v>
      </c>
      <c r="I1778" s="1">
        <v>175.0</v>
      </c>
      <c r="J1778" s="1">
        <v>70.0</v>
      </c>
      <c r="K1778" s="1" t="s">
        <v>16</v>
      </c>
    </row>
    <row r="1779">
      <c r="A1779" s="1" t="s">
        <v>4596</v>
      </c>
      <c r="B1779" s="1" t="s">
        <v>4597</v>
      </c>
      <c r="C1779" s="1" t="s">
        <v>4598</v>
      </c>
      <c r="D1779" s="1" t="s">
        <v>72</v>
      </c>
      <c r="E1779" s="2">
        <v>38072.0</v>
      </c>
      <c r="F1779" s="1" t="s">
        <v>4545</v>
      </c>
      <c r="G1779" s="1">
        <v>26.0</v>
      </c>
      <c r="H1779" s="1" t="s">
        <v>39</v>
      </c>
      <c r="I1779" s="1">
        <v>188.0</v>
      </c>
      <c r="J1779" s="1">
        <v>83.0</v>
      </c>
      <c r="K1779" s="1" t="s">
        <v>16</v>
      </c>
    </row>
    <row r="1780">
      <c r="A1780" s="1" t="s">
        <v>4599</v>
      </c>
      <c r="C1780" s="1" t="s">
        <v>4600</v>
      </c>
      <c r="D1780" s="1" t="s">
        <v>131</v>
      </c>
      <c r="E1780" s="2">
        <v>34648.0</v>
      </c>
      <c r="F1780" s="1" t="s">
        <v>4545</v>
      </c>
      <c r="H1780" s="1" t="s">
        <v>39</v>
      </c>
      <c r="I1780" s="1">
        <v>186.0</v>
      </c>
      <c r="J1780" s="1">
        <v>79.0</v>
      </c>
    </row>
    <row r="1781">
      <c r="A1781" s="1" t="s">
        <v>4601</v>
      </c>
      <c r="B1781" s="1" t="s">
        <v>4602</v>
      </c>
      <c r="C1781" s="1" t="s">
        <v>4603</v>
      </c>
      <c r="D1781" s="1" t="s">
        <v>72</v>
      </c>
      <c r="E1781" s="2">
        <v>37708.0</v>
      </c>
      <c r="F1781" s="1" t="s">
        <v>4545</v>
      </c>
      <c r="G1781" s="1">
        <v>28.0</v>
      </c>
      <c r="H1781" s="1" t="s">
        <v>79</v>
      </c>
      <c r="I1781" s="1">
        <v>176.0</v>
      </c>
      <c r="J1781" s="1">
        <v>70.0</v>
      </c>
      <c r="K1781" s="1" t="s">
        <v>16</v>
      </c>
    </row>
    <row r="1782">
      <c r="A1782" s="1" t="s">
        <v>4604</v>
      </c>
      <c r="B1782" s="1" t="s">
        <v>4605</v>
      </c>
      <c r="C1782" s="1" t="s">
        <v>4606</v>
      </c>
      <c r="D1782" s="1" t="s">
        <v>481</v>
      </c>
      <c r="E1782" s="2">
        <v>37403.0</v>
      </c>
      <c r="F1782" s="1" t="s">
        <v>4545</v>
      </c>
      <c r="G1782" s="1">
        <v>11.0</v>
      </c>
      <c r="H1782" s="1" t="s">
        <v>79</v>
      </c>
      <c r="I1782" s="1">
        <v>171.0</v>
      </c>
      <c r="J1782" s="1">
        <v>61.0</v>
      </c>
      <c r="K1782" s="1" t="s">
        <v>16</v>
      </c>
    </row>
    <row r="1783">
      <c r="A1783" s="1" t="s">
        <v>4607</v>
      </c>
      <c r="B1783" s="1" t="s">
        <v>4516</v>
      </c>
      <c r="C1783" s="1" t="s">
        <v>4608</v>
      </c>
      <c r="D1783" s="1" t="s">
        <v>72</v>
      </c>
      <c r="E1783" s="2">
        <v>36572.0</v>
      </c>
      <c r="F1783" s="1" t="s">
        <v>4545</v>
      </c>
      <c r="G1783" s="1">
        <v>19.0</v>
      </c>
      <c r="H1783" s="1" t="s">
        <v>79</v>
      </c>
      <c r="I1783" s="1">
        <v>180.0</v>
      </c>
      <c r="J1783" s="1">
        <v>72.0</v>
      </c>
      <c r="K1783" s="1" t="s">
        <v>16</v>
      </c>
    </row>
    <row r="1784">
      <c r="A1784" s="1" t="s">
        <v>4609</v>
      </c>
      <c r="B1784" s="1" t="s">
        <v>4610</v>
      </c>
      <c r="C1784" s="1" t="s">
        <v>4611</v>
      </c>
      <c r="D1784" s="1" t="s">
        <v>72</v>
      </c>
      <c r="E1784" s="2">
        <v>37276.0</v>
      </c>
      <c r="F1784" s="1" t="s">
        <v>4545</v>
      </c>
      <c r="G1784" s="1">
        <v>9.0</v>
      </c>
      <c r="H1784" s="1" t="s">
        <v>79</v>
      </c>
      <c r="I1784" s="1">
        <v>178.0</v>
      </c>
      <c r="J1784" s="1">
        <v>78.0</v>
      </c>
      <c r="K1784" s="1" t="s">
        <v>16</v>
      </c>
    </row>
    <row r="1785">
      <c r="A1785" s="1" t="s">
        <v>4612</v>
      </c>
      <c r="B1785" s="1" t="s">
        <v>4613</v>
      </c>
      <c r="C1785" s="1" t="s">
        <v>4614</v>
      </c>
      <c r="D1785" s="1" t="s">
        <v>398</v>
      </c>
      <c r="E1785" s="2">
        <v>37302.0</v>
      </c>
      <c r="F1785" s="1" t="s">
        <v>4545</v>
      </c>
      <c r="G1785" s="1">
        <v>10.0</v>
      </c>
      <c r="H1785" s="1" t="s">
        <v>79</v>
      </c>
      <c r="I1785" s="1">
        <v>174.0</v>
      </c>
      <c r="J1785" s="1">
        <v>68.0</v>
      </c>
      <c r="K1785" s="1" t="s">
        <v>16</v>
      </c>
    </row>
    <row r="1786">
      <c r="A1786" s="1" t="s">
        <v>4615</v>
      </c>
      <c r="B1786" s="1" t="s">
        <v>157</v>
      </c>
      <c r="C1786" s="1" t="s">
        <v>4616</v>
      </c>
      <c r="D1786" s="1" t="s">
        <v>72</v>
      </c>
      <c r="E1786" s="2">
        <v>35493.0</v>
      </c>
      <c r="F1786" s="1" t="s">
        <v>4545</v>
      </c>
      <c r="G1786" s="1">
        <v>7.0</v>
      </c>
      <c r="H1786" s="1" t="s">
        <v>79</v>
      </c>
      <c r="I1786" s="1">
        <v>184.0</v>
      </c>
      <c r="J1786" s="1">
        <v>73.0</v>
      </c>
      <c r="K1786" s="1" t="s">
        <v>16</v>
      </c>
    </row>
    <row r="1787">
      <c r="A1787" s="1" t="s">
        <v>4617</v>
      </c>
      <c r="B1787" s="1" t="s">
        <v>4618</v>
      </c>
      <c r="C1787" s="1" t="s">
        <v>4619</v>
      </c>
      <c r="D1787" s="1" t="s">
        <v>1704</v>
      </c>
      <c r="E1787" s="2">
        <v>36077.0</v>
      </c>
      <c r="G1787" s="1">
        <v>20.0</v>
      </c>
      <c r="H1787" s="1" t="s">
        <v>79</v>
      </c>
      <c r="I1787" s="1">
        <v>185.0</v>
      </c>
      <c r="J1787" s="1">
        <v>81.0</v>
      </c>
      <c r="K1787" s="1" t="s">
        <v>16</v>
      </c>
    </row>
    <row r="1788">
      <c r="A1788" s="1" t="s">
        <v>4620</v>
      </c>
      <c r="B1788" s="1" t="s">
        <v>1963</v>
      </c>
      <c r="C1788" s="1" t="s">
        <v>4621</v>
      </c>
      <c r="D1788" s="1" t="s">
        <v>4622</v>
      </c>
      <c r="E1788" s="2">
        <v>35834.0</v>
      </c>
      <c r="G1788" s="1">
        <v>44.0</v>
      </c>
      <c r="H1788" s="1" t="s">
        <v>79</v>
      </c>
      <c r="I1788" s="1">
        <v>179.0</v>
      </c>
      <c r="J1788" s="1">
        <v>73.0</v>
      </c>
      <c r="K1788" s="1" t="s">
        <v>40</v>
      </c>
    </row>
    <row r="1789">
      <c r="A1789" s="1" t="s">
        <v>4623</v>
      </c>
      <c r="B1789" s="1" t="s">
        <v>2111</v>
      </c>
      <c r="C1789" s="1" t="s">
        <v>3552</v>
      </c>
      <c r="D1789" s="1" t="s">
        <v>2605</v>
      </c>
      <c r="E1789" s="2">
        <v>33262.0</v>
      </c>
      <c r="H1789" s="1" t="s">
        <v>79</v>
      </c>
      <c r="I1789" s="1">
        <v>184.0</v>
      </c>
      <c r="J1789" s="1">
        <v>80.0</v>
      </c>
      <c r="K1789" s="1" t="s">
        <v>40</v>
      </c>
    </row>
    <row r="1790">
      <c r="A1790" s="1" t="s">
        <v>4624</v>
      </c>
      <c r="B1790" s="1" t="s">
        <v>4625</v>
      </c>
      <c r="C1790" s="1" t="s">
        <v>561</v>
      </c>
      <c r="D1790" s="1" t="s">
        <v>191</v>
      </c>
      <c r="E1790" s="2">
        <v>32388.0</v>
      </c>
      <c r="G1790" s="1">
        <v>8.0</v>
      </c>
      <c r="H1790" s="1" t="s">
        <v>39</v>
      </c>
      <c r="I1790" s="1">
        <v>192.0</v>
      </c>
      <c r="J1790" s="1">
        <v>86.0</v>
      </c>
      <c r="K1790" s="1" t="s">
        <v>16</v>
      </c>
    </row>
    <row r="1791">
      <c r="A1791" s="1" t="s">
        <v>4626</v>
      </c>
      <c r="B1791" s="1" t="s">
        <v>4627</v>
      </c>
      <c r="C1791" s="1" t="s">
        <v>4628</v>
      </c>
      <c r="D1791" s="1" t="s">
        <v>302</v>
      </c>
      <c r="E1791" s="2">
        <v>35926.0</v>
      </c>
      <c r="G1791" s="1">
        <v>11.0</v>
      </c>
      <c r="H1791" s="1" t="s">
        <v>79</v>
      </c>
      <c r="I1791" s="1">
        <v>188.0</v>
      </c>
      <c r="J1791" s="1">
        <v>78.0</v>
      </c>
      <c r="K1791" s="1" t="s">
        <v>16</v>
      </c>
    </row>
    <row r="1792">
      <c r="A1792" s="1" t="s">
        <v>4629</v>
      </c>
      <c r="B1792" s="1" t="s">
        <v>2028</v>
      </c>
      <c r="C1792" s="1" t="s">
        <v>3673</v>
      </c>
      <c r="D1792" s="1" t="s">
        <v>1159</v>
      </c>
      <c r="E1792" s="2">
        <v>32982.0</v>
      </c>
      <c r="G1792" s="1">
        <v>16.0</v>
      </c>
      <c r="H1792" s="1" t="s">
        <v>39</v>
      </c>
      <c r="I1792" s="1">
        <v>185.0</v>
      </c>
      <c r="J1792" s="1">
        <v>78.0</v>
      </c>
      <c r="K1792" s="1" t="s">
        <v>16</v>
      </c>
    </row>
    <row r="1793">
      <c r="A1793" s="1" t="s">
        <v>4630</v>
      </c>
      <c r="B1793" s="1" t="s">
        <v>4631</v>
      </c>
      <c r="C1793" s="1" t="s">
        <v>4632</v>
      </c>
      <c r="D1793" s="1" t="s">
        <v>2488</v>
      </c>
      <c r="E1793" s="2">
        <v>35169.0</v>
      </c>
      <c r="G1793" s="1">
        <v>11.0</v>
      </c>
      <c r="H1793" s="1" t="s">
        <v>39</v>
      </c>
      <c r="I1793" s="1">
        <v>177.0</v>
      </c>
      <c r="J1793" s="1">
        <v>68.0</v>
      </c>
    </row>
    <row r="1794">
      <c r="A1794" s="1" t="s">
        <v>4633</v>
      </c>
      <c r="B1794" s="1" t="s">
        <v>143</v>
      </c>
      <c r="C1794" s="1" t="s">
        <v>4634</v>
      </c>
      <c r="D1794" s="1" t="s">
        <v>13</v>
      </c>
      <c r="E1794" s="2">
        <v>33650.0</v>
      </c>
      <c r="G1794" s="1">
        <v>5.0</v>
      </c>
      <c r="H1794" s="1" t="s">
        <v>15</v>
      </c>
      <c r="I1794" s="1">
        <v>182.0</v>
      </c>
      <c r="J1794" s="1">
        <v>78.0</v>
      </c>
    </row>
    <row r="1795">
      <c r="A1795" s="1" t="s">
        <v>4635</v>
      </c>
      <c r="B1795" s="1" t="s">
        <v>2643</v>
      </c>
      <c r="C1795" s="1" t="s">
        <v>4636</v>
      </c>
      <c r="D1795" s="1" t="s">
        <v>302</v>
      </c>
      <c r="E1795" s="2">
        <v>32389.0</v>
      </c>
      <c r="G1795" s="1">
        <v>17.0</v>
      </c>
      <c r="H1795" s="1" t="s">
        <v>15</v>
      </c>
      <c r="I1795" s="1">
        <v>192.0</v>
      </c>
      <c r="J1795" s="1">
        <v>90.0</v>
      </c>
      <c r="K1795" s="1" t="s">
        <v>16</v>
      </c>
    </row>
    <row r="1796">
      <c r="A1796" s="1" t="s">
        <v>4637</v>
      </c>
      <c r="B1796" s="1" t="s">
        <v>4638</v>
      </c>
      <c r="C1796" s="1" t="s">
        <v>4639</v>
      </c>
      <c r="D1796" s="1" t="s">
        <v>1704</v>
      </c>
      <c r="E1796" s="2">
        <v>35796.0</v>
      </c>
      <c r="G1796" s="1">
        <v>12.0</v>
      </c>
      <c r="H1796" s="1" t="s">
        <v>39</v>
      </c>
      <c r="I1796" s="1">
        <v>184.0</v>
      </c>
      <c r="J1796" s="1">
        <v>76.0</v>
      </c>
      <c r="K1796" s="1" t="s">
        <v>16</v>
      </c>
    </row>
    <row r="1797">
      <c r="A1797" s="1" t="s">
        <v>4640</v>
      </c>
      <c r="B1797" s="1" t="s">
        <v>3620</v>
      </c>
      <c r="C1797" s="1" t="s">
        <v>2082</v>
      </c>
      <c r="D1797" s="1" t="s">
        <v>13</v>
      </c>
      <c r="E1797" s="2">
        <v>33130.0</v>
      </c>
      <c r="G1797" s="1">
        <v>10.0</v>
      </c>
      <c r="H1797" s="1" t="s">
        <v>79</v>
      </c>
      <c r="I1797" s="1">
        <v>172.0</v>
      </c>
      <c r="J1797" s="1">
        <v>70.0</v>
      </c>
      <c r="K1797" s="1" t="s">
        <v>40</v>
      </c>
    </row>
    <row r="1798">
      <c r="A1798" s="1" t="s">
        <v>4641</v>
      </c>
      <c r="C1798" s="1" t="s">
        <v>4642</v>
      </c>
      <c r="D1798" s="1" t="s">
        <v>13</v>
      </c>
      <c r="E1798" s="2">
        <v>36571.0</v>
      </c>
      <c r="G1798" s="1">
        <v>11.0</v>
      </c>
      <c r="H1798" s="1" t="s">
        <v>79</v>
      </c>
      <c r="I1798" s="1">
        <v>175.0</v>
      </c>
      <c r="J1798" s="1">
        <v>67.0</v>
      </c>
      <c r="K1798" s="1" t="s">
        <v>40</v>
      </c>
    </row>
    <row r="1799">
      <c r="A1799" s="1" t="s">
        <v>4643</v>
      </c>
      <c r="B1799" s="1" t="s">
        <v>4644</v>
      </c>
      <c r="C1799" s="1" t="s">
        <v>4645</v>
      </c>
      <c r="D1799" s="1" t="s">
        <v>2556</v>
      </c>
      <c r="E1799" s="2">
        <v>36365.0</v>
      </c>
      <c r="G1799" s="1">
        <v>11.0</v>
      </c>
      <c r="H1799" s="1" t="s">
        <v>39</v>
      </c>
      <c r="I1799" s="1">
        <v>167.0</v>
      </c>
      <c r="J1799" s="1">
        <v>63.0</v>
      </c>
    </row>
    <row r="1800">
      <c r="A1800" s="1" t="s">
        <v>4646</v>
      </c>
      <c r="B1800" s="1" t="s">
        <v>4647</v>
      </c>
      <c r="C1800" s="1" t="s">
        <v>4648</v>
      </c>
      <c r="D1800" s="1" t="s">
        <v>450</v>
      </c>
      <c r="E1800" s="2">
        <v>35475.0</v>
      </c>
      <c r="G1800" s="1">
        <v>36.0</v>
      </c>
      <c r="H1800" s="1" t="s">
        <v>79</v>
      </c>
      <c r="I1800" s="1">
        <v>187.0</v>
      </c>
      <c r="J1800" s="1">
        <v>88.0</v>
      </c>
      <c r="K1800" s="1" t="s">
        <v>16</v>
      </c>
    </row>
    <row r="1801">
      <c r="A1801" s="1" t="s">
        <v>4649</v>
      </c>
      <c r="B1801" s="1" t="s">
        <v>393</v>
      </c>
      <c r="C1801" s="1" t="s">
        <v>4650</v>
      </c>
      <c r="D1801" s="1" t="s">
        <v>125</v>
      </c>
      <c r="E1801" s="2">
        <v>31344.0</v>
      </c>
      <c r="G1801" s="1">
        <v>17.0</v>
      </c>
      <c r="H1801" s="1" t="s">
        <v>15</v>
      </c>
      <c r="I1801" s="1">
        <v>181.0</v>
      </c>
      <c r="J1801" s="1">
        <v>82.0</v>
      </c>
      <c r="K1801" s="1" t="s">
        <v>40</v>
      </c>
    </row>
    <row r="1802">
      <c r="A1802" s="1" t="s">
        <v>4651</v>
      </c>
      <c r="C1802" s="1" t="s">
        <v>4652</v>
      </c>
      <c r="D1802" s="1" t="s">
        <v>13</v>
      </c>
      <c r="E1802" s="2">
        <v>32527.0</v>
      </c>
      <c r="G1802" s="1">
        <v>31.0</v>
      </c>
      <c r="H1802" s="1" t="s">
        <v>79</v>
      </c>
      <c r="I1802" s="1">
        <v>176.0</v>
      </c>
      <c r="J1802" s="1">
        <v>75.0</v>
      </c>
      <c r="K1802" s="1" t="s">
        <v>16</v>
      </c>
    </row>
    <row r="1803">
      <c r="A1803" s="1" t="s">
        <v>4653</v>
      </c>
      <c r="B1803" s="1" t="s">
        <v>4654</v>
      </c>
      <c r="C1803" s="1" t="s">
        <v>4655</v>
      </c>
      <c r="D1803" s="1" t="s">
        <v>781</v>
      </c>
      <c r="E1803" s="2">
        <v>35148.0</v>
      </c>
      <c r="G1803" s="1">
        <v>19.0</v>
      </c>
      <c r="H1803" s="1" t="s">
        <v>15</v>
      </c>
      <c r="I1803" s="1">
        <v>180.0</v>
      </c>
      <c r="J1803" s="1">
        <v>75.0</v>
      </c>
      <c r="K1803" s="1" t="s">
        <v>16</v>
      </c>
    </row>
    <row r="1804">
      <c r="A1804" s="1" t="s">
        <v>4656</v>
      </c>
      <c r="B1804" s="1" t="s">
        <v>4187</v>
      </c>
      <c r="C1804" s="1" t="s">
        <v>4657</v>
      </c>
      <c r="D1804" s="1" t="s">
        <v>283</v>
      </c>
      <c r="E1804" s="2">
        <v>34033.0</v>
      </c>
      <c r="H1804" s="1" t="s">
        <v>79</v>
      </c>
      <c r="I1804" s="1">
        <v>191.0</v>
      </c>
      <c r="J1804" s="1">
        <v>78.0</v>
      </c>
      <c r="K1804" s="1" t="s">
        <v>16</v>
      </c>
    </row>
    <row r="1805">
      <c r="A1805" s="1" t="s">
        <v>4658</v>
      </c>
      <c r="B1805" s="1" t="s">
        <v>2222</v>
      </c>
      <c r="C1805" s="1" t="s">
        <v>4659</v>
      </c>
      <c r="D1805" s="1" t="s">
        <v>346</v>
      </c>
      <c r="E1805" s="2">
        <v>33342.0</v>
      </c>
      <c r="G1805" s="1">
        <v>17.0</v>
      </c>
      <c r="H1805" s="1" t="s">
        <v>2821</v>
      </c>
      <c r="I1805" s="1">
        <v>183.0</v>
      </c>
      <c r="J1805" s="1">
        <v>83.0</v>
      </c>
      <c r="K1805" s="1" t="s">
        <v>16</v>
      </c>
    </row>
    <row r="1806">
      <c r="A1806" s="1" t="s">
        <v>4660</v>
      </c>
      <c r="B1806" s="1" t="s">
        <v>4661</v>
      </c>
      <c r="C1806" s="1" t="s">
        <v>1687</v>
      </c>
      <c r="D1806" s="1" t="s">
        <v>167</v>
      </c>
      <c r="E1806" s="2">
        <v>35489.0</v>
      </c>
      <c r="G1806" s="1">
        <v>20.0</v>
      </c>
      <c r="H1806" s="1" t="s">
        <v>39</v>
      </c>
      <c r="I1806" s="1">
        <v>182.0</v>
      </c>
      <c r="J1806" s="1">
        <v>76.0</v>
      </c>
      <c r="K1806" s="1" t="s">
        <v>16</v>
      </c>
    </row>
    <row r="1807">
      <c r="A1807" s="1" t="s">
        <v>4662</v>
      </c>
      <c r="B1807" s="1" t="s">
        <v>1175</v>
      </c>
      <c r="C1807" s="1" t="s">
        <v>4663</v>
      </c>
      <c r="D1807" s="1" t="s">
        <v>72</v>
      </c>
      <c r="E1807" s="2">
        <v>33995.0</v>
      </c>
      <c r="G1807" s="1">
        <v>26.0</v>
      </c>
      <c r="H1807" s="1" t="s">
        <v>39</v>
      </c>
      <c r="I1807" s="1">
        <v>181.0</v>
      </c>
      <c r="J1807" s="1">
        <v>77.0</v>
      </c>
      <c r="K1807" s="1" t="s">
        <v>40</v>
      </c>
    </row>
    <row r="1808">
      <c r="A1808" s="1" t="s">
        <v>4664</v>
      </c>
      <c r="B1808" s="1" t="s">
        <v>935</v>
      </c>
      <c r="C1808" s="1" t="s">
        <v>1295</v>
      </c>
      <c r="D1808" s="1" t="s">
        <v>191</v>
      </c>
      <c r="E1808" s="2">
        <v>32881.0</v>
      </c>
      <c r="G1808" s="1">
        <v>21.0</v>
      </c>
      <c r="H1808" s="1" t="s">
        <v>2821</v>
      </c>
      <c r="I1808" s="1">
        <v>183.0</v>
      </c>
      <c r="J1808" s="1">
        <v>75.0</v>
      </c>
      <c r="K1808" s="1" t="s">
        <v>16</v>
      </c>
    </row>
    <row r="1809">
      <c r="A1809" s="1" t="s">
        <v>4665</v>
      </c>
      <c r="B1809" s="1" t="s">
        <v>3230</v>
      </c>
      <c r="C1809" s="1" t="s">
        <v>4292</v>
      </c>
      <c r="D1809" s="1" t="s">
        <v>38</v>
      </c>
      <c r="E1809" s="2">
        <v>35912.0</v>
      </c>
      <c r="G1809" s="1">
        <v>17.0</v>
      </c>
      <c r="H1809" s="1" t="s">
        <v>15</v>
      </c>
      <c r="I1809" s="1">
        <v>185.0</v>
      </c>
      <c r="J1809" s="1">
        <v>79.0</v>
      </c>
      <c r="K1809" s="1" t="s">
        <v>16</v>
      </c>
    </row>
    <row r="1810">
      <c r="A1810" s="1" t="s">
        <v>4666</v>
      </c>
      <c r="B1810" s="1" t="s">
        <v>4667</v>
      </c>
      <c r="C1810" s="1" t="s">
        <v>4668</v>
      </c>
      <c r="D1810" s="1" t="s">
        <v>237</v>
      </c>
      <c r="E1810" s="2">
        <v>33607.0</v>
      </c>
      <c r="G1810" s="1">
        <v>10.0</v>
      </c>
      <c r="H1810" s="1" t="s">
        <v>79</v>
      </c>
      <c r="I1810" s="1">
        <v>174.0</v>
      </c>
      <c r="J1810" s="1">
        <v>72.0</v>
      </c>
      <c r="K1810" s="1" t="s">
        <v>16</v>
      </c>
    </row>
    <row r="1811">
      <c r="A1811" s="1" t="s">
        <v>4669</v>
      </c>
      <c r="B1811" s="1" t="s">
        <v>4670</v>
      </c>
      <c r="C1811" s="1" t="s">
        <v>4671</v>
      </c>
      <c r="D1811" s="1" t="s">
        <v>125</v>
      </c>
      <c r="E1811" s="2">
        <v>36382.0</v>
      </c>
      <c r="G1811" s="1">
        <v>8.0</v>
      </c>
      <c r="H1811" s="1" t="s">
        <v>39</v>
      </c>
      <c r="I1811" s="1">
        <v>188.0</v>
      </c>
      <c r="J1811" s="1">
        <v>77.0</v>
      </c>
      <c r="K1811" s="1" t="s">
        <v>16</v>
      </c>
    </row>
    <row r="1812">
      <c r="A1812" s="1" t="s">
        <v>4672</v>
      </c>
      <c r="B1812" s="1" t="s">
        <v>4673</v>
      </c>
      <c r="C1812" s="1" t="s">
        <v>4674</v>
      </c>
      <c r="D1812" s="1" t="s">
        <v>656</v>
      </c>
      <c r="E1812" s="2">
        <v>34957.0</v>
      </c>
      <c r="G1812" s="1">
        <v>17.0</v>
      </c>
      <c r="H1812" s="1" t="s">
        <v>79</v>
      </c>
      <c r="I1812" s="1">
        <v>179.0</v>
      </c>
      <c r="J1812" s="1">
        <v>65.0</v>
      </c>
      <c r="K1812" s="1" t="s">
        <v>16</v>
      </c>
    </row>
    <row r="1813">
      <c r="A1813" s="1" t="s">
        <v>4675</v>
      </c>
      <c r="B1813" s="1" t="s">
        <v>832</v>
      </c>
      <c r="C1813" s="1" t="s">
        <v>4676</v>
      </c>
      <c r="D1813" s="1" t="s">
        <v>366</v>
      </c>
      <c r="E1813" s="2">
        <v>33901.0</v>
      </c>
      <c r="G1813" s="1">
        <v>28.0</v>
      </c>
      <c r="H1813" s="1" t="s">
        <v>15</v>
      </c>
      <c r="I1813" s="1">
        <v>189.0</v>
      </c>
      <c r="J1813" s="1">
        <v>84.0</v>
      </c>
      <c r="K1813" s="1" t="s">
        <v>16</v>
      </c>
    </row>
    <row r="1814">
      <c r="A1814" s="1" t="s">
        <v>4677</v>
      </c>
      <c r="B1814" s="1" t="s">
        <v>4678</v>
      </c>
      <c r="C1814" s="1" t="s">
        <v>578</v>
      </c>
      <c r="D1814" s="1" t="s">
        <v>643</v>
      </c>
      <c r="E1814" s="2">
        <v>36994.0</v>
      </c>
      <c r="G1814" s="1">
        <v>7.0</v>
      </c>
      <c r="H1814" s="1" t="s">
        <v>15</v>
      </c>
      <c r="I1814" s="1">
        <v>183.0</v>
      </c>
      <c r="J1814" s="1">
        <v>72.0</v>
      </c>
      <c r="K1814" s="1" t="s">
        <v>16</v>
      </c>
    </row>
    <row r="1815">
      <c r="A1815" s="1" t="s">
        <v>4679</v>
      </c>
      <c r="B1815" s="1" t="s">
        <v>4680</v>
      </c>
      <c r="C1815" s="1" t="s">
        <v>4681</v>
      </c>
      <c r="D1815" s="1" t="s">
        <v>72</v>
      </c>
      <c r="E1815" s="2">
        <v>35136.0</v>
      </c>
      <c r="G1815" s="1">
        <v>9.0</v>
      </c>
      <c r="H1815" s="1" t="s">
        <v>79</v>
      </c>
      <c r="I1815" s="1">
        <v>187.0</v>
      </c>
      <c r="J1815" s="1">
        <v>82.0</v>
      </c>
      <c r="K1815" s="1" t="s">
        <v>16</v>
      </c>
    </row>
    <row r="1816">
      <c r="A1816" s="1" t="s">
        <v>4682</v>
      </c>
      <c r="B1816" s="1" t="s">
        <v>4683</v>
      </c>
      <c r="C1816" s="1" t="s">
        <v>4684</v>
      </c>
      <c r="D1816" s="1" t="s">
        <v>237</v>
      </c>
      <c r="E1816" s="2">
        <v>34702.0</v>
      </c>
      <c r="G1816" s="1">
        <v>10.0</v>
      </c>
      <c r="H1816" s="1" t="s">
        <v>39</v>
      </c>
      <c r="I1816" s="1">
        <v>175.0</v>
      </c>
      <c r="J1816" s="1">
        <v>71.0</v>
      </c>
      <c r="K1816" s="1" t="s">
        <v>40</v>
      </c>
    </row>
    <row r="1817">
      <c r="A1817" s="1" t="s">
        <v>4685</v>
      </c>
      <c r="B1817" s="1" t="s">
        <v>4686</v>
      </c>
      <c r="C1817" s="1" t="s">
        <v>4687</v>
      </c>
      <c r="D1817" s="1" t="s">
        <v>48</v>
      </c>
      <c r="E1817" s="2">
        <v>35705.0</v>
      </c>
      <c r="G1817" s="1">
        <v>9.0</v>
      </c>
      <c r="H1817" s="1" t="s">
        <v>79</v>
      </c>
      <c r="I1817" s="1">
        <v>190.0</v>
      </c>
      <c r="J1817" s="1">
        <v>80.0</v>
      </c>
      <c r="K1817" s="1" t="s">
        <v>16</v>
      </c>
    </row>
    <row r="1818">
      <c r="A1818" s="1" t="s">
        <v>4688</v>
      </c>
      <c r="B1818" s="1" t="s">
        <v>4689</v>
      </c>
      <c r="C1818" s="1" t="s">
        <v>2044</v>
      </c>
      <c r="D1818" s="1" t="s">
        <v>237</v>
      </c>
      <c r="E1818" s="2">
        <v>33112.0</v>
      </c>
      <c r="G1818" s="1">
        <v>9.0</v>
      </c>
      <c r="H1818" s="1" t="s">
        <v>79</v>
      </c>
      <c r="I1818" s="1">
        <v>188.0</v>
      </c>
      <c r="J1818" s="1">
        <v>86.0</v>
      </c>
      <c r="K1818" s="1" t="s">
        <v>16</v>
      </c>
    </row>
    <row r="1819">
      <c r="A1819" s="1" t="s">
        <v>4690</v>
      </c>
      <c r="B1819" s="1" t="s">
        <v>4691</v>
      </c>
      <c r="C1819" s="1" t="s">
        <v>4692</v>
      </c>
      <c r="D1819" s="1" t="s">
        <v>2890</v>
      </c>
      <c r="E1819" s="2">
        <v>36510.0</v>
      </c>
      <c r="G1819" s="1">
        <v>93.0</v>
      </c>
      <c r="H1819" s="1" t="s">
        <v>79</v>
      </c>
      <c r="I1819" s="1">
        <v>171.0</v>
      </c>
      <c r="J1819" s="1">
        <v>69.0</v>
      </c>
      <c r="K1819" s="1" t="s">
        <v>40</v>
      </c>
    </row>
    <row r="1820">
      <c r="A1820" s="1" t="s">
        <v>4693</v>
      </c>
      <c r="B1820" s="1" t="s">
        <v>621</v>
      </c>
      <c r="C1820" s="1" t="s">
        <v>3345</v>
      </c>
      <c r="D1820" s="1" t="s">
        <v>125</v>
      </c>
      <c r="E1820" s="2">
        <v>31641.0</v>
      </c>
      <c r="G1820" s="1">
        <v>9.0</v>
      </c>
      <c r="H1820" s="1" t="s">
        <v>79</v>
      </c>
      <c r="I1820" s="1">
        <v>184.0</v>
      </c>
      <c r="J1820" s="1">
        <v>76.0</v>
      </c>
      <c r="K1820" s="1" t="s">
        <v>16</v>
      </c>
    </row>
    <row r="1821">
      <c r="A1821" s="1" t="s">
        <v>4694</v>
      </c>
      <c r="C1821" s="1" t="s">
        <v>4695</v>
      </c>
      <c r="D1821" s="1" t="s">
        <v>13</v>
      </c>
      <c r="E1821" s="2">
        <v>34614.0</v>
      </c>
      <c r="G1821" s="1">
        <v>11.0</v>
      </c>
      <c r="H1821" s="1" t="s">
        <v>79</v>
      </c>
      <c r="I1821" s="1">
        <v>175.0</v>
      </c>
      <c r="J1821" s="1">
        <v>71.0</v>
      </c>
      <c r="K1821" s="1" t="s">
        <v>16</v>
      </c>
    </row>
    <row r="1822">
      <c r="A1822" s="1" t="s">
        <v>4696</v>
      </c>
      <c r="C1822" s="1" t="s">
        <v>4697</v>
      </c>
      <c r="D1822" s="1" t="s">
        <v>677</v>
      </c>
      <c r="E1822" s="2">
        <v>34943.0</v>
      </c>
      <c r="G1822" s="1">
        <v>17.0</v>
      </c>
      <c r="H1822" s="1" t="s">
        <v>79</v>
      </c>
      <c r="I1822" s="1">
        <v>175.0</v>
      </c>
      <c r="J1822" s="1">
        <v>69.0</v>
      </c>
      <c r="K1822" s="1" t="s">
        <v>40</v>
      </c>
    </row>
    <row r="1823">
      <c r="A1823" s="1" t="s">
        <v>4698</v>
      </c>
      <c r="B1823" s="1" t="s">
        <v>3144</v>
      </c>
      <c r="C1823" s="1" t="s">
        <v>4699</v>
      </c>
      <c r="D1823" s="1" t="s">
        <v>4622</v>
      </c>
      <c r="E1823" s="2">
        <v>32015.0</v>
      </c>
      <c r="G1823" s="1">
        <v>4.0</v>
      </c>
      <c r="H1823" s="1" t="s">
        <v>15</v>
      </c>
      <c r="I1823" s="1">
        <v>192.0</v>
      </c>
      <c r="J1823" s="1">
        <v>85.0</v>
      </c>
      <c r="K1823" s="1" t="s">
        <v>16</v>
      </c>
    </row>
    <row r="1824">
      <c r="A1824" s="1" t="s">
        <v>4700</v>
      </c>
      <c r="B1824" s="1" t="s">
        <v>551</v>
      </c>
      <c r="C1824" s="1" t="s">
        <v>4701</v>
      </c>
      <c r="D1824" s="1" t="s">
        <v>125</v>
      </c>
      <c r="E1824" s="2">
        <v>33605.0</v>
      </c>
      <c r="G1824" s="1">
        <v>7.0</v>
      </c>
      <c r="H1824" s="1" t="s">
        <v>39</v>
      </c>
      <c r="I1824" s="1">
        <v>183.0</v>
      </c>
      <c r="J1824" s="1">
        <v>79.0</v>
      </c>
      <c r="K1824" s="1" t="s">
        <v>16</v>
      </c>
    </row>
    <row r="1825">
      <c r="A1825" s="1" t="s">
        <v>4702</v>
      </c>
      <c r="B1825" s="1" t="s">
        <v>4703</v>
      </c>
      <c r="C1825" s="1" t="s">
        <v>4704</v>
      </c>
      <c r="D1825" s="1" t="s">
        <v>677</v>
      </c>
      <c r="E1825" s="2">
        <v>35121.0</v>
      </c>
      <c r="G1825" s="1">
        <v>26.0</v>
      </c>
      <c r="H1825" s="1" t="s">
        <v>79</v>
      </c>
      <c r="I1825" s="1">
        <v>175.0</v>
      </c>
      <c r="J1825" s="1">
        <v>78.0</v>
      </c>
      <c r="K1825" s="1" t="s">
        <v>16</v>
      </c>
    </row>
    <row r="1826">
      <c r="A1826" s="1" t="s">
        <v>4705</v>
      </c>
      <c r="C1826" s="1" t="s">
        <v>1351</v>
      </c>
      <c r="D1826" s="1" t="s">
        <v>191</v>
      </c>
      <c r="E1826" s="2">
        <v>35974.0</v>
      </c>
      <c r="G1826" s="1">
        <v>5.0</v>
      </c>
      <c r="H1826" s="1" t="s">
        <v>39</v>
      </c>
      <c r="I1826" s="1">
        <v>174.0</v>
      </c>
      <c r="J1826" s="1">
        <v>67.0</v>
      </c>
      <c r="K1826" s="1" t="s">
        <v>16</v>
      </c>
    </row>
    <row r="1827">
      <c r="A1827" s="1" t="s">
        <v>4706</v>
      </c>
      <c r="B1827" s="1" t="s">
        <v>3682</v>
      </c>
      <c r="C1827" s="1" t="s">
        <v>4707</v>
      </c>
      <c r="D1827" s="1" t="s">
        <v>72</v>
      </c>
      <c r="E1827" s="2">
        <v>37366.0</v>
      </c>
      <c r="G1827" s="1">
        <v>33.0</v>
      </c>
      <c r="H1827" s="1" t="s">
        <v>79</v>
      </c>
      <c r="I1827" s="1">
        <v>182.0</v>
      </c>
      <c r="J1827" s="1">
        <v>77.0</v>
      </c>
    </row>
    <row r="1828">
      <c r="A1828" s="1" t="s">
        <v>4708</v>
      </c>
      <c r="B1828" s="1" t="s">
        <v>396</v>
      </c>
      <c r="C1828" s="1" t="s">
        <v>361</v>
      </c>
      <c r="D1828" s="1" t="s">
        <v>629</v>
      </c>
      <c r="E1828" s="2">
        <v>35749.0</v>
      </c>
      <c r="G1828" s="1">
        <v>25.0</v>
      </c>
      <c r="H1828" s="1" t="s">
        <v>79</v>
      </c>
      <c r="I1828" s="1">
        <v>175.0</v>
      </c>
      <c r="J1828" s="1">
        <v>67.0</v>
      </c>
      <c r="K1828" s="1" t="s">
        <v>16</v>
      </c>
    </row>
    <row r="1829">
      <c r="A1829" s="1" t="s">
        <v>4709</v>
      </c>
      <c r="B1829" s="1" t="s">
        <v>4710</v>
      </c>
      <c r="C1829" s="1" t="s">
        <v>4711</v>
      </c>
      <c r="D1829" s="1" t="s">
        <v>61</v>
      </c>
      <c r="E1829" s="2">
        <v>34859.0</v>
      </c>
      <c r="G1829" s="1">
        <v>34.0</v>
      </c>
      <c r="H1829" s="1" t="s">
        <v>108</v>
      </c>
      <c r="I1829" s="1">
        <v>195.0</v>
      </c>
      <c r="J1829" s="1">
        <v>90.0</v>
      </c>
      <c r="K1829" s="1" t="s">
        <v>16</v>
      </c>
    </row>
    <row r="1830">
      <c r="A1830" s="1" t="s">
        <v>4712</v>
      </c>
      <c r="B1830" s="1" t="s">
        <v>4713</v>
      </c>
      <c r="C1830" s="1" t="s">
        <v>4714</v>
      </c>
      <c r="D1830" s="1" t="s">
        <v>450</v>
      </c>
      <c r="E1830" s="2">
        <v>32038.0</v>
      </c>
      <c r="G1830" s="1">
        <v>1.0</v>
      </c>
      <c r="H1830" s="1" t="s">
        <v>108</v>
      </c>
      <c r="I1830" s="1">
        <v>194.0</v>
      </c>
      <c r="J1830" s="1">
        <v>91.0</v>
      </c>
    </row>
    <row r="1831">
      <c r="A1831" s="1" t="s">
        <v>4715</v>
      </c>
      <c r="B1831" s="1" t="s">
        <v>4716</v>
      </c>
      <c r="C1831" s="1" t="s">
        <v>4717</v>
      </c>
      <c r="D1831" s="1" t="s">
        <v>1262</v>
      </c>
      <c r="E1831" s="2">
        <v>33888.0</v>
      </c>
      <c r="G1831" s="1">
        <v>11.0</v>
      </c>
      <c r="H1831" s="1" t="s">
        <v>39</v>
      </c>
      <c r="I1831" s="1">
        <v>180.0</v>
      </c>
      <c r="J1831" s="1">
        <v>71.0</v>
      </c>
      <c r="K1831" s="1" t="s">
        <v>16</v>
      </c>
    </row>
    <row r="1832">
      <c r="A1832" s="1" t="s">
        <v>4718</v>
      </c>
      <c r="B1832" s="1" t="s">
        <v>1291</v>
      </c>
      <c r="C1832" s="1" t="s">
        <v>4719</v>
      </c>
      <c r="D1832" s="1" t="s">
        <v>3810</v>
      </c>
      <c r="E1832" s="2">
        <v>32391.0</v>
      </c>
      <c r="G1832" s="1">
        <v>20.0</v>
      </c>
      <c r="H1832" s="1" t="s">
        <v>2821</v>
      </c>
      <c r="I1832" s="1">
        <v>183.0</v>
      </c>
      <c r="J1832" s="1">
        <v>78.0</v>
      </c>
      <c r="K1832" s="1" t="s">
        <v>40</v>
      </c>
    </row>
    <row r="1833">
      <c r="A1833" s="1" t="s">
        <v>4720</v>
      </c>
      <c r="B1833" s="1" t="s">
        <v>105</v>
      </c>
      <c r="C1833" s="1" t="s">
        <v>4721</v>
      </c>
      <c r="D1833" s="1" t="s">
        <v>13</v>
      </c>
      <c r="E1833" s="2">
        <v>31786.0</v>
      </c>
      <c r="H1833" s="1" t="s">
        <v>39</v>
      </c>
      <c r="I1833" s="1">
        <v>179.0</v>
      </c>
      <c r="J1833" s="1">
        <v>74.0</v>
      </c>
      <c r="K1833" s="1" t="s">
        <v>16</v>
      </c>
    </row>
    <row r="1834">
      <c r="A1834" s="1" t="s">
        <v>4722</v>
      </c>
      <c r="B1834" s="1" t="s">
        <v>2560</v>
      </c>
      <c r="C1834" s="1" t="s">
        <v>4723</v>
      </c>
      <c r="D1834" s="1" t="s">
        <v>38</v>
      </c>
      <c r="E1834" s="2">
        <v>35104.0</v>
      </c>
      <c r="G1834" s="1">
        <v>7.0</v>
      </c>
      <c r="H1834" s="1" t="s">
        <v>79</v>
      </c>
      <c r="I1834" s="1">
        <v>179.0</v>
      </c>
      <c r="J1834" s="1">
        <v>78.0</v>
      </c>
    </row>
    <row r="1835">
      <c r="A1835" s="1" t="s">
        <v>4724</v>
      </c>
      <c r="C1835" s="1" t="s">
        <v>4725</v>
      </c>
      <c r="D1835" s="1" t="s">
        <v>13</v>
      </c>
      <c r="E1835" s="2">
        <v>33767.0</v>
      </c>
      <c r="G1835" s="1">
        <v>23.0</v>
      </c>
      <c r="H1835" s="1" t="s">
        <v>39</v>
      </c>
      <c r="I1835" s="1">
        <v>172.0</v>
      </c>
      <c r="J1835" s="1">
        <v>66.0</v>
      </c>
      <c r="K1835" s="1" t="s">
        <v>16</v>
      </c>
    </row>
    <row r="1836">
      <c r="A1836" s="1" t="s">
        <v>4726</v>
      </c>
      <c r="B1836" s="1" t="s">
        <v>3249</v>
      </c>
      <c r="C1836" s="1" t="s">
        <v>4727</v>
      </c>
      <c r="D1836" s="1" t="s">
        <v>931</v>
      </c>
      <c r="E1836" s="2">
        <v>34732.0</v>
      </c>
      <c r="G1836" s="1">
        <v>14.0</v>
      </c>
      <c r="H1836" s="1" t="s">
        <v>39</v>
      </c>
      <c r="I1836" s="1">
        <v>188.0</v>
      </c>
      <c r="J1836" s="1">
        <v>80.0</v>
      </c>
      <c r="K1836" s="1" t="s">
        <v>16</v>
      </c>
    </row>
    <row r="1837">
      <c r="A1837" s="1" t="s">
        <v>4728</v>
      </c>
      <c r="B1837" s="1" t="s">
        <v>4729</v>
      </c>
      <c r="C1837" s="1" t="s">
        <v>4730</v>
      </c>
      <c r="D1837" s="1" t="s">
        <v>276</v>
      </c>
      <c r="E1837" s="2">
        <v>33674.0</v>
      </c>
      <c r="G1837" s="1">
        <v>14.0</v>
      </c>
      <c r="H1837" s="1" t="s">
        <v>39</v>
      </c>
      <c r="I1837" s="1">
        <v>177.0</v>
      </c>
      <c r="J1837" s="1">
        <v>69.0</v>
      </c>
      <c r="K1837" s="1" t="s">
        <v>40</v>
      </c>
    </row>
    <row r="1838">
      <c r="A1838" s="1" t="s">
        <v>4731</v>
      </c>
      <c r="B1838" s="1" t="s">
        <v>4732</v>
      </c>
      <c r="C1838" s="1" t="s">
        <v>4733</v>
      </c>
      <c r="D1838" s="1" t="s">
        <v>4017</v>
      </c>
      <c r="E1838" s="2">
        <v>34833.0</v>
      </c>
      <c r="G1838" s="1">
        <v>5.0</v>
      </c>
      <c r="H1838" s="1" t="s">
        <v>15</v>
      </c>
      <c r="I1838" s="1">
        <v>191.0</v>
      </c>
      <c r="J1838" s="1">
        <v>80.0</v>
      </c>
      <c r="K1838" s="1" t="s">
        <v>40</v>
      </c>
    </row>
    <row r="1839">
      <c r="A1839" s="1" t="s">
        <v>4734</v>
      </c>
      <c r="B1839" s="1" t="s">
        <v>157</v>
      </c>
      <c r="C1839" s="1" t="s">
        <v>4735</v>
      </c>
      <c r="D1839" s="1" t="s">
        <v>366</v>
      </c>
      <c r="E1839" s="2">
        <v>33394.0</v>
      </c>
      <c r="G1839" s="1">
        <v>17.0</v>
      </c>
      <c r="H1839" s="1" t="s">
        <v>79</v>
      </c>
      <c r="I1839" s="1">
        <v>177.0</v>
      </c>
      <c r="J1839" s="1">
        <v>73.0</v>
      </c>
      <c r="K1839" s="1" t="s">
        <v>16</v>
      </c>
    </row>
    <row r="1840">
      <c r="A1840" s="1" t="s">
        <v>4736</v>
      </c>
      <c r="B1840" s="1" t="s">
        <v>1351</v>
      </c>
      <c r="C1840" s="1" t="s">
        <v>4737</v>
      </c>
      <c r="D1840" s="1" t="s">
        <v>191</v>
      </c>
      <c r="E1840" s="2">
        <v>36293.0</v>
      </c>
      <c r="G1840" s="1">
        <v>3.0</v>
      </c>
      <c r="H1840" s="1" t="s">
        <v>15</v>
      </c>
      <c r="I1840" s="1">
        <v>184.0</v>
      </c>
      <c r="J1840" s="1">
        <v>74.0</v>
      </c>
      <c r="K1840" s="1" t="s">
        <v>16</v>
      </c>
    </row>
    <row r="1841">
      <c r="A1841" s="1" t="s">
        <v>4738</v>
      </c>
      <c r="B1841" s="1" t="s">
        <v>4739</v>
      </c>
      <c r="C1841" s="1" t="s">
        <v>4740</v>
      </c>
      <c r="D1841" s="1" t="s">
        <v>1219</v>
      </c>
      <c r="E1841" s="2">
        <v>34850.0</v>
      </c>
      <c r="G1841" s="1">
        <v>11.0</v>
      </c>
      <c r="H1841" s="1" t="s">
        <v>79</v>
      </c>
      <c r="I1841" s="1">
        <v>178.0</v>
      </c>
      <c r="J1841" s="1">
        <v>72.0</v>
      </c>
      <c r="K1841" s="1" t="s">
        <v>16</v>
      </c>
    </row>
    <row r="1842">
      <c r="A1842" s="1" t="s">
        <v>4741</v>
      </c>
      <c r="B1842" s="1" t="s">
        <v>2330</v>
      </c>
      <c r="C1842" s="1" t="s">
        <v>4742</v>
      </c>
      <c r="D1842" s="1" t="s">
        <v>363</v>
      </c>
      <c r="E1842" s="2">
        <v>32921.0</v>
      </c>
      <c r="G1842" s="1">
        <v>7.0</v>
      </c>
      <c r="H1842" s="1" t="s">
        <v>79</v>
      </c>
      <c r="I1842" s="1">
        <v>172.0</v>
      </c>
      <c r="J1842" s="1">
        <v>67.0</v>
      </c>
      <c r="K1842" s="1" t="s">
        <v>16</v>
      </c>
    </row>
    <row r="1843">
      <c r="A1843" s="1" t="s">
        <v>4743</v>
      </c>
      <c r="B1843" s="1" t="s">
        <v>334</v>
      </c>
      <c r="C1843" s="1" t="s">
        <v>254</v>
      </c>
      <c r="D1843" s="1" t="s">
        <v>643</v>
      </c>
      <c r="E1843" s="2">
        <v>35744.0</v>
      </c>
      <c r="G1843" s="1">
        <v>21.0</v>
      </c>
      <c r="H1843" s="1" t="s">
        <v>39</v>
      </c>
      <c r="I1843" s="1">
        <v>170.0</v>
      </c>
      <c r="J1843" s="1">
        <v>70.0</v>
      </c>
      <c r="K1843" s="1" t="s">
        <v>16</v>
      </c>
    </row>
    <row r="1844">
      <c r="A1844" s="1" t="s">
        <v>4744</v>
      </c>
      <c r="B1844" s="1" t="s">
        <v>4745</v>
      </c>
      <c r="C1844" s="1" t="s">
        <v>4746</v>
      </c>
      <c r="D1844" s="1" t="s">
        <v>1146</v>
      </c>
      <c r="E1844" s="2">
        <v>34895.0</v>
      </c>
      <c r="G1844" s="1">
        <v>17.0</v>
      </c>
      <c r="H1844" s="1" t="s">
        <v>39</v>
      </c>
      <c r="I1844" s="1">
        <v>176.0</v>
      </c>
      <c r="J1844" s="1">
        <v>67.0</v>
      </c>
      <c r="K1844" s="1" t="s">
        <v>40</v>
      </c>
    </row>
    <row r="1845">
      <c r="A1845" s="1" t="s">
        <v>4747</v>
      </c>
      <c r="B1845" s="1" t="s">
        <v>832</v>
      </c>
      <c r="C1845" s="1" t="s">
        <v>4748</v>
      </c>
      <c r="D1845" s="1" t="s">
        <v>382</v>
      </c>
      <c r="E1845" s="2">
        <v>35038.0</v>
      </c>
      <c r="G1845" s="1">
        <v>19.0</v>
      </c>
      <c r="H1845" s="1" t="s">
        <v>79</v>
      </c>
      <c r="I1845" s="1">
        <v>195.0</v>
      </c>
      <c r="J1845" s="1">
        <v>94.0</v>
      </c>
      <c r="K1845" s="1" t="s">
        <v>40</v>
      </c>
    </row>
    <row r="1846">
      <c r="A1846" s="1" t="s">
        <v>4749</v>
      </c>
      <c r="C1846" s="1" t="s">
        <v>4750</v>
      </c>
      <c r="D1846" s="1" t="s">
        <v>13</v>
      </c>
      <c r="E1846" s="2">
        <v>34012.0</v>
      </c>
      <c r="G1846" s="1">
        <v>10.0</v>
      </c>
      <c r="H1846" s="1" t="s">
        <v>39</v>
      </c>
      <c r="I1846" s="1">
        <v>174.0</v>
      </c>
      <c r="J1846" s="1">
        <v>71.0</v>
      </c>
      <c r="K1846" s="1" t="s">
        <v>40</v>
      </c>
    </row>
    <row r="1847">
      <c r="A1847" s="1" t="s">
        <v>4751</v>
      </c>
      <c r="B1847" s="1" t="s">
        <v>884</v>
      </c>
      <c r="C1847" s="1" t="s">
        <v>4752</v>
      </c>
      <c r="D1847" s="1" t="s">
        <v>237</v>
      </c>
      <c r="E1847" s="2">
        <v>36285.0</v>
      </c>
      <c r="G1847" s="1">
        <v>9.0</v>
      </c>
      <c r="H1847" s="1" t="s">
        <v>79</v>
      </c>
      <c r="I1847" s="1">
        <v>172.0</v>
      </c>
      <c r="J1847" s="1">
        <v>66.0</v>
      </c>
    </row>
    <row r="1848">
      <c r="A1848" s="1" t="s">
        <v>4753</v>
      </c>
      <c r="B1848" s="1" t="s">
        <v>300</v>
      </c>
      <c r="C1848" s="1" t="s">
        <v>4754</v>
      </c>
      <c r="D1848" s="1" t="s">
        <v>13</v>
      </c>
      <c r="E1848" s="2">
        <v>35065.0</v>
      </c>
      <c r="G1848" s="1">
        <v>18.0</v>
      </c>
      <c r="H1848" s="1" t="s">
        <v>39</v>
      </c>
      <c r="I1848" s="1">
        <v>178.0</v>
      </c>
      <c r="J1848" s="1">
        <v>71.0</v>
      </c>
      <c r="K1848" s="1" t="s">
        <v>16</v>
      </c>
    </row>
    <row r="1849">
      <c r="A1849" s="1" t="s">
        <v>4755</v>
      </c>
      <c r="C1849" s="1" t="s">
        <v>4756</v>
      </c>
      <c r="D1849" s="1" t="s">
        <v>24</v>
      </c>
      <c r="E1849" s="2">
        <v>34549.0</v>
      </c>
      <c r="G1849" s="1">
        <v>33.0</v>
      </c>
      <c r="H1849" s="1" t="s">
        <v>15</v>
      </c>
      <c r="I1849" s="1">
        <v>176.0</v>
      </c>
      <c r="J1849" s="1">
        <v>79.0</v>
      </c>
      <c r="K1849" s="1" t="s">
        <v>40</v>
      </c>
    </row>
    <row r="1850">
      <c r="A1850" s="1" t="s">
        <v>4757</v>
      </c>
      <c r="C1850" s="1" t="s">
        <v>4758</v>
      </c>
      <c r="D1850" s="1" t="s">
        <v>2208</v>
      </c>
      <c r="E1850" s="2">
        <v>34471.0</v>
      </c>
      <c r="G1850" s="1">
        <v>31.0</v>
      </c>
      <c r="H1850" s="1" t="s">
        <v>15</v>
      </c>
      <c r="I1850" s="1">
        <v>177.0</v>
      </c>
      <c r="J1850" s="1">
        <v>69.0</v>
      </c>
      <c r="K1850" s="1" t="s">
        <v>16</v>
      </c>
    </row>
    <row r="1851">
      <c r="A1851" s="1" t="s">
        <v>4759</v>
      </c>
      <c r="B1851" s="1" t="s">
        <v>3481</v>
      </c>
      <c r="C1851" s="1" t="s">
        <v>4760</v>
      </c>
      <c r="D1851" s="1" t="s">
        <v>370</v>
      </c>
      <c r="E1851" s="2">
        <v>32836.0</v>
      </c>
      <c r="F1851" s="1" t="s">
        <v>4761</v>
      </c>
      <c r="G1851" s="1">
        <v>1.0</v>
      </c>
      <c r="H1851" s="1" t="s">
        <v>108</v>
      </c>
      <c r="I1851" s="1">
        <v>192.0</v>
      </c>
      <c r="J1851" s="1">
        <v>83.0</v>
      </c>
      <c r="K1851" s="1" t="s">
        <v>16</v>
      </c>
    </row>
    <row r="1852">
      <c r="A1852" s="1" t="s">
        <v>4762</v>
      </c>
      <c r="B1852" s="1" t="s">
        <v>368</v>
      </c>
      <c r="C1852" s="1" t="s">
        <v>4763</v>
      </c>
      <c r="D1852" s="1" t="s">
        <v>302</v>
      </c>
      <c r="E1852" s="2">
        <v>34178.0</v>
      </c>
      <c r="F1852" s="1" t="s">
        <v>4761</v>
      </c>
      <c r="G1852" s="1">
        <v>36.0</v>
      </c>
      <c r="H1852" s="1" t="s">
        <v>108</v>
      </c>
      <c r="I1852" s="1">
        <v>186.0</v>
      </c>
      <c r="J1852" s="1">
        <v>84.0</v>
      </c>
      <c r="K1852" s="1" t="s">
        <v>16</v>
      </c>
    </row>
    <row r="1853">
      <c r="A1853" s="1" t="s">
        <v>4764</v>
      </c>
      <c r="B1853" s="1" t="s">
        <v>3661</v>
      </c>
      <c r="C1853" s="1" t="s">
        <v>4765</v>
      </c>
      <c r="D1853" s="1" t="s">
        <v>2890</v>
      </c>
      <c r="E1853" s="2">
        <v>33555.0</v>
      </c>
      <c r="F1853" s="1" t="s">
        <v>4761</v>
      </c>
      <c r="G1853" s="1">
        <v>40.0</v>
      </c>
      <c r="H1853" s="1" t="s">
        <v>108</v>
      </c>
      <c r="I1853" s="1">
        <v>190.0</v>
      </c>
      <c r="J1853" s="1">
        <v>80.0</v>
      </c>
      <c r="K1853" s="1" t="s">
        <v>16</v>
      </c>
    </row>
    <row r="1854">
      <c r="A1854" s="1" t="s">
        <v>4766</v>
      </c>
      <c r="B1854" s="1" t="s">
        <v>1438</v>
      </c>
      <c r="C1854" s="1" t="s">
        <v>4767</v>
      </c>
      <c r="D1854" s="1" t="s">
        <v>302</v>
      </c>
      <c r="E1854" s="2">
        <v>38049.0</v>
      </c>
      <c r="H1854" s="1" t="s">
        <v>108</v>
      </c>
      <c r="I1854" s="1">
        <v>188.0</v>
      </c>
      <c r="J1854" s="1">
        <v>66.0</v>
      </c>
    </row>
    <row r="1855">
      <c r="A1855" s="1" t="s">
        <v>4768</v>
      </c>
      <c r="B1855" s="1" t="s">
        <v>4769</v>
      </c>
      <c r="C1855" s="1" t="s">
        <v>4770</v>
      </c>
      <c r="D1855" s="1" t="s">
        <v>237</v>
      </c>
      <c r="E1855" s="2">
        <v>36697.0</v>
      </c>
      <c r="F1855" s="1" t="s">
        <v>4761</v>
      </c>
      <c r="G1855" s="1">
        <v>5.0</v>
      </c>
      <c r="H1855" s="1" t="s">
        <v>15</v>
      </c>
      <c r="I1855" s="1">
        <v>185.0</v>
      </c>
      <c r="J1855" s="1">
        <v>85.0</v>
      </c>
      <c r="K1855" s="1" t="s">
        <v>40</v>
      </c>
    </row>
    <row r="1856">
      <c r="A1856" s="1" t="s">
        <v>4771</v>
      </c>
      <c r="B1856" s="1" t="s">
        <v>183</v>
      </c>
      <c r="C1856" s="1" t="s">
        <v>4772</v>
      </c>
      <c r="D1856" s="1" t="s">
        <v>237</v>
      </c>
      <c r="E1856" s="2">
        <v>35797.0</v>
      </c>
      <c r="F1856" s="1" t="s">
        <v>4761</v>
      </c>
      <c r="G1856" s="1">
        <v>24.0</v>
      </c>
      <c r="H1856" s="1" t="s">
        <v>15</v>
      </c>
      <c r="I1856" s="1">
        <v>185.0</v>
      </c>
      <c r="J1856" s="1">
        <v>80.0</v>
      </c>
      <c r="K1856" s="1" t="s">
        <v>16</v>
      </c>
    </row>
    <row r="1857">
      <c r="A1857" s="1" t="s">
        <v>4773</v>
      </c>
      <c r="B1857" s="1" t="s">
        <v>4774</v>
      </c>
      <c r="C1857" s="1" t="s">
        <v>4775</v>
      </c>
      <c r="D1857" s="1" t="s">
        <v>237</v>
      </c>
      <c r="E1857" s="2">
        <v>36870.0</v>
      </c>
      <c r="F1857" s="1" t="s">
        <v>4761</v>
      </c>
      <c r="G1857" s="1">
        <v>30.0</v>
      </c>
      <c r="H1857" s="1" t="s">
        <v>15</v>
      </c>
      <c r="I1857" s="1">
        <v>171.0</v>
      </c>
      <c r="J1857" s="1">
        <v>63.0</v>
      </c>
      <c r="K1857" s="1" t="s">
        <v>16</v>
      </c>
    </row>
    <row r="1858">
      <c r="A1858" s="1" t="s">
        <v>4776</v>
      </c>
      <c r="B1858" s="1" t="s">
        <v>4777</v>
      </c>
      <c r="C1858" s="1" t="s">
        <v>4778</v>
      </c>
      <c r="D1858" s="1" t="s">
        <v>3810</v>
      </c>
      <c r="E1858" s="2">
        <v>37265.0</v>
      </c>
      <c r="F1858" s="1" t="s">
        <v>4761</v>
      </c>
      <c r="G1858" s="1">
        <v>3.0</v>
      </c>
      <c r="H1858" s="1" t="s">
        <v>15</v>
      </c>
      <c r="I1858" s="1">
        <v>183.0</v>
      </c>
      <c r="J1858" s="1">
        <v>66.0</v>
      </c>
      <c r="K1858" s="1" t="s">
        <v>40</v>
      </c>
    </row>
    <row r="1859">
      <c r="A1859" s="1" t="s">
        <v>4779</v>
      </c>
      <c r="B1859" s="1" t="s">
        <v>4780</v>
      </c>
      <c r="C1859" s="1" t="s">
        <v>4781</v>
      </c>
      <c r="D1859" s="1" t="s">
        <v>1262</v>
      </c>
      <c r="E1859" s="2">
        <v>36895.0</v>
      </c>
      <c r="F1859" s="1" t="s">
        <v>4761</v>
      </c>
      <c r="G1859" s="1">
        <v>6.0</v>
      </c>
      <c r="H1859" s="1" t="s">
        <v>15</v>
      </c>
      <c r="I1859" s="1">
        <v>191.0</v>
      </c>
      <c r="J1859" s="1">
        <v>79.0</v>
      </c>
      <c r="K1859" s="1" t="s">
        <v>16</v>
      </c>
    </row>
    <row r="1860">
      <c r="A1860" s="1" t="s">
        <v>4782</v>
      </c>
      <c r="B1860" s="1" t="s">
        <v>1141</v>
      </c>
      <c r="C1860" s="1" t="s">
        <v>4783</v>
      </c>
      <c r="D1860" s="1" t="s">
        <v>237</v>
      </c>
      <c r="E1860" s="2">
        <v>34884.0</v>
      </c>
      <c r="F1860" s="1" t="s">
        <v>4761</v>
      </c>
      <c r="G1860" s="1">
        <v>22.0</v>
      </c>
      <c r="H1860" s="1" t="s">
        <v>15</v>
      </c>
      <c r="I1860" s="1">
        <v>179.0</v>
      </c>
      <c r="J1860" s="1">
        <v>66.0</v>
      </c>
      <c r="K1860" s="1" t="s">
        <v>40</v>
      </c>
    </row>
    <row r="1861">
      <c r="A1861" s="1" t="s">
        <v>4784</v>
      </c>
      <c r="B1861" s="1" t="s">
        <v>162</v>
      </c>
      <c r="C1861" s="1" t="s">
        <v>4785</v>
      </c>
      <c r="D1861" s="1" t="s">
        <v>302</v>
      </c>
      <c r="E1861" s="2">
        <v>35106.0</v>
      </c>
      <c r="F1861" s="1" t="s">
        <v>4761</v>
      </c>
      <c r="G1861" s="1">
        <v>4.0</v>
      </c>
      <c r="H1861" s="1" t="s">
        <v>15</v>
      </c>
      <c r="I1861" s="1">
        <v>195.0</v>
      </c>
      <c r="J1861" s="1">
        <v>98.0</v>
      </c>
      <c r="K1861" s="1" t="s">
        <v>16</v>
      </c>
    </row>
    <row r="1862">
      <c r="A1862" s="1" t="s">
        <v>4786</v>
      </c>
      <c r="B1862" s="1" t="s">
        <v>4787</v>
      </c>
      <c r="C1862" s="1" t="s">
        <v>4788</v>
      </c>
      <c r="D1862" s="1" t="s">
        <v>2211</v>
      </c>
      <c r="E1862" s="2">
        <v>36193.0</v>
      </c>
      <c r="F1862" s="1" t="s">
        <v>4761</v>
      </c>
      <c r="G1862" s="1">
        <v>12.0</v>
      </c>
      <c r="H1862" s="1" t="s">
        <v>15</v>
      </c>
      <c r="I1862" s="1">
        <v>194.0</v>
      </c>
      <c r="J1862" s="1">
        <v>85.0</v>
      </c>
      <c r="K1862" s="1" t="s">
        <v>16</v>
      </c>
    </row>
    <row r="1863">
      <c r="A1863" s="1" t="s">
        <v>4789</v>
      </c>
      <c r="B1863" s="1" t="s">
        <v>4516</v>
      </c>
      <c r="C1863" s="1" t="s">
        <v>1078</v>
      </c>
      <c r="D1863" s="1" t="s">
        <v>72</v>
      </c>
      <c r="E1863" s="2">
        <v>36656.0</v>
      </c>
      <c r="F1863" s="1" t="s">
        <v>4761</v>
      </c>
      <c r="G1863" s="1">
        <v>21.0</v>
      </c>
      <c r="H1863" s="1" t="s">
        <v>39</v>
      </c>
      <c r="I1863" s="1">
        <v>174.0</v>
      </c>
      <c r="J1863" s="1">
        <v>60.0</v>
      </c>
      <c r="K1863" s="1" t="s">
        <v>40</v>
      </c>
    </row>
    <row r="1864">
      <c r="A1864" s="1" t="s">
        <v>4790</v>
      </c>
      <c r="B1864" s="1" t="s">
        <v>4791</v>
      </c>
      <c r="C1864" s="1" t="s">
        <v>4792</v>
      </c>
      <c r="D1864" s="1" t="s">
        <v>302</v>
      </c>
      <c r="E1864" s="2">
        <v>35365.0</v>
      </c>
      <c r="F1864" s="1" t="s">
        <v>4761</v>
      </c>
      <c r="G1864" s="1">
        <v>11.0</v>
      </c>
      <c r="H1864" s="1" t="s">
        <v>39</v>
      </c>
      <c r="I1864" s="1">
        <v>180.0</v>
      </c>
      <c r="J1864" s="1">
        <v>73.0</v>
      </c>
      <c r="K1864" s="1" t="s">
        <v>16</v>
      </c>
    </row>
    <row r="1865">
      <c r="A1865" s="1" t="s">
        <v>4793</v>
      </c>
      <c r="B1865" s="1" t="s">
        <v>2073</v>
      </c>
      <c r="C1865" s="1" t="s">
        <v>4794</v>
      </c>
      <c r="D1865" s="1" t="s">
        <v>302</v>
      </c>
      <c r="E1865" s="2">
        <v>34599.0</v>
      </c>
      <c r="F1865" s="1" t="s">
        <v>4761</v>
      </c>
      <c r="G1865" s="1">
        <v>8.0</v>
      </c>
      <c r="H1865" s="1" t="s">
        <v>39</v>
      </c>
      <c r="I1865" s="1">
        <v>187.0</v>
      </c>
      <c r="J1865" s="1">
        <v>83.0</v>
      </c>
      <c r="K1865" s="1" t="s">
        <v>16</v>
      </c>
    </row>
    <row r="1866">
      <c r="A1866" s="1" t="s">
        <v>4795</v>
      </c>
      <c r="B1866" s="1" t="s">
        <v>2232</v>
      </c>
      <c r="C1866" s="1" t="s">
        <v>4796</v>
      </c>
      <c r="D1866" s="1" t="s">
        <v>3126</v>
      </c>
      <c r="E1866" s="2">
        <v>32615.0</v>
      </c>
      <c r="F1866" s="1" t="s">
        <v>4761</v>
      </c>
      <c r="G1866" s="1">
        <v>20.0</v>
      </c>
      <c r="H1866" s="1" t="s">
        <v>39</v>
      </c>
      <c r="I1866" s="1">
        <v>171.0</v>
      </c>
      <c r="J1866" s="1">
        <v>68.0</v>
      </c>
      <c r="K1866" s="1" t="s">
        <v>16</v>
      </c>
    </row>
    <row r="1867">
      <c r="A1867" s="1" t="s">
        <v>4797</v>
      </c>
      <c r="B1867" s="1" t="s">
        <v>4798</v>
      </c>
      <c r="C1867" s="1" t="s">
        <v>4799</v>
      </c>
      <c r="D1867" s="1" t="s">
        <v>677</v>
      </c>
      <c r="E1867" s="2">
        <v>36991.0</v>
      </c>
      <c r="F1867" s="1" t="s">
        <v>4761</v>
      </c>
      <c r="G1867" s="1">
        <v>32.0</v>
      </c>
      <c r="H1867" s="1" t="s">
        <v>39</v>
      </c>
      <c r="I1867" s="1">
        <v>170.0</v>
      </c>
      <c r="J1867" s="1">
        <v>58.0</v>
      </c>
    </row>
    <row r="1868">
      <c r="A1868" s="1" t="s">
        <v>4800</v>
      </c>
      <c r="B1868" s="1" t="s">
        <v>1510</v>
      </c>
      <c r="C1868" s="1" t="s">
        <v>4801</v>
      </c>
      <c r="D1868" s="1" t="s">
        <v>302</v>
      </c>
      <c r="E1868" s="2">
        <v>34153.0</v>
      </c>
      <c r="F1868" s="1" t="s">
        <v>4761</v>
      </c>
      <c r="G1868" s="1">
        <v>10.0</v>
      </c>
      <c r="H1868" s="1" t="s">
        <v>39</v>
      </c>
      <c r="I1868" s="1">
        <v>183.0</v>
      </c>
      <c r="J1868" s="1">
        <v>74.0</v>
      </c>
      <c r="K1868" s="1" t="s">
        <v>40</v>
      </c>
    </row>
    <row r="1869">
      <c r="A1869" s="1" t="s">
        <v>4802</v>
      </c>
      <c r="B1869" s="1" t="s">
        <v>1389</v>
      </c>
      <c r="C1869" s="1" t="s">
        <v>4803</v>
      </c>
      <c r="D1869" s="1" t="s">
        <v>302</v>
      </c>
      <c r="E1869" s="2">
        <v>37700.0</v>
      </c>
      <c r="F1869" s="1" t="s">
        <v>4761</v>
      </c>
      <c r="G1869" s="1">
        <v>35.0</v>
      </c>
      <c r="H1869" s="1" t="s">
        <v>39</v>
      </c>
      <c r="I1869" s="1">
        <v>182.0</v>
      </c>
      <c r="J1869" s="1">
        <v>76.0</v>
      </c>
    </row>
    <row r="1870">
      <c r="A1870" s="1" t="s">
        <v>4804</v>
      </c>
      <c r="B1870" s="1" t="s">
        <v>4805</v>
      </c>
      <c r="C1870" s="1" t="s">
        <v>4806</v>
      </c>
      <c r="D1870" s="1" t="s">
        <v>38</v>
      </c>
      <c r="E1870" s="2">
        <v>36073.0</v>
      </c>
      <c r="F1870" s="1" t="s">
        <v>4761</v>
      </c>
      <c r="G1870" s="1">
        <v>25.0</v>
      </c>
      <c r="H1870" s="1" t="s">
        <v>39</v>
      </c>
      <c r="I1870" s="1">
        <v>177.0</v>
      </c>
      <c r="J1870" s="1">
        <v>67.0</v>
      </c>
      <c r="K1870" s="1" t="s">
        <v>16</v>
      </c>
    </row>
    <row r="1871">
      <c r="A1871" s="1" t="s">
        <v>4807</v>
      </c>
      <c r="B1871" s="1" t="s">
        <v>4808</v>
      </c>
      <c r="C1871" s="1" t="s">
        <v>4809</v>
      </c>
      <c r="D1871" s="1" t="s">
        <v>366</v>
      </c>
      <c r="E1871" s="2">
        <v>38387.0</v>
      </c>
      <c r="F1871" s="1" t="s">
        <v>4761</v>
      </c>
      <c r="G1871" s="1">
        <v>29.0</v>
      </c>
      <c r="H1871" s="1" t="s">
        <v>39</v>
      </c>
      <c r="I1871" s="1">
        <v>183.0</v>
      </c>
      <c r="J1871" s="1">
        <v>71.0</v>
      </c>
      <c r="K1871" s="1" t="s">
        <v>40</v>
      </c>
    </row>
    <row r="1872">
      <c r="A1872" s="1" t="s">
        <v>4810</v>
      </c>
      <c r="B1872" s="1" t="s">
        <v>1175</v>
      </c>
      <c r="C1872" s="1" t="s">
        <v>4811</v>
      </c>
      <c r="D1872" s="1" t="s">
        <v>302</v>
      </c>
      <c r="E1872" s="2">
        <v>37744.0</v>
      </c>
      <c r="F1872" s="1" t="s">
        <v>4761</v>
      </c>
      <c r="G1872" s="1">
        <v>27.0</v>
      </c>
      <c r="H1872" s="1" t="s">
        <v>39</v>
      </c>
      <c r="I1872" s="1">
        <v>176.0</v>
      </c>
      <c r="J1872" s="1">
        <v>70.0</v>
      </c>
      <c r="K1872" s="1" t="s">
        <v>16</v>
      </c>
    </row>
    <row r="1873">
      <c r="A1873" s="1" t="s">
        <v>4812</v>
      </c>
      <c r="B1873" s="1" t="s">
        <v>971</v>
      </c>
      <c r="C1873" s="1" t="s">
        <v>4813</v>
      </c>
      <c r="D1873" s="1" t="s">
        <v>302</v>
      </c>
      <c r="E1873" s="2">
        <v>32971.0</v>
      </c>
      <c r="F1873" s="1" t="s">
        <v>4761</v>
      </c>
      <c r="G1873" s="1">
        <v>38.0</v>
      </c>
      <c r="H1873" s="1" t="s">
        <v>79</v>
      </c>
      <c r="I1873" s="1">
        <v>184.0</v>
      </c>
      <c r="J1873" s="1">
        <v>81.0</v>
      </c>
      <c r="K1873" s="1" t="s">
        <v>16</v>
      </c>
    </row>
    <row r="1874">
      <c r="A1874" s="1" t="s">
        <v>4814</v>
      </c>
      <c r="B1874" s="1" t="s">
        <v>2222</v>
      </c>
      <c r="C1874" s="1" t="s">
        <v>4815</v>
      </c>
      <c r="D1874" s="1" t="s">
        <v>72</v>
      </c>
      <c r="E1874" s="2">
        <v>36348.0</v>
      </c>
      <c r="F1874" s="1" t="s">
        <v>4761</v>
      </c>
      <c r="G1874" s="1">
        <v>19.0</v>
      </c>
      <c r="H1874" s="1" t="s">
        <v>79</v>
      </c>
      <c r="I1874" s="1">
        <v>170.0</v>
      </c>
      <c r="J1874" s="1">
        <v>67.0</v>
      </c>
      <c r="K1874" s="1" t="s">
        <v>40</v>
      </c>
    </row>
    <row r="1875">
      <c r="A1875" s="1" t="s">
        <v>4816</v>
      </c>
      <c r="B1875" s="1" t="s">
        <v>110</v>
      </c>
      <c r="C1875" s="1" t="s">
        <v>4817</v>
      </c>
      <c r="D1875" s="1" t="s">
        <v>359</v>
      </c>
      <c r="E1875" s="2">
        <v>37462.0</v>
      </c>
      <c r="F1875" s="1" t="s">
        <v>4761</v>
      </c>
      <c r="G1875" s="1">
        <v>23.0</v>
      </c>
      <c r="H1875" s="1" t="s">
        <v>79</v>
      </c>
      <c r="I1875" s="1">
        <v>188.0</v>
      </c>
      <c r="J1875" s="1">
        <v>74.0</v>
      </c>
      <c r="K1875" s="1" t="s">
        <v>16</v>
      </c>
    </row>
    <row r="1876">
      <c r="A1876" s="1" t="s">
        <v>4818</v>
      </c>
      <c r="C1876" s="1" t="s">
        <v>2609</v>
      </c>
      <c r="D1876" s="1" t="s">
        <v>13</v>
      </c>
      <c r="E1876" s="2">
        <v>36722.0</v>
      </c>
      <c r="F1876" s="1" t="s">
        <v>4761</v>
      </c>
      <c r="G1876" s="1">
        <v>7.0</v>
      </c>
      <c r="H1876" s="1" t="s">
        <v>79</v>
      </c>
      <c r="I1876" s="1">
        <v>177.0</v>
      </c>
      <c r="J1876" s="1">
        <v>77.0</v>
      </c>
      <c r="K1876" s="1" t="s">
        <v>16</v>
      </c>
    </row>
    <row r="1877">
      <c r="A1877" s="1" t="s">
        <v>4819</v>
      </c>
      <c r="B1877" s="1" t="s">
        <v>4820</v>
      </c>
      <c r="C1877" s="1" t="s">
        <v>4821</v>
      </c>
      <c r="D1877" s="1" t="s">
        <v>359</v>
      </c>
      <c r="E1877" s="2">
        <v>35088.0</v>
      </c>
      <c r="F1877" s="1" t="s">
        <v>4761</v>
      </c>
      <c r="G1877" s="1">
        <v>14.0</v>
      </c>
      <c r="H1877" s="1" t="s">
        <v>79</v>
      </c>
      <c r="I1877" s="1">
        <v>191.0</v>
      </c>
      <c r="J1877" s="1">
        <v>85.0</v>
      </c>
      <c r="K1877" s="1" t="s">
        <v>40</v>
      </c>
    </row>
    <row r="1878">
      <c r="A1878" s="1" t="s">
        <v>4822</v>
      </c>
      <c r="B1878" s="1" t="s">
        <v>752</v>
      </c>
      <c r="C1878" s="1" t="s">
        <v>4823</v>
      </c>
      <c r="D1878" s="1" t="s">
        <v>302</v>
      </c>
      <c r="E1878" s="2">
        <v>31613.0</v>
      </c>
      <c r="F1878" s="1" t="s">
        <v>4761</v>
      </c>
      <c r="H1878" s="1" t="s">
        <v>529</v>
      </c>
    </row>
    <row r="1879">
      <c r="A1879" s="1" t="s">
        <v>4824</v>
      </c>
      <c r="B1879" s="1" t="s">
        <v>4825</v>
      </c>
      <c r="C1879" s="1" t="s">
        <v>4826</v>
      </c>
      <c r="D1879" s="1" t="s">
        <v>302</v>
      </c>
      <c r="E1879" s="2">
        <v>29306.0</v>
      </c>
      <c r="F1879" s="1" t="s">
        <v>4761</v>
      </c>
      <c r="H1879" s="1" t="s">
        <v>637</v>
      </c>
    </row>
    <row r="1880">
      <c r="A1880" s="1" t="s">
        <v>4827</v>
      </c>
      <c r="B1880" s="1" t="s">
        <v>334</v>
      </c>
      <c r="C1880" s="1" t="s">
        <v>4828</v>
      </c>
      <c r="D1880" s="1" t="s">
        <v>302</v>
      </c>
      <c r="E1880" s="2">
        <v>28657.0</v>
      </c>
      <c r="F1880" s="1" t="s">
        <v>4761</v>
      </c>
      <c r="H1880" s="1" t="s">
        <v>637</v>
      </c>
    </row>
    <row r="1881">
      <c r="A1881" s="1" t="s">
        <v>4829</v>
      </c>
      <c r="B1881" s="1" t="s">
        <v>4830</v>
      </c>
      <c r="C1881" s="1" t="s">
        <v>4831</v>
      </c>
      <c r="D1881" s="1" t="s">
        <v>302</v>
      </c>
      <c r="E1881" s="2">
        <v>30051.0</v>
      </c>
      <c r="F1881" s="1" t="s">
        <v>4761</v>
      </c>
      <c r="H1881" s="1" t="s">
        <v>637</v>
      </c>
    </row>
    <row r="1882">
      <c r="A1882" s="1" t="s">
        <v>4832</v>
      </c>
      <c r="B1882" s="1" t="s">
        <v>4833</v>
      </c>
      <c r="C1882" s="1" t="s">
        <v>1411</v>
      </c>
      <c r="D1882" s="1" t="s">
        <v>302</v>
      </c>
      <c r="E1882" s="2">
        <v>31317.0</v>
      </c>
      <c r="F1882" s="1" t="s">
        <v>4761</v>
      </c>
      <c r="H1882" s="1" t="s">
        <v>637</v>
      </c>
    </row>
    <row r="1883">
      <c r="A1883" s="1" t="s">
        <v>4834</v>
      </c>
      <c r="B1883" s="1" t="s">
        <v>4835</v>
      </c>
      <c r="C1883" s="1" t="s">
        <v>4836</v>
      </c>
      <c r="D1883" s="1" t="s">
        <v>3722</v>
      </c>
      <c r="E1883" s="2">
        <v>30426.0</v>
      </c>
      <c r="F1883" s="1" t="s">
        <v>4761</v>
      </c>
      <c r="H1883" s="1" t="s">
        <v>637</v>
      </c>
    </row>
    <row r="1884">
      <c r="A1884" s="1" t="s">
        <v>4837</v>
      </c>
      <c r="B1884" s="1" t="s">
        <v>1548</v>
      </c>
      <c r="C1884" s="1" t="s">
        <v>4838</v>
      </c>
      <c r="D1884" s="1" t="s">
        <v>302</v>
      </c>
      <c r="E1884" s="2">
        <v>28901.0</v>
      </c>
      <c r="F1884" s="1" t="s">
        <v>4761</v>
      </c>
      <c r="H1884" s="1" t="s">
        <v>309</v>
      </c>
    </row>
    <row r="1885">
      <c r="A1885" s="1" t="s">
        <v>4839</v>
      </c>
      <c r="B1885" s="1" t="s">
        <v>1068</v>
      </c>
      <c r="C1885" s="1" t="s">
        <v>4840</v>
      </c>
      <c r="D1885" s="1" t="s">
        <v>302</v>
      </c>
      <c r="E1885" s="2">
        <v>29584.0</v>
      </c>
      <c r="F1885" s="1" t="s">
        <v>4761</v>
      </c>
      <c r="H1885" s="1" t="s">
        <v>525</v>
      </c>
    </row>
    <row r="1886">
      <c r="A1886" s="1" t="s">
        <v>4841</v>
      </c>
      <c r="B1886" s="1" t="s">
        <v>2295</v>
      </c>
      <c r="C1886" s="1" t="s">
        <v>4842</v>
      </c>
      <c r="D1886" s="1" t="s">
        <v>170</v>
      </c>
      <c r="E1886" s="2">
        <v>32073.0</v>
      </c>
      <c r="F1886" s="1" t="s">
        <v>4843</v>
      </c>
      <c r="G1886" s="1">
        <v>82.0</v>
      </c>
      <c r="H1886" s="1" t="s">
        <v>108</v>
      </c>
      <c r="I1886" s="1">
        <v>195.0</v>
      </c>
      <c r="J1886" s="1">
        <v>87.0</v>
      </c>
      <c r="K1886" s="1" t="s">
        <v>16</v>
      </c>
    </row>
    <row r="1887">
      <c r="A1887" s="1" t="s">
        <v>4844</v>
      </c>
      <c r="B1887" s="1" t="s">
        <v>4845</v>
      </c>
      <c r="C1887" s="1" t="s">
        <v>4846</v>
      </c>
      <c r="D1887" s="1" t="s">
        <v>53</v>
      </c>
      <c r="E1887" s="2">
        <v>32291.0</v>
      </c>
      <c r="F1887" s="1" t="s">
        <v>4843</v>
      </c>
      <c r="G1887" s="1">
        <v>1.0</v>
      </c>
      <c r="H1887" s="1" t="s">
        <v>108</v>
      </c>
      <c r="I1887" s="1">
        <v>188.0</v>
      </c>
      <c r="J1887" s="1">
        <v>81.0</v>
      </c>
      <c r="K1887" s="1" t="s">
        <v>16</v>
      </c>
    </row>
    <row r="1888">
      <c r="A1888" s="1" t="s">
        <v>4847</v>
      </c>
      <c r="B1888" s="1" t="s">
        <v>4848</v>
      </c>
      <c r="C1888" s="1" t="s">
        <v>4849</v>
      </c>
      <c r="D1888" s="1" t="s">
        <v>53</v>
      </c>
      <c r="E1888" s="2">
        <v>35240.0</v>
      </c>
      <c r="F1888" s="1" t="s">
        <v>4843</v>
      </c>
      <c r="G1888" s="1">
        <v>27.0</v>
      </c>
      <c r="H1888" s="1" t="s">
        <v>108</v>
      </c>
      <c r="I1888" s="1">
        <v>202.0</v>
      </c>
      <c r="J1888" s="1">
        <v>93.0</v>
      </c>
      <c r="K1888" s="1" t="s">
        <v>16</v>
      </c>
    </row>
    <row r="1889">
      <c r="A1889" s="1" t="s">
        <v>4850</v>
      </c>
      <c r="B1889" s="1" t="s">
        <v>4851</v>
      </c>
      <c r="C1889" s="1" t="s">
        <v>4852</v>
      </c>
      <c r="D1889" s="1" t="s">
        <v>4017</v>
      </c>
      <c r="E1889" s="2">
        <v>37308.0</v>
      </c>
      <c r="F1889" s="1" t="s">
        <v>4843</v>
      </c>
      <c r="G1889" s="1">
        <v>16.0</v>
      </c>
      <c r="H1889" s="1" t="s">
        <v>15</v>
      </c>
      <c r="K1889" s="1" t="s">
        <v>40</v>
      </c>
    </row>
    <row r="1890">
      <c r="A1890" s="1" t="s">
        <v>4853</v>
      </c>
      <c r="B1890" s="1" t="s">
        <v>4854</v>
      </c>
      <c r="C1890" s="1" t="s">
        <v>4855</v>
      </c>
      <c r="D1890" s="1" t="s">
        <v>53</v>
      </c>
      <c r="E1890" s="2">
        <v>37349.0</v>
      </c>
      <c r="F1890" s="1" t="s">
        <v>4843</v>
      </c>
      <c r="G1890" s="1">
        <v>16.0</v>
      </c>
      <c r="H1890" s="1" t="s">
        <v>15</v>
      </c>
      <c r="I1890" s="1">
        <v>189.0</v>
      </c>
      <c r="K1890" s="1" t="s">
        <v>16</v>
      </c>
    </row>
    <row r="1891">
      <c r="A1891" s="1" t="s">
        <v>4856</v>
      </c>
      <c r="B1891" s="1" t="s">
        <v>2325</v>
      </c>
      <c r="C1891" s="1" t="s">
        <v>4857</v>
      </c>
      <c r="D1891" s="1" t="s">
        <v>781</v>
      </c>
      <c r="E1891" s="2">
        <v>33303.0</v>
      </c>
      <c r="F1891" s="1" t="s">
        <v>4843</v>
      </c>
      <c r="G1891" s="1">
        <v>15.0</v>
      </c>
      <c r="H1891" s="1" t="s">
        <v>15</v>
      </c>
      <c r="I1891" s="1">
        <v>186.0</v>
      </c>
      <c r="J1891" s="1">
        <v>84.0</v>
      </c>
      <c r="K1891" s="1" t="s">
        <v>16</v>
      </c>
    </row>
    <row r="1892">
      <c r="A1892" s="1" t="s">
        <v>4858</v>
      </c>
      <c r="B1892" s="1" t="s">
        <v>845</v>
      </c>
      <c r="C1892" s="1" t="s">
        <v>4859</v>
      </c>
      <c r="D1892" s="1" t="s">
        <v>53</v>
      </c>
      <c r="E1892" s="2">
        <v>36913.0</v>
      </c>
      <c r="F1892" s="1" t="s">
        <v>4843</v>
      </c>
      <c r="G1892" s="1">
        <v>25.0</v>
      </c>
      <c r="H1892" s="1" t="s">
        <v>15</v>
      </c>
      <c r="I1892" s="1">
        <v>184.0</v>
      </c>
      <c r="J1892" s="1">
        <v>75.0</v>
      </c>
      <c r="K1892" s="1" t="s">
        <v>16</v>
      </c>
    </row>
    <row r="1893">
      <c r="A1893" s="1" t="s">
        <v>4860</v>
      </c>
      <c r="B1893" s="1" t="s">
        <v>1000</v>
      </c>
      <c r="C1893" s="1" t="s">
        <v>4861</v>
      </c>
      <c r="D1893" s="1" t="s">
        <v>53</v>
      </c>
      <c r="E1893" s="2">
        <v>33860.0</v>
      </c>
      <c r="F1893" s="1" t="s">
        <v>4843</v>
      </c>
      <c r="G1893" s="1">
        <v>77.0</v>
      </c>
      <c r="H1893" s="1" t="s">
        <v>15</v>
      </c>
      <c r="I1893" s="1">
        <v>185.0</v>
      </c>
      <c r="J1893" s="1">
        <v>80.0</v>
      </c>
      <c r="K1893" s="1" t="s">
        <v>16</v>
      </c>
    </row>
    <row r="1894">
      <c r="A1894" s="1" t="s">
        <v>4862</v>
      </c>
      <c r="B1894" s="1" t="s">
        <v>206</v>
      </c>
      <c r="C1894" s="1" t="s">
        <v>4863</v>
      </c>
      <c r="D1894" s="1" t="s">
        <v>53</v>
      </c>
      <c r="E1894" s="2">
        <v>37995.0</v>
      </c>
      <c r="F1894" s="1" t="s">
        <v>4843</v>
      </c>
      <c r="G1894" s="1">
        <v>44.0</v>
      </c>
      <c r="H1894" s="1" t="s">
        <v>15</v>
      </c>
      <c r="I1894" s="1">
        <v>192.0</v>
      </c>
      <c r="K1894" s="1" t="s">
        <v>16</v>
      </c>
    </row>
    <row r="1895">
      <c r="A1895" s="1" t="s">
        <v>4864</v>
      </c>
      <c r="B1895" s="1" t="s">
        <v>2364</v>
      </c>
      <c r="C1895" s="1" t="s">
        <v>4865</v>
      </c>
      <c r="D1895" s="1" t="s">
        <v>53</v>
      </c>
      <c r="E1895" s="2">
        <v>32659.0</v>
      </c>
      <c r="F1895" s="1" t="s">
        <v>4843</v>
      </c>
      <c r="G1895" s="1">
        <v>19.0</v>
      </c>
      <c r="H1895" s="1" t="s">
        <v>15</v>
      </c>
      <c r="I1895" s="1">
        <v>195.0</v>
      </c>
      <c r="J1895" s="1">
        <v>86.0</v>
      </c>
    </row>
    <row r="1896">
      <c r="A1896" s="1" t="s">
        <v>4866</v>
      </c>
      <c r="B1896" s="1" t="s">
        <v>4867</v>
      </c>
      <c r="C1896" s="1" t="s">
        <v>4868</v>
      </c>
      <c r="D1896" s="1" t="s">
        <v>53</v>
      </c>
      <c r="E1896" s="2">
        <v>34916.0</v>
      </c>
      <c r="F1896" s="1" t="s">
        <v>4843</v>
      </c>
      <c r="G1896" s="1">
        <v>6.0</v>
      </c>
      <c r="H1896" s="1" t="s">
        <v>15</v>
      </c>
      <c r="I1896" s="1">
        <v>185.0</v>
      </c>
      <c r="J1896" s="1">
        <v>83.0</v>
      </c>
      <c r="K1896" s="1" t="s">
        <v>16</v>
      </c>
    </row>
    <row r="1897">
      <c r="A1897" s="1" t="s">
        <v>4869</v>
      </c>
      <c r="B1897" s="1" t="s">
        <v>2295</v>
      </c>
      <c r="C1897" s="1" t="s">
        <v>4870</v>
      </c>
      <c r="D1897" s="1" t="s">
        <v>53</v>
      </c>
      <c r="E1897" s="2">
        <v>33330.0</v>
      </c>
      <c r="F1897" s="1" t="s">
        <v>4843</v>
      </c>
      <c r="G1897" s="1">
        <v>23.0</v>
      </c>
      <c r="H1897" s="1" t="s">
        <v>15</v>
      </c>
      <c r="I1897" s="1">
        <v>185.0</v>
      </c>
      <c r="J1897" s="1">
        <v>81.0</v>
      </c>
      <c r="K1897" s="1" t="s">
        <v>40</v>
      </c>
    </row>
    <row r="1898">
      <c r="A1898" s="1" t="s">
        <v>4871</v>
      </c>
      <c r="B1898" s="1" t="s">
        <v>4872</v>
      </c>
      <c r="C1898" s="1" t="s">
        <v>4873</v>
      </c>
      <c r="D1898" s="1" t="s">
        <v>1314</v>
      </c>
      <c r="E1898" s="2">
        <v>34225.0</v>
      </c>
      <c r="F1898" s="1" t="s">
        <v>4843</v>
      </c>
      <c r="G1898" s="1">
        <v>4.0</v>
      </c>
      <c r="H1898" s="1" t="s">
        <v>39</v>
      </c>
      <c r="I1898" s="1">
        <v>183.0</v>
      </c>
      <c r="J1898" s="1">
        <v>70.0</v>
      </c>
    </row>
    <row r="1899">
      <c r="A1899" s="1" t="s">
        <v>4874</v>
      </c>
      <c r="B1899" s="1" t="s">
        <v>4875</v>
      </c>
      <c r="C1899" s="1" t="s">
        <v>4876</v>
      </c>
      <c r="D1899" s="1" t="s">
        <v>1797</v>
      </c>
      <c r="E1899" s="2">
        <v>33117.0</v>
      </c>
      <c r="F1899" s="1" t="s">
        <v>4843</v>
      </c>
      <c r="G1899" s="1">
        <v>8.0</v>
      </c>
      <c r="H1899" s="1" t="s">
        <v>39</v>
      </c>
      <c r="I1899" s="1">
        <v>167.0</v>
      </c>
      <c r="J1899" s="1">
        <v>63.0</v>
      </c>
      <c r="K1899" s="1" t="s">
        <v>16</v>
      </c>
    </row>
    <row r="1900">
      <c r="A1900" s="1" t="s">
        <v>4877</v>
      </c>
      <c r="B1900" s="1" t="s">
        <v>4878</v>
      </c>
      <c r="C1900" s="1" t="s">
        <v>4879</v>
      </c>
      <c r="D1900" s="1" t="s">
        <v>1704</v>
      </c>
      <c r="E1900" s="2">
        <v>36315.0</v>
      </c>
      <c r="F1900" s="1" t="s">
        <v>4843</v>
      </c>
      <c r="G1900" s="1">
        <v>20.0</v>
      </c>
      <c r="H1900" s="1" t="s">
        <v>39</v>
      </c>
      <c r="I1900" s="1">
        <v>170.0</v>
      </c>
      <c r="J1900" s="1">
        <v>64.0</v>
      </c>
      <c r="K1900" s="1" t="s">
        <v>16</v>
      </c>
    </row>
    <row r="1901">
      <c r="A1901" s="1" t="s">
        <v>4880</v>
      </c>
      <c r="B1901" s="1" t="s">
        <v>4881</v>
      </c>
      <c r="C1901" s="1" t="s">
        <v>4882</v>
      </c>
      <c r="D1901" s="1" t="s">
        <v>53</v>
      </c>
      <c r="E1901" s="2">
        <v>33057.0</v>
      </c>
      <c r="F1901" s="1" t="s">
        <v>4843</v>
      </c>
      <c r="G1901" s="1">
        <v>7.0</v>
      </c>
      <c r="H1901" s="1" t="s">
        <v>39</v>
      </c>
      <c r="I1901" s="1">
        <v>182.0</v>
      </c>
      <c r="J1901" s="1">
        <v>75.0</v>
      </c>
    </row>
    <row r="1902">
      <c r="A1902" s="1" t="s">
        <v>4883</v>
      </c>
      <c r="B1902" s="1" t="s">
        <v>4884</v>
      </c>
      <c r="C1902" s="1" t="s">
        <v>4885</v>
      </c>
      <c r="D1902" s="1" t="s">
        <v>53</v>
      </c>
      <c r="E1902" s="2">
        <v>34283.0</v>
      </c>
      <c r="F1902" s="1" t="s">
        <v>4843</v>
      </c>
      <c r="G1902" s="1">
        <v>33.0</v>
      </c>
      <c r="H1902" s="1" t="s">
        <v>39</v>
      </c>
      <c r="I1902" s="1">
        <v>182.0</v>
      </c>
      <c r="J1902" s="1">
        <v>70.0</v>
      </c>
      <c r="K1902" s="1" t="s">
        <v>16</v>
      </c>
    </row>
    <row r="1903">
      <c r="A1903" s="1" t="s">
        <v>4886</v>
      </c>
      <c r="B1903" s="1" t="s">
        <v>4887</v>
      </c>
      <c r="C1903" s="1" t="s">
        <v>4888</v>
      </c>
      <c r="D1903" s="1" t="s">
        <v>53</v>
      </c>
      <c r="E1903" s="2">
        <v>38544.0</v>
      </c>
      <c r="F1903" s="1" t="s">
        <v>4843</v>
      </c>
      <c r="H1903" s="1" t="s">
        <v>39</v>
      </c>
    </row>
    <row r="1904">
      <c r="A1904" s="1" t="s">
        <v>4889</v>
      </c>
      <c r="B1904" s="1" t="s">
        <v>206</v>
      </c>
      <c r="C1904" s="1" t="s">
        <v>4890</v>
      </c>
      <c r="D1904" s="1" t="s">
        <v>53</v>
      </c>
      <c r="E1904" s="2">
        <v>37483.0</v>
      </c>
      <c r="F1904" s="1" t="s">
        <v>4843</v>
      </c>
      <c r="G1904" s="1">
        <v>80.0</v>
      </c>
      <c r="H1904" s="1" t="s">
        <v>39</v>
      </c>
      <c r="I1904" s="1">
        <v>181.0</v>
      </c>
      <c r="J1904" s="1">
        <v>70.0</v>
      </c>
      <c r="K1904" s="1" t="s">
        <v>16</v>
      </c>
    </row>
    <row r="1905">
      <c r="A1905" s="1" t="s">
        <v>4891</v>
      </c>
      <c r="B1905" s="1" t="s">
        <v>3797</v>
      </c>
      <c r="C1905" s="1" t="s">
        <v>4408</v>
      </c>
      <c r="D1905" s="1" t="s">
        <v>53</v>
      </c>
      <c r="E1905" s="2">
        <v>36401.0</v>
      </c>
      <c r="F1905" s="1" t="s">
        <v>4843</v>
      </c>
      <c r="G1905" s="1">
        <v>22.0</v>
      </c>
      <c r="H1905" s="1" t="s">
        <v>39</v>
      </c>
      <c r="I1905" s="1">
        <v>178.0</v>
      </c>
      <c r="J1905" s="1">
        <v>72.0</v>
      </c>
      <c r="K1905" s="1" t="s">
        <v>16</v>
      </c>
    </row>
    <row r="1906">
      <c r="A1906" s="1" t="s">
        <v>4892</v>
      </c>
      <c r="B1906" s="1" t="s">
        <v>3313</v>
      </c>
      <c r="C1906" s="1" t="s">
        <v>4893</v>
      </c>
      <c r="D1906" s="1" t="s">
        <v>2890</v>
      </c>
      <c r="E1906" s="2">
        <v>37613.0</v>
      </c>
      <c r="F1906" s="1" t="s">
        <v>4843</v>
      </c>
      <c r="G1906" s="1">
        <v>29.0</v>
      </c>
      <c r="H1906" s="1" t="s">
        <v>39</v>
      </c>
      <c r="I1906" s="1">
        <v>174.0</v>
      </c>
      <c r="J1906" s="1">
        <v>60.0</v>
      </c>
    </row>
    <row r="1907">
      <c r="A1907" s="1" t="s">
        <v>4894</v>
      </c>
      <c r="B1907" s="1" t="s">
        <v>900</v>
      </c>
      <c r="C1907" s="1" t="s">
        <v>4895</v>
      </c>
      <c r="D1907" s="1" t="s">
        <v>1262</v>
      </c>
      <c r="E1907" s="2">
        <v>32633.0</v>
      </c>
      <c r="F1907" s="1" t="s">
        <v>4843</v>
      </c>
      <c r="G1907" s="1">
        <v>35.0</v>
      </c>
      <c r="H1907" s="1" t="s">
        <v>39</v>
      </c>
      <c r="I1907" s="1">
        <v>182.0</v>
      </c>
      <c r="J1907" s="1">
        <v>81.0</v>
      </c>
      <c r="K1907" s="1" t="s">
        <v>40</v>
      </c>
    </row>
    <row r="1908">
      <c r="A1908" s="1" t="s">
        <v>4896</v>
      </c>
      <c r="B1908" s="1" t="s">
        <v>4897</v>
      </c>
      <c r="C1908" s="1" t="s">
        <v>4898</v>
      </c>
      <c r="D1908" s="1" t="s">
        <v>53</v>
      </c>
      <c r="E1908" s="2">
        <v>33615.0</v>
      </c>
      <c r="F1908" s="1" t="s">
        <v>4843</v>
      </c>
      <c r="G1908" s="1">
        <v>55.0</v>
      </c>
      <c r="H1908" s="1" t="s">
        <v>39</v>
      </c>
      <c r="I1908" s="1">
        <v>174.0</v>
      </c>
      <c r="J1908" s="1">
        <v>67.0</v>
      </c>
    </row>
    <row r="1909">
      <c r="A1909" s="1" t="s">
        <v>4899</v>
      </c>
      <c r="B1909" s="1" t="s">
        <v>4848</v>
      </c>
      <c r="C1909" s="1" t="s">
        <v>2326</v>
      </c>
      <c r="D1909" s="1" t="s">
        <v>53</v>
      </c>
      <c r="E1909" s="2">
        <v>37735.0</v>
      </c>
      <c r="F1909" s="1" t="s">
        <v>4843</v>
      </c>
      <c r="G1909" s="1">
        <v>38.0</v>
      </c>
      <c r="H1909" s="1" t="s">
        <v>39</v>
      </c>
      <c r="I1909" s="1">
        <v>181.0</v>
      </c>
      <c r="J1909" s="1">
        <v>70.0</v>
      </c>
      <c r="K1909" s="1" t="s">
        <v>16</v>
      </c>
    </row>
    <row r="1910">
      <c r="A1910" s="1" t="s">
        <v>4900</v>
      </c>
      <c r="B1910" s="1" t="s">
        <v>4901</v>
      </c>
      <c r="C1910" s="1" t="s">
        <v>506</v>
      </c>
      <c r="D1910" s="1" t="s">
        <v>4902</v>
      </c>
      <c r="E1910" s="2">
        <v>32669.0</v>
      </c>
      <c r="F1910" s="1" t="s">
        <v>4843</v>
      </c>
      <c r="G1910" s="1">
        <v>31.0</v>
      </c>
      <c r="H1910" s="1" t="s">
        <v>79</v>
      </c>
      <c r="I1910" s="1">
        <v>173.0</v>
      </c>
      <c r="J1910" s="1">
        <v>70.0</v>
      </c>
      <c r="K1910" s="1" t="s">
        <v>40</v>
      </c>
    </row>
    <row r="1911">
      <c r="A1911" s="1" t="s">
        <v>4903</v>
      </c>
      <c r="B1911" s="1" t="s">
        <v>4904</v>
      </c>
      <c r="C1911" s="1" t="s">
        <v>4905</v>
      </c>
      <c r="D1911" s="1" t="s">
        <v>398</v>
      </c>
      <c r="E1911" s="2">
        <v>36142.0</v>
      </c>
      <c r="F1911" s="1" t="s">
        <v>4843</v>
      </c>
      <c r="G1911" s="1">
        <v>11.0</v>
      </c>
      <c r="H1911" s="1" t="s">
        <v>79</v>
      </c>
      <c r="I1911" s="1">
        <v>170.0</v>
      </c>
      <c r="J1911" s="1">
        <v>68.0</v>
      </c>
    </row>
    <row r="1912">
      <c r="A1912" s="1" t="s">
        <v>4906</v>
      </c>
      <c r="B1912" s="1" t="s">
        <v>4907</v>
      </c>
      <c r="C1912" s="1" t="s">
        <v>1560</v>
      </c>
      <c r="D1912" s="1" t="s">
        <v>346</v>
      </c>
      <c r="E1912" s="2">
        <v>33471.0</v>
      </c>
      <c r="F1912" s="1" t="s">
        <v>4843</v>
      </c>
      <c r="G1912" s="1">
        <v>70.0</v>
      </c>
      <c r="H1912" s="1" t="s">
        <v>79</v>
      </c>
      <c r="I1912" s="1">
        <v>197.0</v>
      </c>
      <c r="J1912" s="1">
        <v>87.0</v>
      </c>
      <c r="K1912" s="1" t="s">
        <v>16</v>
      </c>
    </row>
    <row r="1913">
      <c r="A1913" s="1" t="s">
        <v>4908</v>
      </c>
      <c r="B1913" s="1" t="s">
        <v>2325</v>
      </c>
      <c r="C1913" s="1" t="s">
        <v>4909</v>
      </c>
      <c r="D1913" s="1" t="s">
        <v>53</v>
      </c>
      <c r="E1913" s="2">
        <v>33275.0</v>
      </c>
      <c r="F1913" s="1" t="s">
        <v>4843</v>
      </c>
      <c r="G1913" s="1">
        <v>10.0</v>
      </c>
      <c r="H1913" s="1" t="s">
        <v>79</v>
      </c>
      <c r="I1913" s="1">
        <v>182.0</v>
      </c>
      <c r="J1913" s="1">
        <v>71.0</v>
      </c>
      <c r="K1913" s="1" t="s">
        <v>16</v>
      </c>
    </row>
    <row r="1914">
      <c r="A1914" s="1" t="s">
        <v>4910</v>
      </c>
      <c r="B1914" s="1" t="s">
        <v>2364</v>
      </c>
      <c r="C1914" s="1" t="s">
        <v>4911</v>
      </c>
      <c r="D1914" s="1" t="s">
        <v>53</v>
      </c>
      <c r="E1914" s="2">
        <v>37700.0</v>
      </c>
      <c r="F1914" s="1" t="s">
        <v>4843</v>
      </c>
      <c r="G1914" s="1">
        <v>17.0</v>
      </c>
      <c r="H1914" s="1" t="s">
        <v>79</v>
      </c>
      <c r="I1914" s="1">
        <v>179.0</v>
      </c>
      <c r="J1914" s="1">
        <v>71.0</v>
      </c>
    </row>
    <row r="1915">
      <c r="A1915" s="1" t="s">
        <v>4912</v>
      </c>
      <c r="B1915" s="1" t="s">
        <v>2253</v>
      </c>
      <c r="C1915" s="1" t="s">
        <v>4913</v>
      </c>
      <c r="D1915" s="1" t="s">
        <v>398</v>
      </c>
      <c r="E1915" s="2">
        <v>36695.0</v>
      </c>
      <c r="F1915" s="1" t="s">
        <v>4843</v>
      </c>
      <c r="G1915" s="1">
        <v>18.0</v>
      </c>
      <c r="H1915" s="1" t="s">
        <v>79</v>
      </c>
      <c r="I1915" s="1">
        <v>180.0</v>
      </c>
      <c r="K1915" s="1" t="s">
        <v>16</v>
      </c>
    </row>
    <row r="1916">
      <c r="A1916" s="1" t="s">
        <v>4914</v>
      </c>
      <c r="B1916" s="1" t="s">
        <v>2325</v>
      </c>
      <c r="C1916" s="1" t="s">
        <v>4915</v>
      </c>
      <c r="D1916" s="1" t="s">
        <v>53</v>
      </c>
      <c r="E1916" s="2">
        <v>33745.0</v>
      </c>
      <c r="F1916" s="1" t="s">
        <v>4843</v>
      </c>
      <c r="G1916" s="1">
        <v>72.0</v>
      </c>
      <c r="H1916" s="1" t="s">
        <v>79</v>
      </c>
      <c r="I1916" s="1">
        <v>190.0</v>
      </c>
      <c r="J1916" s="1">
        <v>87.0</v>
      </c>
      <c r="K1916" s="1" t="s">
        <v>16</v>
      </c>
    </row>
    <row r="1917">
      <c r="A1917" s="1" t="s">
        <v>4916</v>
      </c>
      <c r="B1917" s="1" t="s">
        <v>4884</v>
      </c>
      <c r="C1917" s="1" t="s">
        <v>4917</v>
      </c>
      <c r="D1917" s="1" t="s">
        <v>781</v>
      </c>
      <c r="E1917" s="2">
        <v>34255.0</v>
      </c>
      <c r="F1917" s="1" t="s">
        <v>4843</v>
      </c>
      <c r="G1917" s="1">
        <v>70.0</v>
      </c>
      <c r="H1917" s="1" t="s">
        <v>79</v>
      </c>
      <c r="I1917" s="1">
        <v>173.0</v>
      </c>
      <c r="J1917" s="1">
        <v>69.0</v>
      </c>
    </row>
    <row r="1918">
      <c r="A1918" s="1" t="s">
        <v>4918</v>
      </c>
      <c r="B1918" s="1" t="s">
        <v>4919</v>
      </c>
      <c r="C1918" s="1" t="s">
        <v>4920</v>
      </c>
      <c r="D1918" s="1" t="s">
        <v>24</v>
      </c>
      <c r="E1918" s="2">
        <v>25344.0</v>
      </c>
      <c r="F1918" s="1" t="s">
        <v>4843</v>
      </c>
      <c r="H1918" s="1" t="s">
        <v>287</v>
      </c>
      <c r="I1918" s="1">
        <v>185.0</v>
      </c>
      <c r="J1918" s="1">
        <v>78.0</v>
      </c>
    </row>
    <row r="1919">
      <c r="A1919" s="1" t="s">
        <v>4921</v>
      </c>
      <c r="B1919" s="1" t="s">
        <v>786</v>
      </c>
      <c r="C1919" s="1" t="s">
        <v>4922</v>
      </c>
      <c r="D1919" s="1" t="s">
        <v>750</v>
      </c>
      <c r="E1919" s="2">
        <v>34708.0</v>
      </c>
      <c r="F1919" s="1" t="s">
        <v>4923</v>
      </c>
      <c r="G1919" s="1">
        <v>40.0</v>
      </c>
      <c r="H1919" s="1" t="s">
        <v>108</v>
      </c>
      <c r="I1919" s="1">
        <v>188.0</v>
      </c>
      <c r="J1919" s="1">
        <v>79.0</v>
      </c>
      <c r="K1919" s="1" t="s">
        <v>16</v>
      </c>
    </row>
    <row r="1920">
      <c r="A1920" s="1" t="s">
        <v>4924</v>
      </c>
      <c r="B1920" s="1" t="s">
        <v>2381</v>
      </c>
      <c r="C1920" s="1" t="s">
        <v>4925</v>
      </c>
      <c r="D1920" s="1" t="s">
        <v>750</v>
      </c>
      <c r="E1920" s="2">
        <v>36007.0</v>
      </c>
      <c r="F1920" s="1" t="s">
        <v>4923</v>
      </c>
      <c r="G1920" s="1">
        <v>33.0</v>
      </c>
      <c r="H1920" s="1" t="s">
        <v>108</v>
      </c>
      <c r="I1920" s="1">
        <v>195.0</v>
      </c>
      <c r="J1920" s="1">
        <v>88.0</v>
      </c>
      <c r="K1920" s="1" t="s">
        <v>16</v>
      </c>
    </row>
    <row r="1921">
      <c r="A1921" s="1" t="s">
        <v>4926</v>
      </c>
      <c r="B1921" s="1" t="s">
        <v>4193</v>
      </c>
      <c r="C1921" s="1" t="s">
        <v>4927</v>
      </c>
      <c r="D1921" s="1" t="s">
        <v>750</v>
      </c>
      <c r="E1921" s="2">
        <v>31815.0</v>
      </c>
      <c r="F1921" s="1" t="s">
        <v>4923</v>
      </c>
      <c r="G1921" s="1">
        <v>1.0</v>
      </c>
      <c r="H1921" s="1" t="s">
        <v>108</v>
      </c>
      <c r="I1921" s="1">
        <v>186.0</v>
      </c>
      <c r="J1921" s="1">
        <v>80.0</v>
      </c>
      <c r="K1921" s="1" t="s">
        <v>16</v>
      </c>
    </row>
    <row r="1922">
      <c r="A1922" s="1" t="s">
        <v>4928</v>
      </c>
      <c r="B1922" s="1" t="s">
        <v>4929</v>
      </c>
      <c r="C1922" s="1" t="s">
        <v>4930</v>
      </c>
      <c r="D1922" s="1" t="s">
        <v>781</v>
      </c>
      <c r="E1922" s="2">
        <v>33365.0</v>
      </c>
      <c r="F1922" s="1" t="s">
        <v>4923</v>
      </c>
      <c r="G1922" s="1">
        <v>66.0</v>
      </c>
      <c r="H1922" s="1" t="s">
        <v>15</v>
      </c>
      <c r="I1922" s="1">
        <v>184.0</v>
      </c>
      <c r="J1922" s="1">
        <v>82.0</v>
      </c>
      <c r="K1922" s="1" t="s">
        <v>16</v>
      </c>
    </row>
    <row r="1923">
      <c r="A1923" s="1" t="s">
        <v>4931</v>
      </c>
      <c r="B1923" s="1" t="s">
        <v>4932</v>
      </c>
      <c r="C1923" s="1" t="s">
        <v>4933</v>
      </c>
      <c r="D1923" s="1" t="s">
        <v>750</v>
      </c>
      <c r="E1923" s="2">
        <v>38090.0</v>
      </c>
      <c r="F1923" s="1" t="s">
        <v>4923</v>
      </c>
      <c r="H1923" s="1" t="s">
        <v>15</v>
      </c>
      <c r="I1923" s="1">
        <v>186.0</v>
      </c>
      <c r="K1923" s="1" t="s">
        <v>16</v>
      </c>
    </row>
    <row r="1924">
      <c r="A1924" s="1" t="s">
        <v>4934</v>
      </c>
      <c r="B1924" s="1" t="s">
        <v>1264</v>
      </c>
      <c r="C1924" s="1" t="s">
        <v>4935</v>
      </c>
      <c r="D1924" s="1" t="s">
        <v>366</v>
      </c>
      <c r="E1924" s="2">
        <v>35122.0</v>
      </c>
      <c r="F1924" s="1" t="s">
        <v>4923</v>
      </c>
      <c r="G1924" s="1">
        <v>6.0</v>
      </c>
      <c r="H1924" s="1" t="s">
        <v>15</v>
      </c>
      <c r="I1924" s="1">
        <v>188.0</v>
      </c>
      <c r="J1924" s="1">
        <v>78.0</v>
      </c>
      <c r="K1924" s="1" t="s">
        <v>16</v>
      </c>
    </row>
    <row r="1925">
      <c r="A1925" s="1" t="s">
        <v>4936</v>
      </c>
      <c r="B1925" s="1" t="s">
        <v>4937</v>
      </c>
      <c r="C1925" s="1" t="s">
        <v>4938</v>
      </c>
      <c r="D1925" s="1" t="s">
        <v>2149</v>
      </c>
      <c r="E1925" s="2">
        <v>35125.0</v>
      </c>
      <c r="F1925" s="1" t="s">
        <v>4923</v>
      </c>
      <c r="G1925" s="1">
        <v>2.0</v>
      </c>
      <c r="H1925" s="1" t="s">
        <v>15</v>
      </c>
      <c r="I1925" s="1">
        <v>174.0</v>
      </c>
      <c r="J1925" s="1">
        <v>71.0</v>
      </c>
      <c r="K1925" s="1" t="s">
        <v>16</v>
      </c>
    </row>
    <row r="1926">
      <c r="A1926" s="1" t="s">
        <v>4939</v>
      </c>
      <c r="B1926" s="1" t="s">
        <v>4940</v>
      </c>
      <c r="C1926" s="1" t="s">
        <v>4941</v>
      </c>
      <c r="D1926" s="1" t="s">
        <v>750</v>
      </c>
      <c r="E1926" s="2">
        <v>34527.0</v>
      </c>
      <c r="F1926" s="1" t="s">
        <v>4923</v>
      </c>
      <c r="G1926" s="1">
        <v>55.0</v>
      </c>
      <c r="H1926" s="1" t="s">
        <v>15</v>
      </c>
      <c r="I1926" s="1">
        <v>197.0</v>
      </c>
      <c r="J1926" s="1">
        <v>84.0</v>
      </c>
      <c r="K1926" s="1" t="s">
        <v>40</v>
      </c>
    </row>
    <row r="1927">
      <c r="A1927" s="1" t="s">
        <v>4942</v>
      </c>
      <c r="B1927" s="1" t="s">
        <v>206</v>
      </c>
      <c r="C1927" s="1" t="s">
        <v>4943</v>
      </c>
      <c r="D1927" s="1" t="s">
        <v>406</v>
      </c>
      <c r="E1927" s="2">
        <v>33646.0</v>
      </c>
      <c r="F1927" s="1" t="s">
        <v>4923</v>
      </c>
      <c r="G1927" s="1">
        <v>13.0</v>
      </c>
      <c r="H1927" s="1" t="s">
        <v>15</v>
      </c>
      <c r="I1927" s="1">
        <v>180.0</v>
      </c>
      <c r="J1927" s="1">
        <v>72.0</v>
      </c>
      <c r="K1927" s="1" t="s">
        <v>16</v>
      </c>
    </row>
    <row r="1928">
      <c r="A1928" s="1" t="s">
        <v>4944</v>
      </c>
      <c r="B1928" s="1" t="s">
        <v>334</v>
      </c>
      <c r="C1928" s="1" t="s">
        <v>4945</v>
      </c>
      <c r="D1928" s="1" t="s">
        <v>750</v>
      </c>
      <c r="E1928" s="2">
        <v>36472.0</v>
      </c>
      <c r="F1928" s="1" t="s">
        <v>4923</v>
      </c>
      <c r="G1928" s="1">
        <v>3.0</v>
      </c>
      <c r="H1928" s="1" t="s">
        <v>15</v>
      </c>
      <c r="I1928" s="1">
        <v>186.0</v>
      </c>
      <c r="J1928" s="1">
        <v>77.0</v>
      </c>
      <c r="K1928" s="1" t="s">
        <v>40</v>
      </c>
    </row>
    <row r="1929">
      <c r="A1929" s="1" t="s">
        <v>4946</v>
      </c>
      <c r="B1929" s="1" t="s">
        <v>4947</v>
      </c>
      <c r="C1929" s="1" t="s">
        <v>4948</v>
      </c>
      <c r="D1929" s="1" t="s">
        <v>750</v>
      </c>
      <c r="E1929" s="2">
        <v>36526.0</v>
      </c>
      <c r="F1929" s="1" t="s">
        <v>4923</v>
      </c>
      <c r="G1929" s="1">
        <v>4.0</v>
      </c>
      <c r="H1929" s="1" t="s">
        <v>15</v>
      </c>
      <c r="I1929" s="1">
        <v>188.0</v>
      </c>
      <c r="J1929" s="1">
        <v>81.0</v>
      </c>
      <c r="K1929" s="1" t="s">
        <v>16</v>
      </c>
    </row>
    <row r="1930">
      <c r="A1930" s="1" t="s">
        <v>4949</v>
      </c>
      <c r="B1930" s="1" t="s">
        <v>1378</v>
      </c>
      <c r="C1930" s="1" t="s">
        <v>4948</v>
      </c>
      <c r="D1930" s="1" t="s">
        <v>750</v>
      </c>
      <c r="E1930" s="2">
        <v>36584.0</v>
      </c>
      <c r="F1930" s="1" t="s">
        <v>4923</v>
      </c>
      <c r="G1930" s="1">
        <v>37.0</v>
      </c>
      <c r="H1930" s="1" t="s">
        <v>15</v>
      </c>
      <c r="I1930" s="1">
        <v>184.0</v>
      </c>
      <c r="J1930" s="1">
        <v>82.0</v>
      </c>
      <c r="K1930" s="1" t="s">
        <v>16</v>
      </c>
    </row>
    <row r="1931">
      <c r="A1931" s="1" t="s">
        <v>4950</v>
      </c>
      <c r="B1931" s="1" t="s">
        <v>2847</v>
      </c>
      <c r="C1931" s="1" t="s">
        <v>4951</v>
      </c>
      <c r="D1931" s="1" t="s">
        <v>4952</v>
      </c>
      <c r="E1931" s="2">
        <v>32809.0</v>
      </c>
      <c r="F1931" s="1" t="s">
        <v>4923</v>
      </c>
      <c r="G1931" s="1">
        <v>28.0</v>
      </c>
      <c r="H1931" s="1" t="s">
        <v>15</v>
      </c>
      <c r="I1931" s="1">
        <v>183.0</v>
      </c>
      <c r="J1931" s="1">
        <v>86.0</v>
      </c>
      <c r="K1931" s="1" t="s">
        <v>16</v>
      </c>
    </row>
    <row r="1932">
      <c r="A1932" s="1" t="s">
        <v>4953</v>
      </c>
      <c r="B1932" s="1" t="s">
        <v>4954</v>
      </c>
      <c r="C1932" s="1" t="s">
        <v>4955</v>
      </c>
      <c r="D1932" s="1" t="s">
        <v>406</v>
      </c>
      <c r="E1932" s="2">
        <v>33387.0</v>
      </c>
      <c r="F1932" s="1" t="s">
        <v>4923</v>
      </c>
      <c r="G1932" s="1">
        <v>5.0</v>
      </c>
      <c r="H1932" s="1" t="s">
        <v>39</v>
      </c>
      <c r="I1932" s="1">
        <v>185.0</v>
      </c>
      <c r="J1932" s="1">
        <v>79.0</v>
      </c>
      <c r="K1932" s="1" t="s">
        <v>16</v>
      </c>
    </row>
    <row r="1933">
      <c r="A1933" s="1" t="s">
        <v>4956</v>
      </c>
      <c r="B1933" s="1" t="s">
        <v>157</v>
      </c>
      <c r="C1933" s="1" t="s">
        <v>4957</v>
      </c>
      <c r="D1933" s="1" t="s">
        <v>750</v>
      </c>
      <c r="E1933" s="2">
        <v>37668.0</v>
      </c>
      <c r="F1933" s="1" t="s">
        <v>4923</v>
      </c>
      <c r="G1933" s="1">
        <v>10.0</v>
      </c>
      <c r="H1933" s="1" t="s">
        <v>39</v>
      </c>
    </row>
    <row r="1934">
      <c r="A1934" s="1" t="s">
        <v>4958</v>
      </c>
      <c r="B1934" s="1" t="s">
        <v>1000</v>
      </c>
      <c r="C1934" s="1" t="s">
        <v>4959</v>
      </c>
      <c r="D1934" s="1" t="s">
        <v>750</v>
      </c>
      <c r="E1934" s="2">
        <v>37160.0</v>
      </c>
      <c r="F1934" s="1" t="s">
        <v>4923</v>
      </c>
      <c r="G1934" s="1">
        <v>31.0</v>
      </c>
      <c r="H1934" s="1" t="s">
        <v>39</v>
      </c>
      <c r="I1934" s="1">
        <v>178.0</v>
      </c>
      <c r="J1934" s="1">
        <v>68.0</v>
      </c>
      <c r="K1934" s="1" t="s">
        <v>16</v>
      </c>
    </row>
    <row r="1935">
      <c r="A1935" s="1" t="s">
        <v>4960</v>
      </c>
      <c r="B1935" s="1" t="s">
        <v>1000</v>
      </c>
      <c r="C1935" s="1" t="s">
        <v>4961</v>
      </c>
      <c r="D1935" s="1" t="s">
        <v>750</v>
      </c>
      <c r="E1935" s="2">
        <v>36285.0</v>
      </c>
      <c r="F1935" s="1" t="s">
        <v>4923</v>
      </c>
      <c r="G1935" s="1">
        <v>36.0</v>
      </c>
      <c r="H1935" s="1" t="s">
        <v>39</v>
      </c>
      <c r="I1935" s="1">
        <v>171.0</v>
      </c>
      <c r="J1935" s="1">
        <v>69.0</v>
      </c>
      <c r="K1935" s="1" t="s">
        <v>40</v>
      </c>
    </row>
    <row r="1936">
      <c r="A1936" s="1" t="s">
        <v>4962</v>
      </c>
      <c r="B1936" s="1" t="s">
        <v>890</v>
      </c>
      <c r="C1936" s="1" t="s">
        <v>4963</v>
      </c>
      <c r="D1936" s="1" t="s">
        <v>750</v>
      </c>
      <c r="E1936" s="2">
        <v>36125.0</v>
      </c>
      <c r="F1936" s="1" t="s">
        <v>4923</v>
      </c>
      <c r="G1936" s="1">
        <v>7.0</v>
      </c>
      <c r="H1936" s="1" t="s">
        <v>39</v>
      </c>
      <c r="I1936" s="1">
        <v>175.0</v>
      </c>
      <c r="J1936" s="1">
        <v>76.0</v>
      </c>
      <c r="K1936" s="1" t="s">
        <v>16</v>
      </c>
    </row>
    <row r="1937">
      <c r="A1937" s="1" t="s">
        <v>4964</v>
      </c>
      <c r="B1937" s="1" t="s">
        <v>2073</v>
      </c>
      <c r="C1937" s="1" t="s">
        <v>4965</v>
      </c>
      <c r="D1937" s="1" t="s">
        <v>781</v>
      </c>
      <c r="E1937" s="2">
        <v>36355.0</v>
      </c>
      <c r="F1937" s="1" t="s">
        <v>4923</v>
      </c>
      <c r="G1937" s="1">
        <v>14.0</v>
      </c>
      <c r="H1937" s="1" t="s">
        <v>39</v>
      </c>
      <c r="I1937" s="1">
        <v>178.0</v>
      </c>
      <c r="J1937" s="1">
        <v>75.0</v>
      </c>
      <c r="K1937" s="1" t="s">
        <v>40</v>
      </c>
    </row>
    <row r="1938">
      <c r="A1938" s="1" t="s">
        <v>4966</v>
      </c>
      <c r="B1938" s="1" t="s">
        <v>1378</v>
      </c>
      <c r="C1938" s="1" t="s">
        <v>4967</v>
      </c>
      <c r="D1938" s="1" t="s">
        <v>750</v>
      </c>
      <c r="E1938" s="2">
        <v>34513.0</v>
      </c>
      <c r="F1938" s="1" t="s">
        <v>4923</v>
      </c>
      <c r="G1938" s="1">
        <v>27.0</v>
      </c>
      <c r="H1938" s="1" t="s">
        <v>39</v>
      </c>
      <c r="I1938" s="1">
        <v>187.0</v>
      </c>
      <c r="J1938" s="1">
        <v>71.0</v>
      </c>
      <c r="K1938" s="1" t="s">
        <v>16</v>
      </c>
    </row>
    <row r="1939">
      <c r="A1939" s="1" t="s">
        <v>4968</v>
      </c>
      <c r="B1939" s="1" t="s">
        <v>1000</v>
      </c>
      <c r="C1939" s="1" t="s">
        <v>4969</v>
      </c>
      <c r="D1939" s="1" t="s">
        <v>363</v>
      </c>
      <c r="E1939" s="2">
        <v>37947.0</v>
      </c>
      <c r="F1939" s="1" t="s">
        <v>4923</v>
      </c>
      <c r="G1939" s="1">
        <v>8.0</v>
      </c>
      <c r="H1939" s="1" t="s">
        <v>39</v>
      </c>
      <c r="K1939" s="1" t="s">
        <v>16</v>
      </c>
    </row>
    <row r="1940">
      <c r="A1940" s="1" t="s">
        <v>4970</v>
      </c>
      <c r="B1940" s="1" t="s">
        <v>2544</v>
      </c>
      <c r="C1940" s="1" t="s">
        <v>4971</v>
      </c>
      <c r="D1940" s="1" t="s">
        <v>750</v>
      </c>
      <c r="E1940" s="2">
        <v>35269.0</v>
      </c>
      <c r="F1940" s="1" t="s">
        <v>4923</v>
      </c>
      <c r="G1940" s="1">
        <v>12.0</v>
      </c>
      <c r="H1940" s="1" t="s">
        <v>79</v>
      </c>
      <c r="I1940" s="1">
        <v>179.0</v>
      </c>
      <c r="J1940" s="1">
        <v>75.0</v>
      </c>
      <c r="K1940" s="1" t="s">
        <v>40</v>
      </c>
    </row>
    <row r="1941">
      <c r="A1941" s="1" t="s">
        <v>4972</v>
      </c>
      <c r="B1941" s="1" t="s">
        <v>1378</v>
      </c>
      <c r="C1941" s="1" t="s">
        <v>4973</v>
      </c>
      <c r="D1941" s="1" t="s">
        <v>450</v>
      </c>
      <c r="E1941" s="2">
        <v>33824.0</v>
      </c>
      <c r="F1941" s="1" t="s">
        <v>4923</v>
      </c>
      <c r="G1941" s="1">
        <v>18.0</v>
      </c>
      <c r="H1941" s="1" t="s">
        <v>79</v>
      </c>
      <c r="I1941" s="1">
        <v>183.0</v>
      </c>
      <c r="J1941" s="1">
        <v>81.0</v>
      </c>
      <c r="K1941" s="1" t="s">
        <v>16</v>
      </c>
    </row>
    <row r="1942">
      <c r="A1942" s="1" t="s">
        <v>4974</v>
      </c>
      <c r="B1942" s="1" t="s">
        <v>4975</v>
      </c>
      <c r="C1942" s="1" t="s">
        <v>4976</v>
      </c>
      <c r="D1942" s="1" t="s">
        <v>1527</v>
      </c>
      <c r="E1942" s="2">
        <v>35612.0</v>
      </c>
      <c r="F1942" s="1" t="s">
        <v>4923</v>
      </c>
      <c r="G1942" s="1">
        <v>11.0</v>
      </c>
      <c r="H1942" s="1" t="s">
        <v>79</v>
      </c>
      <c r="I1942" s="1">
        <v>187.0</v>
      </c>
      <c r="J1942" s="1">
        <v>78.0</v>
      </c>
      <c r="K1942" s="1" t="s">
        <v>40</v>
      </c>
    </row>
    <row r="1943">
      <c r="A1943" s="1" t="s">
        <v>4977</v>
      </c>
      <c r="B1943" s="1" t="s">
        <v>953</v>
      </c>
      <c r="C1943" s="1" t="s">
        <v>2788</v>
      </c>
      <c r="D1943" s="1" t="s">
        <v>750</v>
      </c>
      <c r="E1943" s="2">
        <v>36900.0</v>
      </c>
      <c r="F1943" s="1" t="s">
        <v>4923</v>
      </c>
      <c r="G1943" s="1">
        <v>20.0</v>
      </c>
      <c r="H1943" s="1" t="s">
        <v>79</v>
      </c>
      <c r="I1943" s="1">
        <v>182.0</v>
      </c>
      <c r="J1943" s="1">
        <v>78.0</v>
      </c>
      <c r="K1943" s="1" t="s">
        <v>16</v>
      </c>
    </row>
    <row r="1944">
      <c r="A1944" s="1" t="s">
        <v>4978</v>
      </c>
      <c r="B1944" s="1" t="s">
        <v>890</v>
      </c>
      <c r="C1944" s="1" t="s">
        <v>4979</v>
      </c>
      <c r="D1944" s="1" t="s">
        <v>363</v>
      </c>
      <c r="E1944" s="2">
        <v>35268.0</v>
      </c>
      <c r="F1944" s="1" t="s">
        <v>4923</v>
      </c>
      <c r="G1944" s="1">
        <v>70.0</v>
      </c>
      <c r="H1944" s="1" t="s">
        <v>79</v>
      </c>
      <c r="I1944" s="1">
        <v>181.0</v>
      </c>
      <c r="J1944" s="1">
        <v>73.0</v>
      </c>
      <c r="K1944" s="1" t="s">
        <v>16</v>
      </c>
    </row>
    <row r="1945">
      <c r="A1945" s="1" t="s">
        <v>4980</v>
      </c>
      <c r="B1945" s="1" t="s">
        <v>4981</v>
      </c>
      <c r="C1945" s="1" t="s">
        <v>4982</v>
      </c>
      <c r="D1945" s="1" t="s">
        <v>750</v>
      </c>
      <c r="E1945" s="2">
        <v>33967.0</v>
      </c>
      <c r="F1945" s="1" t="s">
        <v>4923</v>
      </c>
      <c r="G1945" s="1">
        <v>99.0</v>
      </c>
      <c r="H1945" s="1" t="s">
        <v>79</v>
      </c>
      <c r="I1945" s="1">
        <v>179.0</v>
      </c>
      <c r="J1945" s="1">
        <v>69.0</v>
      </c>
    </row>
    <row r="1946">
      <c r="A1946" s="1" t="s">
        <v>4983</v>
      </c>
      <c r="B1946" s="1" t="s">
        <v>580</v>
      </c>
      <c r="C1946" s="1" t="s">
        <v>4984</v>
      </c>
      <c r="D1946" s="1" t="s">
        <v>750</v>
      </c>
      <c r="E1946" s="2">
        <v>34593.0</v>
      </c>
      <c r="F1946" s="1" t="s">
        <v>4923</v>
      </c>
      <c r="G1946" s="1">
        <v>9.0</v>
      </c>
      <c r="H1946" s="1" t="s">
        <v>79</v>
      </c>
      <c r="I1946" s="1">
        <v>193.0</v>
      </c>
      <c r="J1946" s="1">
        <v>88.0</v>
      </c>
      <c r="K1946" s="1" t="s">
        <v>16</v>
      </c>
    </row>
    <row r="1947">
      <c r="A1947" s="1" t="s">
        <v>4985</v>
      </c>
      <c r="B1947" s="1" t="s">
        <v>123</v>
      </c>
      <c r="C1947" s="1" t="s">
        <v>4986</v>
      </c>
      <c r="D1947" s="1" t="s">
        <v>750</v>
      </c>
      <c r="E1947" s="2">
        <v>38002.0</v>
      </c>
      <c r="F1947" s="1" t="s">
        <v>4923</v>
      </c>
      <c r="G1947" s="1">
        <v>41.0</v>
      </c>
      <c r="H1947" s="1" t="s">
        <v>79</v>
      </c>
      <c r="I1947" s="1">
        <v>180.0</v>
      </c>
      <c r="K1947" s="1" t="s">
        <v>16</v>
      </c>
    </row>
    <row r="1948">
      <c r="A1948" s="1" t="s">
        <v>4987</v>
      </c>
      <c r="B1948" s="1" t="s">
        <v>1667</v>
      </c>
      <c r="C1948" s="1" t="s">
        <v>4988</v>
      </c>
      <c r="D1948" s="1" t="s">
        <v>750</v>
      </c>
      <c r="E1948" s="2">
        <v>36241.0</v>
      </c>
      <c r="F1948" s="1" t="s">
        <v>4923</v>
      </c>
      <c r="G1948" s="1">
        <v>77.0</v>
      </c>
      <c r="H1948" s="1" t="s">
        <v>79</v>
      </c>
      <c r="I1948" s="1">
        <v>183.0</v>
      </c>
      <c r="J1948" s="1">
        <v>79.0</v>
      </c>
      <c r="K1948" s="1" t="s">
        <v>16</v>
      </c>
    </row>
    <row r="1949">
      <c r="A1949" s="1" t="s">
        <v>4989</v>
      </c>
      <c r="B1949" s="1" t="s">
        <v>4990</v>
      </c>
      <c r="C1949" s="1" t="s">
        <v>4991</v>
      </c>
      <c r="D1949" s="1" t="s">
        <v>1146</v>
      </c>
      <c r="E1949" s="2">
        <v>34704.0</v>
      </c>
      <c r="F1949" s="1" t="s">
        <v>4992</v>
      </c>
      <c r="G1949" s="1">
        <v>13.0</v>
      </c>
      <c r="H1949" s="1" t="s">
        <v>108</v>
      </c>
      <c r="I1949" s="1">
        <v>197.0</v>
      </c>
      <c r="J1949" s="1">
        <v>85.0</v>
      </c>
      <c r="K1949" s="1" t="s">
        <v>16</v>
      </c>
    </row>
    <row r="1950">
      <c r="A1950" s="1" t="s">
        <v>4993</v>
      </c>
      <c r="B1950" s="1" t="s">
        <v>4994</v>
      </c>
      <c r="C1950" s="1" t="s">
        <v>4995</v>
      </c>
      <c r="D1950" s="1" t="s">
        <v>1146</v>
      </c>
      <c r="E1950" s="2">
        <v>34907.0</v>
      </c>
      <c r="F1950" s="1" t="s">
        <v>4992</v>
      </c>
      <c r="G1950" s="1">
        <v>34.0</v>
      </c>
      <c r="H1950" s="1" t="s">
        <v>108</v>
      </c>
      <c r="I1950" s="1">
        <v>187.0</v>
      </c>
      <c r="J1950" s="1">
        <v>78.0</v>
      </c>
      <c r="K1950" s="1" t="s">
        <v>16</v>
      </c>
    </row>
    <row r="1951">
      <c r="A1951" s="1" t="s">
        <v>4996</v>
      </c>
      <c r="B1951" s="1" t="s">
        <v>898</v>
      </c>
      <c r="C1951" s="1" t="s">
        <v>4997</v>
      </c>
      <c r="D1951" s="1" t="s">
        <v>276</v>
      </c>
      <c r="E1951" s="2">
        <v>31579.0</v>
      </c>
      <c r="F1951" s="1" t="s">
        <v>4992</v>
      </c>
      <c r="G1951" s="1">
        <v>1.0</v>
      </c>
      <c r="H1951" s="1" t="s">
        <v>108</v>
      </c>
      <c r="I1951" s="1">
        <v>190.0</v>
      </c>
      <c r="J1951" s="1">
        <v>74.0</v>
      </c>
      <c r="K1951" s="1" t="s">
        <v>16</v>
      </c>
    </row>
    <row r="1952">
      <c r="A1952" s="1" t="s">
        <v>4998</v>
      </c>
      <c r="B1952" s="1" t="s">
        <v>4999</v>
      </c>
      <c r="C1952" s="1" t="s">
        <v>3768</v>
      </c>
      <c r="D1952" s="1" t="s">
        <v>1146</v>
      </c>
      <c r="E1952" s="2">
        <v>38215.0</v>
      </c>
      <c r="F1952" s="1" t="s">
        <v>4992</v>
      </c>
      <c r="G1952" s="1">
        <v>50.0</v>
      </c>
      <c r="H1952" s="1" t="s">
        <v>108</v>
      </c>
      <c r="I1952" s="1">
        <v>188.0</v>
      </c>
      <c r="K1952" s="1" t="s">
        <v>40</v>
      </c>
    </row>
    <row r="1953">
      <c r="A1953" s="1" t="s">
        <v>5000</v>
      </c>
      <c r="B1953" s="1" t="s">
        <v>5001</v>
      </c>
      <c r="C1953" s="1" t="s">
        <v>5002</v>
      </c>
      <c r="D1953" s="1" t="s">
        <v>1146</v>
      </c>
      <c r="E1953" s="2">
        <v>37563.0</v>
      </c>
      <c r="F1953" s="1" t="s">
        <v>4992</v>
      </c>
      <c r="G1953" s="1">
        <v>90.0</v>
      </c>
      <c r="H1953" s="1" t="s">
        <v>15</v>
      </c>
      <c r="I1953" s="1">
        <v>189.0</v>
      </c>
      <c r="K1953" s="1" t="s">
        <v>16</v>
      </c>
    </row>
    <row r="1954">
      <c r="A1954" s="1" t="s">
        <v>5003</v>
      </c>
      <c r="B1954" s="1" t="s">
        <v>5004</v>
      </c>
      <c r="C1954" s="1" t="s">
        <v>5005</v>
      </c>
      <c r="D1954" s="1" t="s">
        <v>1146</v>
      </c>
      <c r="E1954" s="2">
        <v>34584.0</v>
      </c>
      <c r="F1954" s="1" t="s">
        <v>4992</v>
      </c>
      <c r="G1954" s="1">
        <v>42.0</v>
      </c>
      <c r="H1954" s="1" t="s">
        <v>15</v>
      </c>
      <c r="I1954" s="1">
        <v>184.0</v>
      </c>
      <c r="J1954" s="1">
        <v>81.0</v>
      </c>
      <c r="K1954" s="1" t="s">
        <v>40</v>
      </c>
    </row>
    <row r="1955">
      <c r="A1955" s="1" t="s">
        <v>5006</v>
      </c>
      <c r="B1955" s="1" t="s">
        <v>5007</v>
      </c>
      <c r="C1955" s="1" t="s">
        <v>2771</v>
      </c>
      <c r="D1955" s="1" t="s">
        <v>1146</v>
      </c>
      <c r="E1955" s="2">
        <v>37713.0</v>
      </c>
      <c r="F1955" s="1" t="s">
        <v>4992</v>
      </c>
      <c r="G1955" s="1">
        <v>40.0</v>
      </c>
      <c r="H1955" s="1" t="s">
        <v>15</v>
      </c>
      <c r="I1955" s="1">
        <v>186.0</v>
      </c>
      <c r="J1955" s="1">
        <v>71.0</v>
      </c>
      <c r="K1955" s="1" t="s">
        <v>16</v>
      </c>
    </row>
    <row r="1956">
      <c r="A1956" s="1" t="s">
        <v>5008</v>
      </c>
      <c r="B1956" s="1" t="s">
        <v>5009</v>
      </c>
      <c r="C1956" s="1" t="s">
        <v>5010</v>
      </c>
      <c r="D1956" s="1" t="s">
        <v>149</v>
      </c>
      <c r="E1956" s="2">
        <v>36782.0</v>
      </c>
      <c r="F1956" s="1" t="s">
        <v>4992</v>
      </c>
      <c r="G1956" s="1">
        <v>93.0</v>
      </c>
      <c r="H1956" s="1" t="s">
        <v>15</v>
      </c>
      <c r="I1956" s="1">
        <v>178.0</v>
      </c>
      <c r="J1956" s="1">
        <v>70.0</v>
      </c>
      <c r="K1956" s="1" t="s">
        <v>16</v>
      </c>
    </row>
    <row r="1957">
      <c r="A1957" s="1" t="s">
        <v>5011</v>
      </c>
      <c r="B1957" s="1" t="s">
        <v>5012</v>
      </c>
      <c r="C1957" s="1" t="s">
        <v>5013</v>
      </c>
      <c r="D1957" s="1" t="s">
        <v>1146</v>
      </c>
      <c r="E1957" s="2">
        <v>38377.0</v>
      </c>
      <c r="F1957" s="1" t="s">
        <v>4992</v>
      </c>
      <c r="G1957" s="1">
        <v>72.0</v>
      </c>
      <c r="H1957" s="1" t="s">
        <v>15</v>
      </c>
      <c r="I1957" s="1">
        <v>179.0</v>
      </c>
      <c r="K1957" s="1" t="s">
        <v>16</v>
      </c>
    </row>
    <row r="1958">
      <c r="A1958" s="1" t="s">
        <v>5014</v>
      </c>
      <c r="B1958" s="1" t="s">
        <v>114</v>
      </c>
      <c r="C1958" s="1" t="s">
        <v>5015</v>
      </c>
      <c r="D1958" s="1" t="s">
        <v>72</v>
      </c>
      <c r="E1958" s="2">
        <v>34591.0</v>
      </c>
      <c r="F1958" s="1" t="s">
        <v>4992</v>
      </c>
      <c r="G1958" s="1">
        <v>2.0</v>
      </c>
      <c r="H1958" s="1" t="s">
        <v>15</v>
      </c>
      <c r="I1958" s="1">
        <v>178.0</v>
      </c>
      <c r="J1958" s="1">
        <v>65.0</v>
      </c>
      <c r="K1958" s="1" t="s">
        <v>16</v>
      </c>
    </row>
    <row r="1959">
      <c r="A1959" s="1" t="s">
        <v>5016</v>
      </c>
      <c r="B1959" s="1" t="s">
        <v>5017</v>
      </c>
      <c r="C1959" s="1" t="s">
        <v>5018</v>
      </c>
      <c r="D1959" s="1" t="s">
        <v>1146</v>
      </c>
      <c r="E1959" s="2">
        <v>36299.0</v>
      </c>
      <c r="F1959" s="1" t="s">
        <v>4992</v>
      </c>
      <c r="G1959" s="1">
        <v>46.0</v>
      </c>
      <c r="H1959" s="1" t="s">
        <v>15</v>
      </c>
      <c r="I1959" s="1">
        <v>180.0</v>
      </c>
      <c r="J1959" s="1">
        <v>74.0</v>
      </c>
      <c r="K1959" s="1" t="s">
        <v>16</v>
      </c>
    </row>
    <row r="1960">
      <c r="A1960" s="1" t="s">
        <v>5019</v>
      </c>
      <c r="B1960" s="1" t="s">
        <v>5020</v>
      </c>
      <c r="C1960" s="1" t="s">
        <v>5021</v>
      </c>
      <c r="D1960" s="1" t="s">
        <v>1146</v>
      </c>
      <c r="E1960" s="2">
        <v>37637.0</v>
      </c>
      <c r="F1960" s="1" t="s">
        <v>4992</v>
      </c>
      <c r="G1960" s="1">
        <v>88.0</v>
      </c>
      <c r="H1960" s="1" t="s">
        <v>15</v>
      </c>
      <c r="I1960" s="1">
        <v>182.0</v>
      </c>
      <c r="J1960" s="1">
        <v>74.0</v>
      </c>
      <c r="K1960" s="1" t="s">
        <v>40</v>
      </c>
    </row>
    <row r="1961">
      <c r="A1961" s="1" t="s">
        <v>5022</v>
      </c>
      <c r="B1961" s="1" t="s">
        <v>551</v>
      </c>
      <c r="C1961" s="1" t="s">
        <v>5023</v>
      </c>
      <c r="D1961" s="1" t="s">
        <v>366</v>
      </c>
      <c r="E1961" s="2">
        <v>36082.0</v>
      </c>
      <c r="F1961" s="1" t="s">
        <v>4992</v>
      </c>
      <c r="G1961" s="1">
        <v>25.0</v>
      </c>
      <c r="H1961" s="1" t="s">
        <v>15</v>
      </c>
      <c r="I1961" s="1">
        <v>185.0</v>
      </c>
      <c r="J1961" s="1">
        <v>74.0</v>
      </c>
      <c r="K1961" s="1" t="s">
        <v>16</v>
      </c>
    </row>
    <row r="1962">
      <c r="A1962" s="1" t="s">
        <v>5024</v>
      </c>
      <c r="B1962" s="1" t="s">
        <v>5025</v>
      </c>
      <c r="C1962" s="1" t="s">
        <v>5026</v>
      </c>
      <c r="D1962" s="1" t="s">
        <v>366</v>
      </c>
      <c r="E1962" s="2">
        <v>36906.0</v>
      </c>
      <c r="F1962" s="1" t="s">
        <v>4992</v>
      </c>
      <c r="H1962" s="1" t="s">
        <v>15</v>
      </c>
      <c r="I1962" s="1">
        <v>190.0</v>
      </c>
      <c r="J1962" s="1">
        <v>80.0</v>
      </c>
      <c r="K1962" s="1" t="s">
        <v>16</v>
      </c>
    </row>
    <row r="1963">
      <c r="A1963" s="1" t="s">
        <v>5027</v>
      </c>
      <c r="B1963" s="1" t="s">
        <v>1457</v>
      </c>
      <c r="C1963" s="1" t="s">
        <v>5028</v>
      </c>
      <c r="D1963" s="1" t="s">
        <v>1146</v>
      </c>
      <c r="E1963" s="2">
        <v>34919.0</v>
      </c>
      <c r="F1963" s="1" t="s">
        <v>4992</v>
      </c>
      <c r="G1963" s="1">
        <v>26.0</v>
      </c>
      <c r="H1963" s="1" t="s">
        <v>15</v>
      </c>
      <c r="I1963" s="1">
        <v>176.0</v>
      </c>
      <c r="J1963" s="1">
        <v>70.0</v>
      </c>
      <c r="K1963" s="1" t="s">
        <v>40</v>
      </c>
    </row>
    <row r="1964">
      <c r="A1964" s="1" t="s">
        <v>5029</v>
      </c>
      <c r="B1964" s="1" t="s">
        <v>5030</v>
      </c>
      <c r="C1964" s="1" t="s">
        <v>5031</v>
      </c>
      <c r="D1964" s="1" t="s">
        <v>237</v>
      </c>
      <c r="E1964" s="2">
        <v>33114.0</v>
      </c>
      <c r="F1964" s="1" t="s">
        <v>4992</v>
      </c>
      <c r="G1964" s="1">
        <v>3.0</v>
      </c>
      <c r="H1964" s="1" t="s">
        <v>15</v>
      </c>
      <c r="I1964" s="1">
        <v>176.0</v>
      </c>
      <c r="J1964" s="1">
        <v>73.0</v>
      </c>
      <c r="K1964" s="1" t="s">
        <v>40</v>
      </c>
    </row>
    <row r="1965">
      <c r="A1965" s="1" t="s">
        <v>5032</v>
      </c>
      <c r="B1965" s="1" t="s">
        <v>5033</v>
      </c>
      <c r="C1965" s="1" t="s">
        <v>1498</v>
      </c>
      <c r="D1965" s="1" t="s">
        <v>1146</v>
      </c>
      <c r="E1965" s="2">
        <v>36714.0</v>
      </c>
      <c r="F1965" s="1" t="s">
        <v>4992</v>
      </c>
      <c r="G1965" s="1">
        <v>11.0</v>
      </c>
      <c r="H1965" s="1" t="s">
        <v>39</v>
      </c>
      <c r="I1965" s="1">
        <v>173.0</v>
      </c>
      <c r="J1965" s="1">
        <v>65.0</v>
      </c>
      <c r="K1965" s="1" t="s">
        <v>40</v>
      </c>
    </row>
    <row r="1966">
      <c r="A1966" s="1" t="s">
        <v>5034</v>
      </c>
      <c r="B1966" s="1" t="s">
        <v>5035</v>
      </c>
      <c r="C1966" s="1" t="s">
        <v>5036</v>
      </c>
      <c r="D1966" s="1" t="s">
        <v>1146</v>
      </c>
      <c r="E1966" s="2">
        <v>38257.0</v>
      </c>
      <c r="F1966" s="1" t="s">
        <v>4992</v>
      </c>
      <c r="G1966" s="1">
        <v>81.0</v>
      </c>
      <c r="H1966" s="1" t="s">
        <v>39</v>
      </c>
      <c r="K1966" s="1" t="s">
        <v>16</v>
      </c>
    </row>
    <row r="1967">
      <c r="A1967" s="1" t="s">
        <v>5037</v>
      </c>
      <c r="B1967" s="1" t="s">
        <v>5038</v>
      </c>
      <c r="C1967" s="1" t="s">
        <v>5039</v>
      </c>
      <c r="D1967" s="1" t="s">
        <v>1146</v>
      </c>
      <c r="E1967" s="2">
        <v>37650.0</v>
      </c>
      <c r="F1967" s="1" t="s">
        <v>4992</v>
      </c>
      <c r="G1967" s="1">
        <v>63.0</v>
      </c>
      <c r="H1967" s="1" t="s">
        <v>39</v>
      </c>
      <c r="K1967" s="1" t="s">
        <v>16</v>
      </c>
    </row>
    <row r="1968">
      <c r="A1968" s="1" t="s">
        <v>5040</v>
      </c>
      <c r="B1968" s="1" t="s">
        <v>5041</v>
      </c>
      <c r="C1968" s="1" t="s">
        <v>5042</v>
      </c>
      <c r="D1968" s="1" t="s">
        <v>1146</v>
      </c>
      <c r="E1968" s="2">
        <v>35820.0</v>
      </c>
      <c r="F1968" s="1" t="s">
        <v>4992</v>
      </c>
      <c r="G1968" s="1">
        <v>22.0</v>
      </c>
      <c r="H1968" s="1" t="s">
        <v>39</v>
      </c>
      <c r="I1968" s="1">
        <v>186.0</v>
      </c>
      <c r="J1968" s="1">
        <v>77.0</v>
      </c>
      <c r="K1968" s="1" t="s">
        <v>40</v>
      </c>
    </row>
    <row r="1969">
      <c r="A1969" s="1" t="s">
        <v>5043</v>
      </c>
      <c r="C1969" s="1" t="s">
        <v>5044</v>
      </c>
      <c r="D1969" s="1" t="s">
        <v>191</v>
      </c>
      <c r="E1969" s="2">
        <v>32261.0</v>
      </c>
      <c r="F1969" s="1" t="s">
        <v>4992</v>
      </c>
      <c r="H1969" s="1" t="s">
        <v>39</v>
      </c>
      <c r="I1969" s="1">
        <v>170.0</v>
      </c>
      <c r="J1969" s="1">
        <v>63.0</v>
      </c>
      <c r="K1969" s="1" t="s">
        <v>40</v>
      </c>
    </row>
    <row r="1970">
      <c r="A1970" s="1" t="s">
        <v>5045</v>
      </c>
      <c r="B1970" s="1" t="s">
        <v>2520</v>
      </c>
      <c r="C1970" s="1" t="s">
        <v>5046</v>
      </c>
      <c r="D1970" s="1" t="s">
        <v>382</v>
      </c>
      <c r="E1970" s="2">
        <v>34192.0</v>
      </c>
      <c r="F1970" s="1" t="s">
        <v>4992</v>
      </c>
      <c r="G1970" s="1">
        <v>6.0</v>
      </c>
      <c r="H1970" s="1" t="s">
        <v>39</v>
      </c>
      <c r="I1970" s="1">
        <v>176.0</v>
      </c>
      <c r="J1970" s="1">
        <v>70.0</v>
      </c>
      <c r="K1970" s="1" t="s">
        <v>16</v>
      </c>
    </row>
    <row r="1971">
      <c r="A1971" s="1" t="s">
        <v>5047</v>
      </c>
      <c r="B1971" s="1" t="s">
        <v>105</v>
      </c>
      <c r="C1971" s="1" t="s">
        <v>5048</v>
      </c>
      <c r="D1971" s="1" t="s">
        <v>276</v>
      </c>
      <c r="E1971" s="2">
        <v>35106.0</v>
      </c>
      <c r="F1971" s="1" t="s">
        <v>4992</v>
      </c>
      <c r="G1971" s="1">
        <v>5.0</v>
      </c>
      <c r="H1971" s="1" t="s">
        <v>39</v>
      </c>
      <c r="I1971" s="1">
        <v>166.0</v>
      </c>
      <c r="J1971" s="1">
        <v>64.0</v>
      </c>
      <c r="K1971" s="1" t="s">
        <v>16</v>
      </c>
    </row>
    <row r="1972">
      <c r="A1972" s="1" t="s">
        <v>5049</v>
      </c>
      <c r="B1972" s="1" t="s">
        <v>1510</v>
      </c>
      <c r="C1972" s="1" t="s">
        <v>5050</v>
      </c>
      <c r="D1972" s="1" t="s">
        <v>1146</v>
      </c>
      <c r="E1972" s="2">
        <v>36089.0</v>
      </c>
      <c r="F1972" s="1" t="s">
        <v>4992</v>
      </c>
      <c r="G1972" s="1">
        <v>7.0</v>
      </c>
      <c r="H1972" s="1" t="s">
        <v>79</v>
      </c>
      <c r="I1972" s="1">
        <v>173.0</v>
      </c>
      <c r="J1972" s="1">
        <v>71.0</v>
      </c>
      <c r="K1972" s="1" t="s">
        <v>16</v>
      </c>
    </row>
    <row r="1973">
      <c r="A1973" s="1" t="s">
        <v>5051</v>
      </c>
      <c r="B1973" s="1" t="s">
        <v>5052</v>
      </c>
      <c r="C1973" s="1" t="s">
        <v>1516</v>
      </c>
      <c r="D1973" s="1" t="s">
        <v>781</v>
      </c>
      <c r="E1973" s="2">
        <v>37774.0</v>
      </c>
      <c r="F1973" s="1" t="s">
        <v>4992</v>
      </c>
      <c r="H1973" s="1" t="s">
        <v>79</v>
      </c>
      <c r="I1973" s="1">
        <v>173.0</v>
      </c>
      <c r="J1973" s="1">
        <v>69.0</v>
      </c>
      <c r="K1973" s="1" t="s">
        <v>40</v>
      </c>
    </row>
    <row r="1974">
      <c r="A1974" s="1" t="s">
        <v>5053</v>
      </c>
      <c r="B1974" s="1" t="s">
        <v>5054</v>
      </c>
      <c r="C1974" s="1" t="s">
        <v>1275</v>
      </c>
      <c r="D1974" s="1" t="s">
        <v>72</v>
      </c>
      <c r="E1974" s="2">
        <v>31265.0</v>
      </c>
      <c r="F1974" s="1" t="s">
        <v>4992</v>
      </c>
      <c r="G1974" s="1">
        <v>18.0</v>
      </c>
      <c r="H1974" s="1" t="s">
        <v>79</v>
      </c>
      <c r="I1974" s="1">
        <v>184.0</v>
      </c>
      <c r="J1974" s="1">
        <v>77.0</v>
      </c>
      <c r="K1974" s="1" t="s">
        <v>16</v>
      </c>
    </row>
    <row r="1975">
      <c r="A1975" s="1" t="s">
        <v>5055</v>
      </c>
      <c r="B1975" s="1" t="s">
        <v>3418</v>
      </c>
      <c r="C1975" s="1" t="s">
        <v>5056</v>
      </c>
      <c r="D1975" s="1" t="s">
        <v>38</v>
      </c>
      <c r="E1975" s="2">
        <v>34019.0</v>
      </c>
      <c r="F1975" s="1" t="s">
        <v>4992</v>
      </c>
      <c r="H1975" s="1" t="s">
        <v>79</v>
      </c>
      <c r="I1975" s="1">
        <v>181.0</v>
      </c>
      <c r="J1975" s="1">
        <v>75.0</v>
      </c>
      <c r="K1975" s="1" t="s">
        <v>16</v>
      </c>
    </row>
    <row r="1976">
      <c r="A1976" s="1" t="s">
        <v>5057</v>
      </c>
      <c r="B1976" s="1" t="s">
        <v>5058</v>
      </c>
      <c r="C1976" s="1" t="s">
        <v>5059</v>
      </c>
      <c r="D1976" s="1" t="s">
        <v>481</v>
      </c>
      <c r="E1976" s="2">
        <v>31903.0</v>
      </c>
      <c r="F1976" s="1" t="s">
        <v>4992</v>
      </c>
      <c r="G1976" s="1">
        <v>10.0</v>
      </c>
      <c r="H1976" s="1" t="s">
        <v>79</v>
      </c>
      <c r="I1976" s="1">
        <v>169.0</v>
      </c>
      <c r="J1976" s="1">
        <v>61.0</v>
      </c>
      <c r="K1976" s="1" t="s">
        <v>16</v>
      </c>
    </row>
    <row r="1977">
      <c r="A1977" s="1" t="s">
        <v>5060</v>
      </c>
      <c r="B1977" s="1" t="s">
        <v>5061</v>
      </c>
      <c r="C1977" s="1" t="s">
        <v>5062</v>
      </c>
      <c r="D1977" s="1" t="s">
        <v>188</v>
      </c>
      <c r="E1977" s="2">
        <v>35244.0</v>
      </c>
      <c r="F1977" s="1" t="s">
        <v>4992</v>
      </c>
      <c r="H1977" s="1" t="s">
        <v>79</v>
      </c>
      <c r="I1977" s="1">
        <v>177.0</v>
      </c>
      <c r="J1977" s="1">
        <v>73.0</v>
      </c>
      <c r="K1977" s="1" t="s">
        <v>16</v>
      </c>
    </row>
    <row r="1978">
      <c r="A1978" s="1" t="s">
        <v>5063</v>
      </c>
      <c r="B1978" s="1" t="s">
        <v>5064</v>
      </c>
      <c r="C1978" s="1" t="s">
        <v>5065</v>
      </c>
      <c r="D1978" s="1" t="s">
        <v>450</v>
      </c>
      <c r="E1978" s="2">
        <v>33656.0</v>
      </c>
      <c r="F1978" s="1" t="s">
        <v>4992</v>
      </c>
      <c r="G1978" s="1">
        <v>9.0</v>
      </c>
      <c r="H1978" s="1" t="s">
        <v>79</v>
      </c>
      <c r="I1978" s="1">
        <v>186.0</v>
      </c>
      <c r="J1978" s="1">
        <v>83.0</v>
      </c>
      <c r="K1978" s="1" t="s">
        <v>40</v>
      </c>
    </row>
    <row r="1979">
      <c r="A1979" s="1" t="s">
        <v>5066</v>
      </c>
      <c r="B1979" s="1" t="s">
        <v>5067</v>
      </c>
      <c r="C1979" s="1" t="s">
        <v>3768</v>
      </c>
      <c r="D1979" s="1" t="s">
        <v>1146</v>
      </c>
      <c r="E1979" s="2">
        <v>36669.0</v>
      </c>
      <c r="F1979" s="1" t="s">
        <v>4992</v>
      </c>
      <c r="G1979" s="1">
        <v>53.0</v>
      </c>
      <c r="H1979" s="1" t="s">
        <v>79</v>
      </c>
      <c r="I1979" s="1">
        <v>186.0</v>
      </c>
      <c r="J1979" s="1">
        <v>75.0</v>
      </c>
      <c r="K1979" s="1" t="s">
        <v>16</v>
      </c>
    </row>
    <row r="1980">
      <c r="A1980" s="1" t="s">
        <v>5068</v>
      </c>
      <c r="B1980" s="1" t="s">
        <v>5069</v>
      </c>
      <c r="C1980" s="1" t="s">
        <v>5070</v>
      </c>
      <c r="D1980" s="1" t="s">
        <v>481</v>
      </c>
      <c r="E1980" s="2">
        <v>37631.0</v>
      </c>
      <c r="H1980" s="1" t="s">
        <v>108</v>
      </c>
      <c r="I1980" s="1">
        <v>190.0</v>
      </c>
      <c r="J1980" s="1">
        <v>71.0</v>
      </c>
      <c r="K1980" s="1" t="s">
        <v>16</v>
      </c>
    </row>
    <row r="1981">
      <c r="A1981" s="1" t="s">
        <v>5071</v>
      </c>
      <c r="B1981" s="1" t="s">
        <v>5072</v>
      </c>
      <c r="C1981" s="1" t="s">
        <v>5073</v>
      </c>
      <c r="D1981" s="1" t="s">
        <v>481</v>
      </c>
      <c r="E1981" s="2">
        <v>37324.0</v>
      </c>
      <c r="F1981" s="1" t="s">
        <v>5074</v>
      </c>
      <c r="G1981" s="1">
        <v>40.0</v>
      </c>
      <c r="H1981" s="1" t="s">
        <v>108</v>
      </c>
      <c r="I1981" s="1">
        <v>189.0</v>
      </c>
      <c r="J1981" s="1">
        <v>83.0</v>
      </c>
      <c r="K1981" s="1" t="s">
        <v>40</v>
      </c>
    </row>
    <row r="1982">
      <c r="A1982" s="1" t="s">
        <v>5075</v>
      </c>
      <c r="B1982" s="1" t="s">
        <v>1035</v>
      </c>
      <c r="C1982" s="1" t="s">
        <v>5076</v>
      </c>
      <c r="D1982" s="1" t="s">
        <v>481</v>
      </c>
      <c r="E1982" s="2">
        <v>38564.0</v>
      </c>
      <c r="H1982" s="1" t="s">
        <v>108</v>
      </c>
    </row>
    <row r="1983">
      <c r="A1983" s="1" t="s">
        <v>5077</v>
      </c>
      <c r="B1983" s="1" t="s">
        <v>5078</v>
      </c>
      <c r="C1983" s="1" t="s">
        <v>5079</v>
      </c>
      <c r="D1983" s="1" t="s">
        <v>481</v>
      </c>
      <c r="E1983" s="2">
        <v>37844.0</v>
      </c>
      <c r="F1983" s="1" t="s">
        <v>5074</v>
      </c>
      <c r="G1983" s="1">
        <v>51.0</v>
      </c>
      <c r="H1983" s="1" t="s">
        <v>108</v>
      </c>
    </row>
    <row r="1984">
      <c r="A1984" s="1" t="s">
        <v>5080</v>
      </c>
      <c r="B1984" s="1" t="s">
        <v>1133</v>
      </c>
      <c r="C1984" s="1" t="s">
        <v>5081</v>
      </c>
      <c r="D1984" s="1" t="s">
        <v>481</v>
      </c>
      <c r="E1984" s="2">
        <v>37313.0</v>
      </c>
      <c r="F1984" s="1" t="s">
        <v>5074</v>
      </c>
      <c r="G1984" s="1">
        <v>26.0</v>
      </c>
      <c r="H1984" s="1" t="s">
        <v>108</v>
      </c>
      <c r="I1984" s="1">
        <v>192.0</v>
      </c>
      <c r="J1984" s="1">
        <v>76.0</v>
      </c>
      <c r="K1984" s="1" t="s">
        <v>16</v>
      </c>
    </row>
    <row r="1985">
      <c r="A1985" s="1" t="s">
        <v>5082</v>
      </c>
      <c r="B1985" s="1" t="s">
        <v>5083</v>
      </c>
      <c r="C1985" s="1" t="s">
        <v>5084</v>
      </c>
      <c r="D1985" s="1" t="s">
        <v>1159</v>
      </c>
      <c r="E1985" s="2">
        <v>36045.0</v>
      </c>
      <c r="F1985" s="1" t="s">
        <v>5074</v>
      </c>
      <c r="G1985" s="1">
        <v>5.0</v>
      </c>
      <c r="H1985" s="1" t="s">
        <v>15</v>
      </c>
      <c r="I1985" s="1">
        <v>174.0</v>
      </c>
      <c r="J1985" s="1">
        <v>65.0</v>
      </c>
      <c r="K1985" s="1" t="s">
        <v>40</v>
      </c>
    </row>
    <row r="1986">
      <c r="A1986" s="1" t="s">
        <v>5085</v>
      </c>
      <c r="B1986" s="1" t="s">
        <v>1264</v>
      </c>
      <c r="C1986" s="1" t="s">
        <v>5086</v>
      </c>
      <c r="D1986" s="1" t="s">
        <v>366</v>
      </c>
      <c r="E1986" s="2">
        <v>36840.0</v>
      </c>
      <c r="F1986" s="1" t="s">
        <v>5074</v>
      </c>
      <c r="G1986" s="1">
        <v>22.0</v>
      </c>
      <c r="H1986" s="1" t="s">
        <v>15</v>
      </c>
      <c r="I1986" s="1">
        <v>183.0</v>
      </c>
      <c r="J1986" s="1">
        <v>75.0</v>
      </c>
    </row>
    <row r="1987">
      <c r="A1987" s="1" t="s">
        <v>5087</v>
      </c>
      <c r="B1987" s="1" t="s">
        <v>147</v>
      </c>
      <c r="C1987" s="1" t="s">
        <v>5088</v>
      </c>
      <c r="D1987" s="1" t="s">
        <v>267</v>
      </c>
      <c r="E1987" s="2">
        <v>36228.0</v>
      </c>
      <c r="F1987" s="1" t="s">
        <v>5074</v>
      </c>
      <c r="G1987" s="1">
        <v>46.0</v>
      </c>
      <c r="H1987" s="1" t="s">
        <v>15</v>
      </c>
      <c r="I1987" s="1">
        <v>182.0</v>
      </c>
      <c r="J1987" s="1">
        <v>80.0</v>
      </c>
      <c r="K1987" s="1" t="s">
        <v>16</v>
      </c>
    </row>
    <row r="1988">
      <c r="A1988" s="1" t="s">
        <v>5089</v>
      </c>
      <c r="B1988" s="1" t="s">
        <v>1619</v>
      </c>
      <c r="C1988" s="1" t="s">
        <v>5090</v>
      </c>
      <c r="D1988" s="1" t="s">
        <v>481</v>
      </c>
      <c r="E1988" s="2">
        <v>33385.0</v>
      </c>
      <c r="F1988" s="1" t="s">
        <v>5074</v>
      </c>
      <c r="H1988" s="1" t="s">
        <v>15</v>
      </c>
      <c r="I1988" s="1">
        <v>188.0</v>
      </c>
      <c r="J1988" s="1">
        <v>88.0</v>
      </c>
      <c r="K1988" s="1" t="s">
        <v>16</v>
      </c>
    </row>
    <row r="1989">
      <c r="A1989" s="1" t="s">
        <v>5091</v>
      </c>
      <c r="B1989" s="1" t="s">
        <v>313</v>
      </c>
      <c r="C1989" s="1" t="s">
        <v>5092</v>
      </c>
      <c r="D1989" s="1" t="s">
        <v>61</v>
      </c>
      <c r="E1989" s="2">
        <v>36216.0</v>
      </c>
      <c r="F1989" s="1" t="s">
        <v>5074</v>
      </c>
      <c r="G1989" s="1">
        <v>2.0</v>
      </c>
      <c r="H1989" s="1" t="s">
        <v>15</v>
      </c>
      <c r="I1989" s="1">
        <v>184.0</v>
      </c>
      <c r="J1989" s="1">
        <v>83.0</v>
      </c>
      <c r="K1989" s="1" t="s">
        <v>40</v>
      </c>
    </row>
    <row r="1990">
      <c r="A1990" s="1" t="s">
        <v>5093</v>
      </c>
      <c r="C1990" s="1" t="s">
        <v>5094</v>
      </c>
      <c r="D1990" s="1" t="s">
        <v>191</v>
      </c>
      <c r="E1990" s="2">
        <v>36599.0</v>
      </c>
      <c r="F1990" s="1" t="s">
        <v>5074</v>
      </c>
      <c r="G1990" s="1">
        <v>3.0</v>
      </c>
      <c r="H1990" s="1" t="s">
        <v>15</v>
      </c>
      <c r="I1990" s="1">
        <v>183.0</v>
      </c>
      <c r="J1990" s="1">
        <v>81.0</v>
      </c>
      <c r="K1990" s="1" t="s">
        <v>16</v>
      </c>
    </row>
    <row r="1991">
      <c r="A1991" s="1" t="s">
        <v>5095</v>
      </c>
      <c r="B1991" s="1" t="s">
        <v>334</v>
      </c>
      <c r="C1991" s="1" t="s">
        <v>5096</v>
      </c>
      <c r="D1991" s="1" t="s">
        <v>267</v>
      </c>
      <c r="E1991" s="2">
        <v>35210.0</v>
      </c>
      <c r="F1991" s="1" t="s">
        <v>5074</v>
      </c>
      <c r="G1991" s="1">
        <v>23.0</v>
      </c>
      <c r="H1991" s="1" t="s">
        <v>15</v>
      </c>
      <c r="I1991" s="1">
        <v>183.0</v>
      </c>
      <c r="J1991" s="1">
        <v>73.0</v>
      </c>
      <c r="K1991" s="1" t="s">
        <v>16</v>
      </c>
    </row>
    <row r="1992">
      <c r="A1992" s="1" t="s">
        <v>5097</v>
      </c>
      <c r="B1992" s="1" t="s">
        <v>5098</v>
      </c>
      <c r="C1992" s="1" t="s">
        <v>2249</v>
      </c>
      <c r="D1992" s="1" t="s">
        <v>1262</v>
      </c>
      <c r="E1992" s="2">
        <v>36895.0</v>
      </c>
      <c r="F1992" s="1" t="s">
        <v>5074</v>
      </c>
      <c r="G1992" s="1">
        <v>4.0</v>
      </c>
      <c r="H1992" s="1" t="s">
        <v>15</v>
      </c>
      <c r="I1992" s="1">
        <v>189.0</v>
      </c>
      <c r="K1992" s="1" t="s">
        <v>16</v>
      </c>
    </row>
    <row r="1993">
      <c r="A1993" s="1" t="s">
        <v>5099</v>
      </c>
      <c r="B1993" s="1" t="s">
        <v>5100</v>
      </c>
      <c r="C1993" s="1" t="s">
        <v>5101</v>
      </c>
      <c r="D1993" s="1" t="s">
        <v>3810</v>
      </c>
      <c r="E1993" s="2">
        <v>35844.0</v>
      </c>
      <c r="F1993" s="1" t="s">
        <v>5074</v>
      </c>
      <c r="G1993" s="1">
        <v>77.0</v>
      </c>
      <c r="H1993" s="1" t="s">
        <v>15</v>
      </c>
      <c r="I1993" s="1">
        <v>173.0</v>
      </c>
      <c r="J1993" s="1">
        <v>73.0</v>
      </c>
      <c r="K1993" s="1" t="s">
        <v>16</v>
      </c>
    </row>
    <row r="1994">
      <c r="A1994" s="1" t="s">
        <v>5102</v>
      </c>
      <c r="B1994" s="1" t="s">
        <v>5103</v>
      </c>
      <c r="C1994" s="1" t="s">
        <v>5104</v>
      </c>
      <c r="D1994" s="1" t="s">
        <v>481</v>
      </c>
      <c r="E1994" s="2">
        <v>37706.0</v>
      </c>
      <c r="F1994" s="1" t="s">
        <v>5074</v>
      </c>
      <c r="G1994" s="1">
        <v>25.0</v>
      </c>
      <c r="H1994" s="1" t="s">
        <v>15</v>
      </c>
      <c r="I1994" s="1">
        <v>181.0</v>
      </c>
      <c r="K1994" s="1" t="s">
        <v>40</v>
      </c>
    </row>
    <row r="1995">
      <c r="A1995" s="1" t="s">
        <v>5105</v>
      </c>
      <c r="B1995" s="1" t="s">
        <v>865</v>
      </c>
      <c r="C1995" s="1" t="s">
        <v>5106</v>
      </c>
      <c r="D1995" s="1" t="s">
        <v>38</v>
      </c>
      <c r="E1995" s="2">
        <v>36831.0</v>
      </c>
      <c r="F1995" s="1" t="s">
        <v>5074</v>
      </c>
      <c r="G1995" s="1">
        <v>10.0</v>
      </c>
      <c r="H1995" s="1" t="s">
        <v>39</v>
      </c>
      <c r="I1995" s="1">
        <v>181.0</v>
      </c>
      <c r="J1995" s="1">
        <v>75.0</v>
      </c>
    </row>
    <row r="1996">
      <c r="A1996" s="1" t="s">
        <v>5107</v>
      </c>
      <c r="B1996" s="1" t="s">
        <v>5108</v>
      </c>
      <c r="C1996" s="1" t="s">
        <v>5109</v>
      </c>
      <c r="D1996" s="1" t="s">
        <v>481</v>
      </c>
      <c r="E1996" s="2">
        <v>37172.0</v>
      </c>
      <c r="H1996" s="1" t="s">
        <v>39</v>
      </c>
      <c r="I1996" s="1">
        <v>197.0</v>
      </c>
      <c r="J1996" s="1">
        <v>80.0</v>
      </c>
      <c r="K1996" s="1" t="s">
        <v>16</v>
      </c>
    </row>
    <row r="1997">
      <c r="A1997" s="1" t="s">
        <v>5110</v>
      </c>
      <c r="B1997" s="1" t="s">
        <v>5111</v>
      </c>
      <c r="C1997" s="1" t="s">
        <v>5112</v>
      </c>
      <c r="D1997" s="1" t="s">
        <v>481</v>
      </c>
      <c r="E1997" s="2">
        <v>38117.0</v>
      </c>
      <c r="F1997" s="1" t="s">
        <v>5074</v>
      </c>
      <c r="G1997" s="1">
        <v>34.0</v>
      </c>
      <c r="H1997" s="1" t="s">
        <v>39</v>
      </c>
    </row>
    <row r="1998">
      <c r="A1998" s="1" t="s">
        <v>5113</v>
      </c>
      <c r="B1998" s="1" t="s">
        <v>99</v>
      </c>
      <c r="C1998" s="1" t="s">
        <v>5114</v>
      </c>
      <c r="D1998" s="1" t="s">
        <v>38</v>
      </c>
      <c r="E1998" s="2">
        <v>37319.0</v>
      </c>
      <c r="F1998" s="1" t="s">
        <v>5074</v>
      </c>
      <c r="G1998" s="1">
        <v>25.0</v>
      </c>
      <c r="H1998" s="1" t="s">
        <v>39</v>
      </c>
      <c r="I1998" s="1">
        <v>180.0</v>
      </c>
      <c r="J1998" s="1">
        <v>71.0</v>
      </c>
      <c r="K1998" s="1" t="s">
        <v>16</v>
      </c>
    </row>
    <row r="1999">
      <c r="A1999" s="1" t="s">
        <v>5115</v>
      </c>
      <c r="B1999" s="1" t="s">
        <v>5116</v>
      </c>
      <c r="C1999" s="1" t="s">
        <v>5117</v>
      </c>
      <c r="D1999" s="1" t="s">
        <v>481</v>
      </c>
      <c r="E1999" s="2">
        <v>37320.0</v>
      </c>
      <c r="F1999" s="1" t="s">
        <v>5074</v>
      </c>
      <c r="G1999" s="1">
        <v>15.0</v>
      </c>
      <c r="H1999" s="1" t="s">
        <v>39</v>
      </c>
      <c r="I1999" s="1">
        <v>185.0</v>
      </c>
      <c r="J1999" s="1">
        <v>72.0</v>
      </c>
      <c r="K1999" s="1" t="s">
        <v>16</v>
      </c>
    </row>
    <row r="2000">
      <c r="A2000" s="1" t="s">
        <v>5118</v>
      </c>
      <c r="B2000" s="1" t="s">
        <v>842</v>
      </c>
      <c r="C2000" s="1" t="s">
        <v>5119</v>
      </c>
      <c r="D2000" s="1" t="s">
        <v>481</v>
      </c>
      <c r="E2000" s="2">
        <v>35467.0</v>
      </c>
      <c r="F2000" s="1" t="s">
        <v>5074</v>
      </c>
      <c r="G2000" s="1">
        <v>8.0</v>
      </c>
      <c r="H2000" s="1" t="s">
        <v>39</v>
      </c>
      <c r="I2000" s="1">
        <v>183.0</v>
      </c>
      <c r="J2000" s="1">
        <v>73.0</v>
      </c>
      <c r="K2000" s="1" t="s">
        <v>16</v>
      </c>
    </row>
    <row r="2001">
      <c r="A2001" s="1" t="s">
        <v>5120</v>
      </c>
      <c r="B2001" s="1" t="s">
        <v>4820</v>
      </c>
      <c r="C2001" s="1" t="s">
        <v>5121</v>
      </c>
      <c r="D2001" s="1" t="s">
        <v>112</v>
      </c>
      <c r="E2001" s="2">
        <v>33716.0</v>
      </c>
      <c r="F2001" s="1" t="s">
        <v>5074</v>
      </c>
      <c r="G2001" s="1">
        <v>17.0</v>
      </c>
      <c r="H2001" s="1" t="s">
        <v>39</v>
      </c>
      <c r="I2001" s="1">
        <v>172.0</v>
      </c>
      <c r="J2001" s="1">
        <v>67.0</v>
      </c>
      <c r="K2001" s="1" t="s">
        <v>16</v>
      </c>
    </row>
    <row r="2002">
      <c r="A2002" s="1" t="s">
        <v>5122</v>
      </c>
      <c r="B2002" s="1" t="s">
        <v>5123</v>
      </c>
      <c r="C2002" s="1" t="s">
        <v>5124</v>
      </c>
      <c r="D2002" s="1" t="s">
        <v>1262</v>
      </c>
      <c r="E2002" s="2">
        <v>35777.0</v>
      </c>
      <c r="F2002" s="1" t="s">
        <v>5074</v>
      </c>
      <c r="H2002" s="1" t="s">
        <v>39</v>
      </c>
      <c r="I2002" s="1">
        <v>185.0</v>
      </c>
      <c r="J2002" s="1">
        <v>71.0</v>
      </c>
      <c r="K2002" s="1" t="s">
        <v>16</v>
      </c>
    </row>
    <row r="2003">
      <c r="A2003" s="1" t="s">
        <v>5125</v>
      </c>
      <c r="B2003" s="1" t="s">
        <v>1556</v>
      </c>
      <c r="C2003" s="1" t="s">
        <v>5126</v>
      </c>
      <c r="D2003" s="1" t="s">
        <v>481</v>
      </c>
      <c r="E2003" s="2">
        <v>37694.0</v>
      </c>
      <c r="F2003" s="1" t="s">
        <v>5074</v>
      </c>
      <c r="G2003" s="1">
        <v>24.0</v>
      </c>
      <c r="H2003" s="1" t="s">
        <v>39</v>
      </c>
      <c r="I2003" s="1">
        <v>173.0</v>
      </c>
      <c r="J2003" s="1">
        <v>64.0</v>
      </c>
      <c r="K2003" s="1" t="s">
        <v>16</v>
      </c>
    </row>
    <row r="2004">
      <c r="A2004" s="1" t="s">
        <v>5127</v>
      </c>
      <c r="B2004" s="1" t="s">
        <v>1035</v>
      </c>
      <c r="C2004" s="1" t="s">
        <v>5128</v>
      </c>
      <c r="D2004" s="1" t="s">
        <v>481</v>
      </c>
      <c r="E2004" s="2">
        <v>36308.0</v>
      </c>
      <c r="F2004" s="1" t="s">
        <v>5074</v>
      </c>
      <c r="G2004" s="1">
        <v>11.0</v>
      </c>
      <c r="H2004" s="1" t="s">
        <v>39</v>
      </c>
      <c r="I2004" s="1">
        <v>172.0</v>
      </c>
      <c r="J2004" s="1">
        <v>64.0</v>
      </c>
      <c r="K2004" s="1" t="s">
        <v>16</v>
      </c>
    </row>
    <row r="2005">
      <c r="A2005" s="1" t="s">
        <v>5129</v>
      </c>
      <c r="B2005" s="1" t="s">
        <v>5130</v>
      </c>
      <c r="C2005" s="1" t="s">
        <v>5131</v>
      </c>
      <c r="D2005" s="1" t="s">
        <v>481</v>
      </c>
      <c r="E2005" s="2">
        <v>37856.0</v>
      </c>
      <c r="F2005" s="1" t="s">
        <v>5074</v>
      </c>
      <c r="H2005" s="1" t="s">
        <v>79</v>
      </c>
      <c r="I2005" s="1">
        <v>165.0</v>
      </c>
      <c r="K2005" s="1" t="s">
        <v>16</v>
      </c>
    </row>
    <row r="2006">
      <c r="A2006" s="1" t="s">
        <v>5132</v>
      </c>
      <c r="B2006" s="1" t="s">
        <v>5133</v>
      </c>
      <c r="C2006" s="1" t="s">
        <v>285</v>
      </c>
      <c r="D2006" s="1" t="s">
        <v>5134</v>
      </c>
      <c r="E2006" s="2">
        <v>37782.0</v>
      </c>
      <c r="F2006" s="1" t="s">
        <v>5074</v>
      </c>
      <c r="G2006" s="1">
        <v>20.0</v>
      </c>
      <c r="H2006" s="1" t="s">
        <v>79</v>
      </c>
      <c r="I2006" s="1">
        <v>175.0</v>
      </c>
      <c r="K2006" s="1" t="s">
        <v>16</v>
      </c>
    </row>
    <row r="2007">
      <c r="A2007" s="1" t="s">
        <v>5135</v>
      </c>
      <c r="B2007" s="1" t="s">
        <v>5136</v>
      </c>
      <c r="C2007" s="1" t="s">
        <v>5137</v>
      </c>
      <c r="D2007" s="1" t="s">
        <v>734</v>
      </c>
      <c r="E2007" s="2">
        <v>37569.0</v>
      </c>
      <c r="F2007" s="1" t="s">
        <v>5074</v>
      </c>
      <c r="G2007" s="1">
        <v>35.0</v>
      </c>
      <c r="H2007" s="1" t="s">
        <v>79</v>
      </c>
      <c r="I2007" s="1">
        <v>187.0</v>
      </c>
      <c r="J2007" s="1">
        <v>78.0</v>
      </c>
      <c r="K2007" s="1" t="s">
        <v>16</v>
      </c>
    </row>
    <row r="2008">
      <c r="A2008" s="1" t="s">
        <v>5138</v>
      </c>
      <c r="B2008" s="1" t="s">
        <v>70</v>
      </c>
      <c r="C2008" s="1" t="s">
        <v>5139</v>
      </c>
      <c r="D2008" s="1" t="s">
        <v>629</v>
      </c>
      <c r="E2008" s="2">
        <v>34482.0</v>
      </c>
      <c r="F2008" s="1" t="s">
        <v>5074</v>
      </c>
      <c r="G2008" s="1">
        <v>18.0</v>
      </c>
      <c r="H2008" s="1" t="s">
        <v>79</v>
      </c>
      <c r="I2008" s="1">
        <v>201.0</v>
      </c>
      <c r="J2008" s="1">
        <v>93.0</v>
      </c>
      <c r="K2008" s="1" t="s">
        <v>16</v>
      </c>
    </row>
    <row r="2009">
      <c r="A2009" s="1" t="s">
        <v>5140</v>
      </c>
      <c r="B2009" s="1" t="s">
        <v>423</v>
      </c>
      <c r="C2009" s="1" t="s">
        <v>5141</v>
      </c>
      <c r="D2009" s="1" t="s">
        <v>398</v>
      </c>
      <c r="E2009" s="2">
        <v>35827.0</v>
      </c>
      <c r="F2009" s="1" t="s">
        <v>5074</v>
      </c>
      <c r="G2009" s="1">
        <v>28.0</v>
      </c>
      <c r="H2009" s="1" t="s">
        <v>79</v>
      </c>
      <c r="I2009" s="1">
        <v>168.0</v>
      </c>
      <c r="J2009" s="1">
        <v>66.0</v>
      </c>
      <c r="K2009" s="1" t="s">
        <v>16</v>
      </c>
    </row>
    <row r="2010">
      <c r="A2010" s="1" t="s">
        <v>5142</v>
      </c>
      <c r="B2010" s="1" t="s">
        <v>5143</v>
      </c>
      <c r="C2010" s="1" t="s">
        <v>5144</v>
      </c>
      <c r="D2010" s="1" t="s">
        <v>5134</v>
      </c>
      <c r="E2010" s="2">
        <v>33961.0</v>
      </c>
      <c r="F2010" s="1" t="s">
        <v>5074</v>
      </c>
      <c r="G2010" s="1">
        <v>7.0</v>
      </c>
      <c r="H2010" s="1" t="s">
        <v>79</v>
      </c>
      <c r="I2010" s="1">
        <v>183.0</v>
      </c>
      <c r="J2010" s="1">
        <v>78.0</v>
      </c>
      <c r="K2010" s="1" t="s">
        <v>16</v>
      </c>
    </row>
    <row r="2011">
      <c r="A2011" s="1" t="s">
        <v>5145</v>
      </c>
      <c r="B2011" s="1" t="s">
        <v>5146</v>
      </c>
      <c r="C2011" s="1" t="s">
        <v>5147</v>
      </c>
      <c r="D2011" s="1" t="s">
        <v>481</v>
      </c>
      <c r="E2011" s="2">
        <v>21525.0</v>
      </c>
      <c r="F2011" s="1" t="s">
        <v>5074</v>
      </c>
      <c r="H2011" s="1" t="s">
        <v>287</v>
      </c>
    </row>
    <row r="2012">
      <c r="A2012" s="1" t="s">
        <v>5148</v>
      </c>
      <c r="B2012" s="1" t="s">
        <v>610</v>
      </c>
      <c r="C2012" s="1" t="s">
        <v>5149</v>
      </c>
      <c r="D2012" s="1" t="s">
        <v>131</v>
      </c>
      <c r="E2012" s="2">
        <v>33147.0</v>
      </c>
      <c r="F2012" s="1" t="s">
        <v>5150</v>
      </c>
      <c r="G2012" s="1">
        <v>1.0</v>
      </c>
      <c r="H2012" s="1" t="s">
        <v>108</v>
      </c>
      <c r="I2012" s="1">
        <v>184.0</v>
      </c>
      <c r="J2012" s="1">
        <v>81.0</v>
      </c>
      <c r="K2012" s="1" t="s">
        <v>40</v>
      </c>
    </row>
    <row r="2013">
      <c r="A2013" s="1" t="s">
        <v>5151</v>
      </c>
      <c r="B2013" s="1" t="s">
        <v>5152</v>
      </c>
      <c r="C2013" s="1" t="s">
        <v>5153</v>
      </c>
      <c r="D2013" s="1" t="s">
        <v>72</v>
      </c>
      <c r="E2013" s="2">
        <v>37094.0</v>
      </c>
      <c r="F2013" s="1" t="s">
        <v>5150</v>
      </c>
      <c r="G2013" s="1">
        <v>40.0</v>
      </c>
      <c r="H2013" s="1" t="s">
        <v>108</v>
      </c>
      <c r="I2013" s="1">
        <v>191.0</v>
      </c>
      <c r="J2013" s="1">
        <v>76.0</v>
      </c>
      <c r="K2013" s="1" t="s">
        <v>40</v>
      </c>
    </row>
    <row r="2014">
      <c r="A2014" s="1" t="s">
        <v>5154</v>
      </c>
      <c r="B2014" s="1" t="s">
        <v>1585</v>
      </c>
      <c r="C2014" s="1" t="s">
        <v>5155</v>
      </c>
      <c r="D2014" s="1" t="s">
        <v>302</v>
      </c>
      <c r="E2014" s="2">
        <v>34562.0</v>
      </c>
      <c r="F2014" s="1" t="s">
        <v>5150</v>
      </c>
      <c r="G2014" s="1">
        <v>30.0</v>
      </c>
      <c r="H2014" s="1" t="s">
        <v>108</v>
      </c>
      <c r="I2014" s="1">
        <v>195.0</v>
      </c>
      <c r="J2014" s="1">
        <v>87.0</v>
      </c>
      <c r="K2014" s="1" t="s">
        <v>16</v>
      </c>
    </row>
    <row r="2015">
      <c r="A2015" s="1" t="s">
        <v>5156</v>
      </c>
      <c r="B2015" s="1" t="s">
        <v>151</v>
      </c>
      <c r="C2015" s="1" t="s">
        <v>5157</v>
      </c>
      <c r="D2015" s="1" t="s">
        <v>72</v>
      </c>
      <c r="E2015" s="2">
        <v>31995.0</v>
      </c>
      <c r="F2015" s="1" t="s">
        <v>5150</v>
      </c>
      <c r="G2015" s="1">
        <v>35.0</v>
      </c>
      <c r="H2015" s="1" t="s">
        <v>108</v>
      </c>
      <c r="I2015" s="1">
        <v>191.0</v>
      </c>
      <c r="J2015" s="1">
        <v>81.0</v>
      </c>
      <c r="K2015" s="1" t="s">
        <v>16</v>
      </c>
    </row>
    <row r="2016">
      <c r="A2016" s="1" t="s">
        <v>5158</v>
      </c>
      <c r="B2016" s="1" t="s">
        <v>5159</v>
      </c>
      <c r="C2016" s="1" t="s">
        <v>477</v>
      </c>
      <c r="D2016" s="1" t="s">
        <v>72</v>
      </c>
      <c r="E2016" s="2">
        <v>32280.0</v>
      </c>
      <c r="F2016" s="1" t="s">
        <v>5150</v>
      </c>
      <c r="G2016" s="1">
        <v>21.0</v>
      </c>
      <c r="H2016" s="1" t="s">
        <v>15</v>
      </c>
      <c r="I2016" s="1">
        <v>184.0</v>
      </c>
      <c r="J2016" s="1">
        <v>82.0</v>
      </c>
      <c r="K2016" s="1" t="s">
        <v>16</v>
      </c>
    </row>
    <row r="2017">
      <c r="A2017" s="1" t="s">
        <v>5160</v>
      </c>
      <c r="B2017" s="1" t="s">
        <v>5161</v>
      </c>
      <c r="C2017" s="1" t="s">
        <v>5162</v>
      </c>
      <c r="D2017" s="1" t="s">
        <v>1262</v>
      </c>
      <c r="E2017" s="2">
        <v>36990.0</v>
      </c>
      <c r="F2017" s="1" t="s">
        <v>5150</v>
      </c>
      <c r="G2017" s="1">
        <v>2.0</v>
      </c>
      <c r="H2017" s="1" t="s">
        <v>15</v>
      </c>
      <c r="I2017" s="1">
        <v>184.0</v>
      </c>
      <c r="J2017" s="1">
        <v>74.0</v>
      </c>
      <c r="K2017" s="1" t="s">
        <v>16</v>
      </c>
    </row>
    <row r="2018">
      <c r="A2018" s="1" t="s">
        <v>5163</v>
      </c>
      <c r="B2018" s="1" t="s">
        <v>5164</v>
      </c>
      <c r="C2018" s="1" t="s">
        <v>5165</v>
      </c>
      <c r="D2018" s="1" t="s">
        <v>72</v>
      </c>
      <c r="E2018" s="2">
        <v>37760.0</v>
      </c>
      <c r="F2018" s="1" t="s">
        <v>5150</v>
      </c>
      <c r="G2018" s="1">
        <v>27.0</v>
      </c>
      <c r="H2018" s="1" t="s">
        <v>15</v>
      </c>
      <c r="I2018" s="1">
        <v>179.0</v>
      </c>
      <c r="J2018" s="1">
        <v>76.0</v>
      </c>
      <c r="K2018" s="1" t="s">
        <v>16</v>
      </c>
    </row>
    <row r="2019">
      <c r="A2019" s="1" t="s">
        <v>5166</v>
      </c>
      <c r="C2019" s="1" t="s">
        <v>2542</v>
      </c>
      <c r="D2019" s="1" t="s">
        <v>13</v>
      </c>
      <c r="E2019" s="2">
        <v>34449.0</v>
      </c>
      <c r="F2019" s="1" t="s">
        <v>5150</v>
      </c>
      <c r="G2019" s="1">
        <v>12.0</v>
      </c>
      <c r="H2019" s="1" t="s">
        <v>15</v>
      </c>
      <c r="I2019" s="1">
        <v>173.0</v>
      </c>
      <c r="J2019" s="1">
        <v>71.0</v>
      </c>
      <c r="K2019" s="1" t="s">
        <v>40</v>
      </c>
    </row>
    <row r="2020">
      <c r="A2020" s="1" t="s">
        <v>5167</v>
      </c>
      <c r="B2020" s="1" t="s">
        <v>5168</v>
      </c>
      <c r="C2020" s="1" t="s">
        <v>5169</v>
      </c>
      <c r="D2020" s="1" t="s">
        <v>72</v>
      </c>
      <c r="E2020" s="2">
        <v>38437.0</v>
      </c>
      <c r="F2020" s="1" t="s">
        <v>5150</v>
      </c>
      <c r="G2020" s="1">
        <v>20.0</v>
      </c>
      <c r="H2020" s="1" t="s">
        <v>15</v>
      </c>
      <c r="I2020" s="1">
        <v>179.0</v>
      </c>
      <c r="K2020" s="1" t="s">
        <v>16</v>
      </c>
    </row>
    <row r="2021">
      <c r="A2021" s="1" t="s">
        <v>5170</v>
      </c>
      <c r="B2021" s="1" t="s">
        <v>5171</v>
      </c>
      <c r="C2021" s="1" t="s">
        <v>5172</v>
      </c>
      <c r="D2021" s="1" t="s">
        <v>72</v>
      </c>
      <c r="E2021" s="2">
        <v>37985.0</v>
      </c>
      <c r="H2021" s="1" t="s">
        <v>15</v>
      </c>
      <c r="I2021" s="1">
        <v>169.0</v>
      </c>
      <c r="K2021" s="1" t="s">
        <v>16</v>
      </c>
    </row>
    <row r="2022">
      <c r="A2022" s="1" t="s">
        <v>5173</v>
      </c>
      <c r="B2022" s="1" t="s">
        <v>5174</v>
      </c>
      <c r="C2022" s="1" t="s">
        <v>5175</v>
      </c>
      <c r="D2022" s="1" t="s">
        <v>72</v>
      </c>
      <c r="E2022" s="2">
        <v>37607.0</v>
      </c>
      <c r="F2022" s="1" t="s">
        <v>5150</v>
      </c>
      <c r="G2022" s="1">
        <v>4.0</v>
      </c>
      <c r="H2022" s="1" t="s">
        <v>15</v>
      </c>
      <c r="I2022" s="1">
        <v>184.0</v>
      </c>
      <c r="J2022" s="1">
        <v>73.0</v>
      </c>
      <c r="K2022" s="1" t="s">
        <v>40</v>
      </c>
    </row>
    <row r="2023">
      <c r="A2023" s="1" t="s">
        <v>5176</v>
      </c>
      <c r="B2023" s="1" t="s">
        <v>5177</v>
      </c>
      <c r="C2023" s="1" t="s">
        <v>5178</v>
      </c>
      <c r="D2023" s="1" t="s">
        <v>72</v>
      </c>
      <c r="E2023" s="2">
        <v>35976.0</v>
      </c>
      <c r="F2023" s="1" t="s">
        <v>5150</v>
      </c>
      <c r="G2023" s="1">
        <v>8.0</v>
      </c>
      <c r="H2023" s="1" t="s">
        <v>39</v>
      </c>
      <c r="I2023" s="1">
        <v>175.0</v>
      </c>
      <c r="J2023" s="1">
        <v>70.0</v>
      </c>
      <c r="K2023" s="1" t="s">
        <v>16</v>
      </c>
    </row>
    <row r="2024">
      <c r="A2024" s="1" t="s">
        <v>5179</v>
      </c>
      <c r="B2024" s="1" t="s">
        <v>2639</v>
      </c>
      <c r="C2024" s="1" t="s">
        <v>5180</v>
      </c>
      <c r="D2024" s="1" t="s">
        <v>72</v>
      </c>
      <c r="E2024" s="2">
        <v>36571.0</v>
      </c>
      <c r="F2024" s="1" t="s">
        <v>5150</v>
      </c>
      <c r="G2024" s="1">
        <v>25.0</v>
      </c>
      <c r="H2024" s="1" t="s">
        <v>39</v>
      </c>
      <c r="I2024" s="1">
        <v>174.0</v>
      </c>
      <c r="J2024" s="1">
        <v>63.0</v>
      </c>
      <c r="K2024" s="1" t="s">
        <v>16</v>
      </c>
    </row>
    <row r="2025">
      <c r="A2025" s="1" t="s">
        <v>5181</v>
      </c>
      <c r="B2025" s="1" t="s">
        <v>5182</v>
      </c>
      <c r="C2025" s="1" t="s">
        <v>477</v>
      </c>
      <c r="D2025" s="1" t="s">
        <v>72</v>
      </c>
      <c r="E2025" s="2">
        <v>37713.0</v>
      </c>
      <c r="F2025" s="1" t="s">
        <v>5150</v>
      </c>
      <c r="H2025" s="1" t="s">
        <v>39</v>
      </c>
      <c r="I2025" s="1">
        <v>178.0</v>
      </c>
      <c r="J2025" s="1">
        <v>67.0</v>
      </c>
      <c r="K2025" s="1" t="s">
        <v>16</v>
      </c>
    </row>
    <row r="2026">
      <c r="A2026" s="1" t="s">
        <v>5183</v>
      </c>
      <c r="B2026" s="1" t="s">
        <v>5184</v>
      </c>
      <c r="C2026" s="1" t="s">
        <v>5185</v>
      </c>
      <c r="D2026" s="1" t="s">
        <v>72</v>
      </c>
      <c r="E2026" s="2">
        <v>38083.0</v>
      </c>
      <c r="F2026" s="1" t="s">
        <v>5150</v>
      </c>
      <c r="G2026" s="1">
        <v>32.0</v>
      </c>
      <c r="H2026" s="1" t="s">
        <v>39</v>
      </c>
      <c r="I2026" s="1">
        <v>166.0</v>
      </c>
      <c r="J2026" s="1">
        <v>56.0</v>
      </c>
      <c r="K2026" s="1" t="s">
        <v>16</v>
      </c>
    </row>
    <row r="2027">
      <c r="A2027" s="1" t="s">
        <v>5186</v>
      </c>
      <c r="B2027" s="1" t="s">
        <v>387</v>
      </c>
      <c r="C2027" s="1" t="s">
        <v>5187</v>
      </c>
      <c r="D2027" s="1" t="s">
        <v>72</v>
      </c>
      <c r="E2027" s="2">
        <v>35990.0</v>
      </c>
      <c r="F2027" s="1" t="s">
        <v>5150</v>
      </c>
      <c r="G2027" s="1">
        <v>15.0</v>
      </c>
      <c r="H2027" s="1" t="s">
        <v>39</v>
      </c>
      <c r="I2027" s="1">
        <v>180.0</v>
      </c>
      <c r="J2027" s="1">
        <v>75.0</v>
      </c>
      <c r="K2027" s="1" t="s">
        <v>40</v>
      </c>
    </row>
    <row r="2028">
      <c r="A2028" s="1" t="s">
        <v>5188</v>
      </c>
      <c r="B2028" s="1" t="s">
        <v>5189</v>
      </c>
      <c r="C2028" s="1" t="s">
        <v>5190</v>
      </c>
      <c r="D2028" s="1" t="s">
        <v>72</v>
      </c>
      <c r="E2028" s="2">
        <v>37551.0</v>
      </c>
      <c r="F2028" s="1" t="s">
        <v>5150</v>
      </c>
      <c r="G2028" s="1">
        <v>24.0</v>
      </c>
      <c r="H2028" s="1" t="s">
        <v>39</v>
      </c>
      <c r="I2028" s="1">
        <v>176.0</v>
      </c>
      <c r="J2028" s="1">
        <v>65.0</v>
      </c>
      <c r="K2028" s="1" t="s">
        <v>16</v>
      </c>
    </row>
    <row r="2029">
      <c r="A2029" s="1" t="s">
        <v>5191</v>
      </c>
      <c r="B2029" s="1" t="s">
        <v>5192</v>
      </c>
      <c r="C2029" s="1" t="s">
        <v>5193</v>
      </c>
      <c r="D2029" s="1" t="s">
        <v>72</v>
      </c>
      <c r="E2029" s="2">
        <v>35812.0</v>
      </c>
      <c r="F2029" s="1" t="s">
        <v>5150</v>
      </c>
      <c r="G2029" s="1">
        <v>22.0</v>
      </c>
      <c r="H2029" s="1" t="s">
        <v>39</v>
      </c>
      <c r="I2029" s="1">
        <v>188.0</v>
      </c>
      <c r="J2029" s="1">
        <v>75.0</v>
      </c>
      <c r="K2029" s="1" t="s">
        <v>16</v>
      </c>
    </row>
    <row r="2030">
      <c r="A2030" s="1" t="s">
        <v>5194</v>
      </c>
      <c r="B2030" s="1" t="s">
        <v>260</v>
      </c>
      <c r="C2030" s="1" t="s">
        <v>691</v>
      </c>
      <c r="D2030" s="1" t="s">
        <v>13</v>
      </c>
      <c r="E2030" s="2">
        <v>33678.0</v>
      </c>
      <c r="F2030" s="1" t="s">
        <v>5150</v>
      </c>
      <c r="G2030" s="1">
        <v>23.0</v>
      </c>
      <c r="H2030" s="1" t="s">
        <v>39</v>
      </c>
      <c r="I2030" s="1">
        <v>177.0</v>
      </c>
      <c r="J2030" s="1">
        <v>72.0</v>
      </c>
      <c r="K2030" s="1" t="s">
        <v>16</v>
      </c>
    </row>
    <row r="2031">
      <c r="A2031" s="1" t="s">
        <v>5195</v>
      </c>
      <c r="B2031" s="1" t="s">
        <v>5196</v>
      </c>
      <c r="C2031" s="1" t="s">
        <v>5197</v>
      </c>
      <c r="D2031" s="1" t="s">
        <v>72</v>
      </c>
      <c r="E2031" s="2">
        <v>37501.0</v>
      </c>
      <c r="F2031" s="1" t="s">
        <v>5150</v>
      </c>
      <c r="G2031" s="1">
        <v>26.0</v>
      </c>
      <c r="H2031" s="1" t="s">
        <v>79</v>
      </c>
      <c r="I2031" s="1">
        <v>182.0</v>
      </c>
      <c r="J2031" s="1">
        <v>66.0</v>
      </c>
      <c r="K2031" s="1" t="s">
        <v>16</v>
      </c>
    </row>
    <row r="2032">
      <c r="A2032" s="1" t="s">
        <v>5198</v>
      </c>
      <c r="B2032" s="1" t="s">
        <v>5199</v>
      </c>
      <c r="C2032" s="1" t="s">
        <v>5200</v>
      </c>
      <c r="D2032" s="1" t="s">
        <v>72</v>
      </c>
      <c r="E2032" s="2">
        <v>37850.0</v>
      </c>
      <c r="F2032" s="1" t="s">
        <v>5150</v>
      </c>
      <c r="G2032" s="1">
        <v>18.0</v>
      </c>
      <c r="H2032" s="1" t="s">
        <v>79</v>
      </c>
      <c r="I2032" s="1">
        <v>176.0</v>
      </c>
      <c r="J2032" s="1">
        <v>71.0</v>
      </c>
    </row>
    <row r="2033">
      <c r="A2033" s="1" t="s">
        <v>5201</v>
      </c>
      <c r="B2033" s="1" t="s">
        <v>2222</v>
      </c>
      <c r="C2033" s="1" t="s">
        <v>2060</v>
      </c>
      <c r="D2033" s="1" t="s">
        <v>72</v>
      </c>
      <c r="E2033" s="2">
        <v>35258.0</v>
      </c>
      <c r="F2033" s="1" t="s">
        <v>5150</v>
      </c>
      <c r="G2033" s="1">
        <v>9.0</v>
      </c>
      <c r="H2033" s="1" t="s">
        <v>79</v>
      </c>
      <c r="I2033" s="1">
        <v>183.0</v>
      </c>
      <c r="J2033" s="1">
        <v>74.0</v>
      </c>
      <c r="K2033" s="1" t="s">
        <v>16</v>
      </c>
    </row>
    <row r="2034">
      <c r="A2034" s="1" t="s">
        <v>5202</v>
      </c>
      <c r="B2034" s="1" t="s">
        <v>664</v>
      </c>
      <c r="C2034" s="1" t="s">
        <v>5203</v>
      </c>
      <c r="D2034" s="1" t="s">
        <v>72</v>
      </c>
      <c r="E2034" s="2">
        <v>33386.0</v>
      </c>
      <c r="F2034" s="1" t="s">
        <v>5150</v>
      </c>
      <c r="G2034" s="1">
        <v>91.0</v>
      </c>
      <c r="H2034" s="1" t="s">
        <v>79</v>
      </c>
      <c r="I2034" s="1">
        <v>176.0</v>
      </c>
      <c r="J2034" s="1">
        <v>73.0</v>
      </c>
      <c r="K2034" s="1" t="s">
        <v>16</v>
      </c>
    </row>
    <row r="2035">
      <c r="A2035" s="1" t="s">
        <v>5204</v>
      </c>
      <c r="B2035" s="1" t="s">
        <v>4199</v>
      </c>
      <c r="C2035" s="1" t="s">
        <v>5205</v>
      </c>
      <c r="D2035" s="1" t="s">
        <v>72</v>
      </c>
      <c r="E2035" s="2">
        <v>37642.0</v>
      </c>
      <c r="H2035" s="1" t="s">
        <v>79</v>
      </c>
      <c r="I2035" s="1">
        <v>190.0</v>
      </c>
      <c r="J2035" s="1">
        <v>65.0</v>
      </c>
      <c r="K2035" s="1" t="s">
        <v>16</v>
      </c>
    </row>
    <row r="2036">
      <c r="A2036" s="1" t="s">
        <v>5206</v>
      </c>
      <c r="B2036" s="1" t="s">
        <v>5207</v>
      </c>
      <c r="C2036" s="1" t="s">
        <v>5208</v>
      </c>
      <c r="D2036" s="1" t="s">
        <v>149</v>
      </c>
      <c r="E2036" s="2">
        <v>33861.0</v>
      </c>
      <c r="F2036" s="1" t="s">
        <v>5150</v>
      </c>
      <c r="G2036" s="1">
        <v>7.0</v>
      </c>
      <c r="H2036" s="1" t="s">
        <v>79</v>
      </c>
      <c r="I2036" s="1">
        <v>185.0</v>
      </c>
      <c r="J2036" s="1">
        <v>78.0</v>
      </c>
      <c r="K2036" s="1" t="s">
        <v>16</v>
      </c>
    </row>
    <row r="2037">
      <c r="A2037" s="1" t="s">
        <v>5209</v>
      </c>
      <c r="B2037" s="1" t="s">
        <v>151</v>
      </c>
      <c r="C2037" s="1" t="s">
        <v>5210</v>
      </c>
      <c r="D2037" s="1" t="s">
        <v>72</v>
      </c>
      <c r="E2037" s="2">
        <v>29398.0</v>
      </c>
      <c r="F2037" s="1" t="s">
        <v>5150</v>
      </c>
      <c r="H2037" s="1" t="s">
        <v>287</v>
      </c>
      <c r="I2037" s="1">
        <v>185.0</v>
      </c>
      <c r="J2037" s="1">
        <v>78.0</v>
      </c>
      <c r="K2037" s="1" t="s">
        <v>16</v>
      </c>
    </row>
    <row r="2038">
      <c r="A2038" s="1" t="s">
        <v>5211</v>
      </c>
      <c r="B2038" s="1" t="s">
        <v>5212</v>
      </c>
      <c r="C2038" s="1" t="s">
        <v>5213</v>
      </c>
      <c r="D2038" s="1" t="s">
        <v>237</v>
      </c>
      <c r="E2038" s="2">
        <v>31593.0</v>
      </c>
      <c r="F2038" s="1" t="s">
        <v>5150</v>
      </c>
      <c r="H2038" s="1" t="s">
        <v>637</v>
      </c>
    </row>
    <row r="2039">
      <c r="A2039" s="1" t="s">
        <v>5214</v>
      </c>
      <c r="B2039" s="1" t="s">
        <v>110</v>
      </c>
      <c r="C2039" s="1" t="s">
        <v>5215</v>
      </c>
      <c r="D2039" s="1" t="s">
        <v>359</v>
      </c>
      <c r="E2039" s="2">
        <v>38196.0</v>
      </c>
      <c r="F2039" s="1" t="s">
        <v>5216</v>
      </c>
      <c r="G2039" s="1">
        <v>31.0</v>
      </c>
      <c r="H2039" s="1" t="s">
        <v>2864</v>
      </c>
    </row>
    <row r="2040">
      <c r="A2040" s="1" t="s">
        <v>5217</v>
      </c>
      <c r="B2040" s="1" t="s">
        <v>5218</v>
      </c>
      <c r="C2040" s="1" t="s">
        <v>5219</v>
      </c>
      <c r="D2040" s="1" t="s">
        <v>359</v>
      </c>
      <c r="E2040" s="2">
        <v>34624.0</v>
      </c>
      <c r="F2040" s="1" t="s">
        <v>5216</v>
      </c>
      <c r="G2040" s="1">
        <v>1.0</v>
      </c>
      <c r="H2040" s="1" t="s">
        <v>2864</v>
      </c>
      <c r="I2040" s="1">
        <v>193.0</v>
      </c>
      <c r="J2040" s="1">
        <v>81.0</v>
      </c>
      <c r="K2040" s="1" t="s">
        <v>16</v>
      </c>
    </row>
    <row r="2041">
      <c r="A2041" s="1" t="s">
        <v>5220</v>
      </c>
      <c r="B2041" s="1" t="s">
        <v>5221</v>
      </c>
      <c r="C2041" s="1" t="s">
        <v>5222</v>
      </c>
      <c r="D2041" s="1" t="s">
        <v>359</v>
      </c>
      <c r="E2041" s="2">
        <v>31334.0</v>
      </c>
      <c r="F2041" s="1" t="s">
        <v>5216</v>
      </c>
      <c r="G2041" s="1">
        <v>31.0</v>
      </c>
      <c r="H2041" s="1" t="s">
        <v>2864</v>
      </c>
      <c r="I2041" s="1">
        <v>187.0</v>
      </c>
      <c r="J2041" s="1">
        <v>89.0</v>
      </c>
      <c r="K2041" s="1" t="s">
        <v>16</v>
      </c>
    </row>
    <row r="2042">
      <c r="A2042" s="1" t="s">
        <v>5223</v>
      </c>
      <c r="B2042" s="1" t="s">
        <v>3506</v>
      </c>
      <c r="C2042" s="1" t="s">
        <v>5224</v>
      </c>
      <c r="D2042" s="1" t="s">
        <v>359</v>
      </c>
      <c r="E2042" s="2">
        <v>33715.0</v>
      </c>
      <c r="F2042" s="1" t="s">
        <v>5216</v>
      </c>
      <c r="G2042" s="1">
        <v>28.0</v>
      </c>
      <c r="H2042" s="1" t="s">
        <v>2864</v>
      </c>
      <c r="I2042" s="1">
        <v>188.0</v>
      </c>
      <c r="J2042" s="1">
        <v>85.0</v>
      </c>
      <c r="K2042" s="1" t="s">
        <v>16</v>
      </c>
    </row>
    <row r="2043">
      <c r="A2043" s="1" t="s">
        <v>5225</v>
      </c>
      <c r="B2043" s="1" t="s">
        <v>1281</v>
      </c>
      <c r="C2043" s="1" t="s">
        <v>5226</v>
      </c>
      <c r="D2043" s="1" t="s">
        <v>359</v>
      </c>
      <c r="E2043" s="2">
        <v>37303.0</v>
      </c>
      <c r="F2043" s="1" t="s">
        <v>5216</v>
      </c>
      <c r="G2043" s="1">
        <v>34.0</v>
      </c>
      <c r="H2043" s="1" t="s">
        <v>2864</v>
      </c>
      <c r="I2043" s="1">
        <v>188.0</v>
      </c>
    </row>
    <row r="2044">
      <c r="A2044" s="1" t="s">
        <v>5227</v>
      </c>
      <c r="B2044" s="1" t="s">
        <v>1281</v>
      </c>
      <c r="C2044" s="1" t="s">
        <v>5228</v>
      </c>
      <c r="D2044" s="1" t="s">
        <v>359</v>
      </c>
      <c r="E2044" s="2">
        <v>33249.0</v>
      </c>
      <c r="F2044" s="1" t="s">
        <v>5216</v>
      </c>
      <c r="G2044" s="1">
        <v>18.0</v>
      </c>
      <c r="H2044" s="1" t="s">
        <v>2864</v>
      </c>
      <c r="I2044" s="1">
        <v>175.0</v>
      </c>
      <c r="J2044" s="1">
        <v>75.0</v>
      </c>
      <c r="K2044" s="1" t="s">
        <v>16</v>
      </c>
    </row>
    <row r="2045">
      <c r="A2045" s="1" t="s">
        <v>5229</v>
      </c>
      <c r="B2045" s="1" t="s">
        <v>956</v>
      </c>
      <c r="C2045" s="1" t="s">
        <v>2607</v>
      </c>
      <c r="D2045" s="1" t="s">
        <v>13</v>
      </c>
      <c r="E2045" s="2">
        <v>35762.0</v>
      </c>
      <c r="F2045" s="1" t="s">
        <v>5216</v>
      </c>
      <c r="G2045" s="1">
        <v>12.0</v>
      </c>
      <c r="H2045" s="1" t="s">
        <v>2864</v>
      </c>
      <c r="I2045" s="1">
        <v>196.0</v>
      </c>
      <c r="J2045" s="1">
        <v>90.0</v>
      </c>
      <c r="K2045" s="1" t="s">
        <v>16</v>
      </c>
    </row>
    <row r="2046">
      <c r="A2046" s="1" t="s">
        <v>5230</v>
      </c>
      <c r="B2046" s="1" t="s">
        <v>3541</v>
      </c>
      <c r="C2046" s="1" t="s">
        <v>5231</v>
      </c>
      <c r="D2046" s="1" t="s">
        <v>359</v>
      </c>
      <c r="E2046" s="2">
        <v>37003.0</v>
      </c>
      <c r="F2046" s="1" t="s">
        <v>5216</v>
      </c>
      <c r="H2046" s="1" t="s">
        <v>2864</v>
      </c>
      <c r="I2046" s="1">
        <v>189.0</v>
      </c>
      <c r="J2046" s="1">
        <v>77.0</v>
      </c>
      <c r="K2046" s="1" t="s">
        <v>16</v>
      </c>
    </row>
    <row r="2047">
      <c r="A2047" s="1" t="s">
        <v>5232</v>
      </c>
      <c r="B2047" s="1" t="s">
        <v>169</v>
      </c>
      <c r="C2047" s="1" t="s">
        <v>5233</v>
      </c>
      <c r="D2047" s="1" t="s">
        <v>359</v>
      </c>
      <c r="E2047" s="2">
        <v>34188.0</v>
      </c>
      <c r="F2047" s="1" t="s">
        <v>5216</v>
      </c>
      <c r="G2047" s="1">
        <v>2.0</v>
      </c>
      <c r="H2047" s="1" t="s">
        <v>2864</v>
      </c>
      <c r="I2047" s="1">
        <v>179.0</v>
      </c>
      <c r="J2047" s="1">
        <v>73.0</v>
      </c>
      <c r="K2047" s="1" t="s">
        <v>16</v>
      </c>
    </row>
    <row r="2048">
      <c r="A2048" s="1" t="s">
        <v>5234</v>
      </c>
      <c r="B2048" s="1" t="s">
        <v>2453</v>
      </c>
      <c r="C2048" s="1" t="s">
        <v>5235</v>
      </c>
      <c r="D2048" s="1" t="s">
        <v>931</v>
      </c>
      <c r="E2048" s="2">
        <v>34706.0</v>
      </c>
      <c r="F2048" s="1" t="s">
        <v>5216</v>
      </c>
      <c r="G2048" s="1">
        <v>30.0</v>
      </c>
      <c r="H2048" s="1" t="s">
        <v>2864</v>
      </c>
      <c r="I2048" s="1">
        <v>189.0</v>
      </c>
      <c r="J2048" s="1">
        <v>79.0</v>
      </c>
      <c r="K2048" s="1" t="s">
        <v>16</v>
      </c>
    </row>
    <row r="2049">
      <c r="A2049" s="1" t="s">
        <v>5236</v>
      </c>
      <c r="B2049" s="1" t="s">
        <v>5237</v>
      </c>
      <c r="C2049" s="1" t="s">
        <v>5238</v>
      </c>
      <c r="D2049" s="1" t="s">
        <v>125</v>
      </c>
      <c r="E2049" s="2">
        <v>36534.0</v>
      </c>
      <c r="F2049" s="1" t="s">
        <v>5216</v>
      </c>
      <c r="G2049" s="1">
        <v>4.0</v>
      </c>
      <c r="H2049" s="1" t="s">
        <v>2864</v>
      </c>
      <c r="I2049" s="1">
        <v>186.0</v>
      </c>
      <c r="J2049" s="1">
        <v>77.0</v>
      </c>
      <c r="K2049" s="1" t="s">
        <v>16</v>
      </c>
    </row>
    <row r="2050">
      <c r="A2050" s="1" t="s">
        <v>5239</v>
      </c>
      <c r="B2050" s="1" t="s">
        <v>393</v>
      </c>
      <c r="C2050" s="1" t="s">
        <v>5240</v>
      </c>
      <c r="D2050" s="1" t="s">
        <v>5241</v>
      </c>
      <c r="E2050" s="2">
        <v>35995.0</v>
      </c>
      <c r="F2050" s="1" t="s">
        <v>5216</v>
      </c>
      <c r="G2050" s="1">
        <v>19.0</v>
      </c>
      <c r="H2050" s="1" t="s">
        <v>2864</v>
      </c>
      <c r="I2050" s="1">
        <v>174.0</v>
      </c>
      <c r="J2050" s="1">
        <v>66.0</v>
      </c>
      <c r="K2050" s="1" t="s">
        <v>40</v>
      </c>
    </row>
    <row r="2051">
      <c r="A2051" s="1" t="s">
        <v>5242</v>
      </c>
      <c r="B2051" s="1" t="s">
        <v>169</v>
      </c>
      <c r="C2051" s="1" t="s">
        <v>5243</v>
      </c>
      <c r="D2051" s="1" t="s">
        <v>359</v>
      </c>
      <c r="E2051" s="2">
        <v>35946.0</v>
      </c>
      <c r="F2051" s="1" t="s">
        <v>5216</v>
      </c>
      <c r="G2051" s="1">
        <v>21.0</v>
      </c>
      <c r="H2051" s="1" t="s">
        <v>2864</v>
      </c>
      <c r="I2051" s="1">
        <v>175.0</v>
      </c>
      <c r="J2051" s="1">
        <v>66.0</v>
      </c>
    </row>
    <row r="2052">
      <c r="A2052" s="1" t="s">
        <v>5244</v>
      </c>
      <c r="B2052" s="1" t="s">
        <v>2860</v>
      </c>
      <c r="C2052" s="1" t="s">
        <v>5245</v>
      </c>
      <c r="D2052" s="1" t="s">
        <v>359</v>
      </c>
      <c r="E2052" s="2">
        <v>34059.0</v>
      </c>
      <c r="F2052" s="1" t="s">
        <v>5216</v>
      </c>
      <c r="G2052" s="1">
        <v>3.0</v>
      </c>
      <c r="H2052" s="1" t="s">
        <v>2864</v>
      </c>
      <c r="I2052" s="1">
        <v>180.0</v>
      </c>
      <c r="J2052" s="1">
        <v>73.0</v>
      </c>
      <c r="K2052" s="1" t="s">
        <v>16</v>
      </c>
    </row>
    <row r="2053">
      <c r="A2053" s="1" t="s">
        <v>5246</v>
      </c>
      <c r="B2053" s="1" t="s">
        <v>2670</v>
      </c>
      <c r="C2053" s="1" t="s">
        <v>5247</v>
      </c>
      <c r="D2053" s="1" t="s">
        <v>112</v>
      </c>
      <c r="E2053" s="2">
        <v>35210.0</v>
      </c>
      <c r="F2053" s="1" t="s">
        <v>5216</v>
      </c>
      <c r="G2053" s="1">
        <v>25.0</v>
      </c>
      <c r="H2053" s="1" t="s">
        <v>2864</v>
      </c>
      <c r="I2053" s="1">
        <v>180.0</v>
      </c>
      <c r="J2053" s="1">
        <v>76.0</v>
      </c>
      <c r="K2053" s="1" t="s">
        <v>16</v>
      </c>
    </row>
    <row r="2054">
      <c r="A2054" s="1" t="s">
        <v>5248</v>
      </c>
      <c r="B2054" s="1" t="s">
        <v>169</v>
      </c>
      <c r="C2054" s="1" t="s">
        <v>5249</v>
      </c>
      <c r="D2054" s="1" t="s">
        <v>359</v>
      </c>
      <c r="E2054" s="2">
        <v>36745.0</v>
      </c>
      <c r="F2054" s="1" t="s">
        <v>5216</v>
      </c>
      <c r="G2054" s="1">
        <v>33.0</v>
      </c>
      <c r="H2054" s="1" t="s">
        <v>2864</v>
      </c>
      <c r="I2054" s="1">
        <v>182.0</v>
      </c>
      <c r="J2054" s="1">
        <v>77.0</v>
      </c>
      <c r="K2054" s="1" t="s">
        <v>16</v>
      </c>
    </row>
    <row r="2055">
      <c r="A2055" s="1" t="s">
        <v>5250</v>
      </c>
      <c r="B2055" s="1" t="s">
        <v>2670</v>
      </c>
      <c r="C2055" s="1" t="s">
        <v>5251</v>
      </c>
      <c r="D2055" s="1" t="s">
        <v>359</v>
      </c>
      <c r="E2055" s="2">
        <v>37279.0</v>
      </c>
      <c r="F2055" s="1" t="s">
        <v>5216</v>
      </c>
      <c r="G2055" s="1">
        <v>49.0</v>
      </c>
      <c r="H2055" s="1" t="s">
        <v>2864</v>
      </c>
    </row>
    <row r="2056">
      <c r="A2056" s="1" t="s">
        <v>5252</v>
      </c>
      <c r="B2056" s="1" t="s">
        <v>5218</v>
      </c>
      <c r="C2056" s="1" t="s">
        <v>5253</v>
      </c>
      <c r="D2056" s="1" t="s">
        <v>359</v>
      </c>
      <c r="E2056" s="2">
        <v>38075.0</v>
      </c>
      <c r="F2056" s="1" t="s">
        <v>5216</v>
      </c>
      <c r="G2056" s="1">
        <v>41.0</v>
      </c>
      <c r="H2056" s="1" t="s">
        <v>2864</v>
      </c>
    </row>
    <row r="2057">
      <c r="A2057" s="1" t="s">
        <v>5254</v>
      </c>
      <c r="B2057" s="1" t="s">
        <v>5255</v>
      </c>
      <c r="C2057" s="1" t="s">
        <v>5256</v>
      </c>
      <c r="D2057" s="1" t="s">
        <v>359</v>
      </c>
      <c r="E2057" s="2">
        <v>38120.0</v>
      </c>
      <c r="F2057" s="1" t="s">
        <v>5216</v>
      </c>
      <c r="G2057" s="1">
        <v>52.0</v>
      </c>
      <c r="H2057" s="1" t="s">
        <v>2864</v>
      </c>
      <c r="I2057" s="1">
        <v>178.0</v>
      </c>
      <c r="K2057" s="1" t="s">
        <v>40</v>
      </c>
    </row>
    <row r="2058">
      <c r="A2058" s="1" t="s">
        <v>5257</v>
      </c>
      <c r="B2058" s="1" t="s">
        <v>5218</v>
      </c>
      <c r="C2058" s="1" t="s">
        <v>5258</v>
      </c>
      <c r="D2058" s="1" t="s">
        <v>359</v>
      </c>
      <c r="E2058" s="2">
        <v>36075.0</v>
      </c>
      <c r="F2058" s="1" t="s">
        <v>5216</v>
      </c>
      <c r="G2058" s="1">
        <v>32.0</v>
      </c>
      <c r="H2058" s="1" t="s">
        <v>2864</v>
      </c>
      <c r="I2058" s="1">
        <v>175.0</v>
      </c>
      <c r="J2058" s="1">
        <v>70.0</v>
      </c>
      <c r="K2058" s="1" t="s">
        <v>16</v>
      </c>
    </row>
    <row r="2059">
      <c r="A2059" s="1" t="s">
        <v>5259</v>
      </c>
      <c r="B2059" s="1" t="s">
        <v>3481</v>
      </c>
      <c r="C2059" s="1" t="s">
        <v>5260</v>
      </c>
      <c r="D2059" s="1" t="s">
        <v>359</v>
      </c>
      <c r="E2059" s="2">
        <v>34012.0</v>
      </c>
      <c r="F2059" s="1" t="s">
        <v>5216</v>
      </c>
      <c r="G2059" s="1">
        <v>8.0</v>
      </c>
      <c r="H2059" s="1" t="s">
        <v>2864</v>
      </c>
      <c r="I2059" s="1">
        <v>179.0</v>
      </c>
      <c r="J2059" s="1">
        <v>76.0</v>
      </c>
      <c r="K2059" s="1" t="s">
        <v>16</v>
      </c>
    </row>
    <row r="2060">
      <c r="A2060" s="1" t="s">
        <v>5261</v>
      </c>
      <c r="B2060" s="1" t="s">
        <v>5262</v>
      </c>
      <c r="C2060" s="1" t="s">
        <v>5263</v>
      </c>
      <c r="D2060" s="1" t="s">
        <v>359</v>
      </c>
      <c r="E2060" s="2">
        <v>37289.0</v>
      </c>
      <c r="F2060" s="1" t="s">
        <v>5216</v>
      </c>
      <c r="G2060" s="1">
        <v>42.0</v>
      </c>
      <c r="H2060" s="1" t="s">
        <v>2864</v>
      </c>
    </row>
    <row r="2061">
      <c r="A2061" s="1" t="s">
        <v>5264</v>
      </c>
      <c r="B2061" s="1" t="s">
        <v>3536</v>
      </c>
      <c r="C2061" s="1" t="s">
        <v>5265</v>
      </c>
      <c r="D2061" s="1" t="s">
        <v>359</v>
      </c>
      <c r="E2061" s="2">
        <v>34458.0</v>
      </c>
      <c r="F2061" s="1" t="s">
        <v>5216</v>
      </c>
      <c r="G2061" s="1">
        <v>23.0</v>
      </c>
      <c r="H2061" s="1" t="s">
        <v>2864</v>
      </c>
      <c r="I2061" s="1">
        <v>172.0</v>
      </c>
      <c r="J2061" s="1">
        <v>66.0</v>
      </c>
      <c r="K2061" s="1" t="s">
        <v>16</v>
      </c>
    </row>
    <row r="2062">
      <c r="A2062" s="1" t="s">
        <v>5266</v>
      </c>
      <c r="B2062" s="1" t="s">
        <v>157</v>
      </c>
      <c r="C2062" s="1" t="s">
        <v>5267</v>
      </c>
      <c r="D2062" s="1" t="s">
        <v>359</v>
      </c>
      <c r="E2062" s="2">
        <v>37298.0</v>
      </c>
      <c r="F2062" s="1" t="s">
        <v>5216</v>
      </c>
      <c r="G2062" s="1">
        <v>45.0</v>
      </c>
      <c r="H2062" s="1" t="s">
        <v>2864</v>
      </c>
    </row>
    <row r="2063">
      <c r="A2063" s="1" t="s">
        <v>5268</v>
      </c>
      <c r="B2063" s="1" t="s">
        <v>5269</v>
      </c>
      <c r="C2063" s="1" t="s">
        <v>5270</v>
      </c>
      <c r="D2063" s="1" t="s">
        <v>1262</v>
      </c>
      <c r="E2063" s="2">
        <v>35962.0</v>
      </c>
      <c r="F2063" s="1" t="s">
        <v>5216</v>
      </c>
      <c r="G2063" s="1">
        <v>5.0</v>
      </c>
      <c r="H2063" s="1" t="s">
        <v>2864</v>
      </c>
      <c r="I2063" s="1">
        <v>180.0</v>
      </c>
      <c r="J2063" s="1">
        <v>76.0</v>
      </c>
      <c r="K2063" s="1" t="s">
        <v>16</v>
      </c>
    </row>
    <row r="2064">
      <c r="A2064" s="1" t="s">
        <v>5271</v>
      </c>
      <c r="B2064" s="1" t="s">
        <v>2253</v>
      </c>
      <c r="C2064" s="1" t="s">
        <v>2479</v>
      </c>
      <c r="D2064" s="1" t="s">
        <v>1262</v>
      </c>
      <c r="E2064" s="2">
        <v>32402.0</v>
      </c>
      <c r="F2064" s="1" t="s">
        <v>5216</v>
      </c>
      <c r="G2064" s="1">
        <v>27.0</v>
      </c>
      <c r="H2064" s="1" t="s">
        <v>2864</v>
      </c>
      <c r="I2064" s="1">
        <v>186.0</v>
      </c>
      <c r="J2064" s="1">
        <v>80.0</v>
      </c>
      <c r="K2064" s="1" t="s">
        <v>16</v>
      </c>
    </row>
    <row r="2065">
      <c r="A2065" s="1" t="s">
        <v>5272</v>
      </c>
      <c r="B2065" s="1" t="s">
        <v>5273</v>
      </c>
      <c r="C2065" s="1" t="s">
        <v>5274</v>
      </c>
      <c r="D2065" s="1" t="s">
        <v>359</v>
      </c>
      <c r="E2065" s="2">
        <v>38056.0</v>
      </c>
      <c r="F2065" s="1" t="s">
        <v>5216</v>
      </c>
      <c r="G2065" s="1">
        <v>53.0</v>
      </c>
      <c r="H2065" s="1" t="s">
        <v>2864</v>
      </c>
      <c r="I2065" s="1">
        <v>176.0</v>
      </c>
    </row>
    <row r="2066">
      <c r="A2066" s="1" t="s">
        <v>5275</v>
      </c>
      <c r="B2066" s="1" t="s">
        <v>3509</v>
      </c>
      <c r="C2066" s="1" t="s">
        <v>5276</v>
      </c>
      <c r="D2066" s="1" t="s">
        <v>359</v>
      </c>
      <c r="E2066" s="2">
        <v>38106.0</v>
      </c>
      <c r="F2066" s="1" t="s">
        <v>5216</v>
      </c>
      <c r="G2066" s="1">
        <v>44.0</v>
      </c>
      <c r="H2066" s="1" t="s">
        <v>2864</v>
      </c>
      <c r="I2066" s="1">
        <v>179.0</v>
      </c>
    </row>
    <row r="2067">
      <c r="A2067" s="1" t="s">
        <v>5277</v>
      </c>
      <c r="C2067" s="1" t="s">
        <v>5278</v>
      </c>
      <c r="D2067" s="1" t="s">
        <v>13</v>
      </c>
      <c r="E2067" s="2">
        <v>35427.0</v>
      </c>
      <c r="F2067" s="1" t="s">
        <v>5216</v>
      </c>
      <c r="G2067" s="1">
        <v>22.0</v>
      </c>
      <c r="H2067" s="1" t="s">
        <v>2864</v>
      </c>
      <c r="I2067" s="1">
        <v>175.0</v>
      </c>
      <c r="J2067" s="1">
        <v>73.0</v>
      </c>
      <c r="K2067" s="1" t="s">
        <v>16</v>
      </c>
    </row>
    <row r="2068">
      <c r="A2068" s="1" t="s">
        <v>5279</v>
      </c>
      <c r="B2068" s="1" t="s">
        <v>357</v>
      </c>
      <c r="C2068" s="1" t="s">
        <v>5249</v>
      </c>
      <c r="D2068" s="1" t="s">
        <v>359</v>
      </c>
      <c r="E2068" s="2">
        <v>37863.0</v>
      </c>
      <c r="F2068" s="1" t="s">
        <v>5216</v>
      </c>
      <c r="G2068" s="1">
        <v>35.0</v>
      </c>
      <c r="H2068" s="1" t="s">
        <v>2864</v>
      </c>
      <c r="I2068" s="1">
        <v>181.0</v>
      </c>
      <c r="J2068" s="1">
        <v>73.0</v>
      </c>
      <c r="K2068" s="1" t="s">
        <v>16</v>
      </c>
    </row>
    <row r="2069">
      <c r="A2069" s="1" t="s">
        <v>5280</v>
      </c>
      <c r="B2069" s="1" t="s">
        <v>3487</v>
      </c>
      <c r="C2069" s="1" t="s">
        <v>5281</v>
      </c>
      <c r="D2069" s="1" t="s">
        <v>359</v>
      </c>
      <c r="E2069" s="2">
        <v>34511.0</v>
      </c>
      <c r="F2069" s="1" t="s">
        <v>5216</v>
      </c>
      <c r="G2069" s="1">
        <v>15.0</v>
      </c>
      <c r="H2069" s="1" t="s">
        <v>2864</v>
      </c>
      <c r="I2069" s="1">
        <v>182.0</v>
      </c>
      <c r="J2069" s="1">
        <v>78.0</v>
      </c>
      <c r="K2069" s="1" t="s">
        <v>16</v>
      </c>
    </row>
    <row r="2070">
      <c r="A2070" s="1" t="s">
        <v>5282</v>
      </c>
      <c r="B2070" s="1" t="s">
        <v>821</v>
      </c>
      <c r="C2070" s="1" t="s">
        <v>5283</v>
      </c>
      <c r="D2070" s="1" t="s">
        <v>629</v>
      </c>
      <c r="E2070" s="2">
        <v>35019.0</v>
      </c>
      <c r="F2070" s="1" t="s">
        <v>5216</v>
      </c>
      <c r="G2070" s="1">
        <v>9.0</v>
      </c>
      <c r="H2070" s="1" t="s">
        <v>2864</v>
      </c>
      <c r="I2070" s="1">
        <v>188.0</v>
      </c>
      <c r="J2070" s="1">
        <v>77.0</v>
      </c>
      <c r="K2070" s="1" t="s">
        <v>16</v>
      </c>
    </row>
    <row r="2071">
      <c r="A2071" s="1" t="s">
        <v>5284</v>
      </c>
      <c r="B2071" s="1" t="s">
        <v>3481</v>
      </c>
      <c r="C2071" s="1" t="s">
        <v>5285</v>
      </c>
      <c r="D2071" s="1" t="s">
        <v>359</v>
      </c>
      <c r="E2071" s="2">
        <v>35361.0</v>
      </c>
      <c r="F2071" s="1" t="s">
        <v>5216</v>
      </c>
      <c r="G2071" s="1">
        <v>17.0</v>
      </c>
      <c r="H2071" s="1" t="s">
        <v>2864</v>
      </c>
      <c r="I2071" s="1">
        <v>189.0</v>
      </c>
      <c r="J2071" s="1">
        <v>84.0</v>
      </c>
      <c r="K2071" s="1" t="s">
        <v>40</v>
      </c>
    </row>
    <row r="2072">
      <c r="A2072" s="1" t="s">
        <v>5286</v>
      </c>
      <c r="B2072" s="1" t="s">
        <v>2381</v>
      </c>
      <c r="C2072" s="1" t="s">
        <v>5287</v>
      </c>
      <c r="D2072" s="1" t="s">
        <v>112</v>
      </c>
      <c r="E2072" s="2">
        <v>34225.0</v>
      </c>
      <c r="F2072" s="1" t="s">
        <v>5216</v>
      </c>
      <c r="G2072" s="1">
        <v>26.0</v>
      </c>
      <c r="H2072" s="1" t="s">
        <v>2864</v>
      </c>
      <c r="I2072" s="1">
        <v>185.0</v>
      </c>
      <c r="J2072" s="1">
        <v>75.0</v>
      </c>
      <c r="K2072" s="1" t="s">
        <v>16</v>
      </c>
    </row>
    <row r="2073">
      <c r="A2073" s="1" t="s">
        <v>5288</v>
      </c>
      <c r="B2073" s="1" t="s">
        <v>334</v>
      </c>
      <c r="C2073" s="1" t="s">
        <v>5289</v>
      </c>
      <c r="D2073" s="1" t="s">
        <v>359</v>
      </c>
      <c r="E2073" s="2">
        <v>37988.0</v>
      </c>
      <c r="F2073" s="1" t="s">
        <v>5216</v>
      </c>
      <c r="G2073" s="1">
        <v>35.0</v>
      </c>
      <c r="H2073" s="1" t="s">
        <v>2864</v>
      </c>
    </row>
    <row r="2074">
      <c r="A2074" s="1" t="s">
        <v>5290</v>
      </c>
      <c r="B2074" s="1" t="s">
        <v>5291</v>
      </c>
      <c r="C2074" s="1" t="s">
        <v>5292</v>
      </c>
      <c r="D2074" s="1" t="s">
        <v>629</v>
      </c>
      <c r="E2074" s="2">
        <v>36731.0</v>
      </c>
      <c r="F2074" s="1" t="s">
        <v>5216</v>
      </c>
      <c r="G2074" s="1">
        <v>20.0</v>
      </c>
      <c r="H2074" s="1" t="s">
        <v>2864</v>
      </c>
      <c r="I2074" s="1">
        <v>174.0</v>
      </c>
      <c r="J2074" s="1">
        <v>69.0</v>
      </c>
      <c r="K2074" s="1" t="s">
        <v>16</v>
      </c>
    </row>
    <row r="2075">
      <c r="A2075" s="1" t="s">
        <v>5293</v>
      </c>
      <c r="B2075" s="1" t="s">
        <v>4064</v>
      </c>
      <c r="C2075" s="1" t="s">
        <v>5294</v>
      </c>
      <c r="D2075" s="1" t="s">
        <v>359</v>
      </c>
      <c r="E2075" s="2">
        <v>33117.0</v>
      </c>
      <c r="F2075" s="1" t="s">
        <v>5216</v>
      </c>
      <c r="G2075" s="1">
        <v>11.0</v>
      </c>
      <c r="H2075" s="1" t="s">
        <v>2864</v>
      </c>
      <c r="I2075" s="1">
        <v>181.0</v>
      </c>
      <c r="J2075" s="1">
        <v>82.0</v>
      </c>
      <c r="K2075" s="1" t="s">
        <v>16</v>
      </c>
    </row>
    <row r="2076">
      <c r="A2076" s="1" t="s">
        <v>5295</v>
      </c>
      <c r="B2076" s="1" t="s">
        <v>5296</v>
      </c>
      <c r="C2076" s="1" t="s">
        <v>5297</v>
      </c>
      <c r="D2076" s="1" t="s">
        <v>629</v>
      </c>
      <c r="E2076" s="2">
        <v>37292.0</v>
      </c>
      <c r="F2076" s="1" t="s">
        <v>5216</v>
      </c>
      <c r="G2076" s="1">
        <v>16.0</v>
      </c>
      <c r="H2076" s="1" t="s">
        <v>2864</v>
      </c>
    </row>
    <row r="2077">
      <c r="A2077" s="1" t="s">
        <v>5298</v>
      </c>
      <c r="B2077" s="1" t="s">
        <v>3473</v>
      </c>
      <c r="C2077" s="1" t="s">
        <v>5299</v>
      </c>
      <c r="D2077" s="1" t="s">
        <v>359</v>
      </c>
      <c r="E2077" s="2">
        <v>27817.0</v>
      </c>
      <c r="F2077" s="1" t="s">
        <v>5216</v>
      </c>
      <c r="H2077" s="1" t="s">
        <v>2864</v>
      </c>
    </row>
    <row r="2078">
      <c r="A2078" s="1" t="s">
        <v>5300</v>
      </c>
      <c r="B2078" s="1" t="s">
        <v>5301</v>
      </c>
      <c r="C2078" s="1" t="s">
        <v>5302</v>
      </c>
      <c r="D2078" s="1" t="s">
        <v>97</v>
      </c>
      <c r="E2078" s="2">
        <v>37290.0</v>
      </c>
      <c r="F2078" s="1" t="s">
        <v>5303</v>
      </c>
      <c r="G2078" s="1">
        <v>16.0</v>
      </c>
      <c r="H2078" s="1" t="s">
        <v>108</v>
      </c>
      <c r="I2078" s="1">
        <v>188.0</v>
      </c>
      <c r="J2078" s="1">
        <v>74.0</v>
      </c>
      <c r="K2078" s="1" t="s">
        <v>16</v>
      </c>
    </row>
    <row r="2079">
      <c r="A2079" s="1" t="s">
        <v>5304</v>
      </c>
      <c r="B2079" s="1" t="s">
        <v>1050</v>
      </c>
      <c r="C2079" s="1" t="s">
        <v>5305</v>
      </c>
      <c r="D2079" s="1" t="s">
        <v>24</v>
      </c>
      <c r="E2079" s="2">
        <v>36418.0</v>
      </c>
      <c r="F2079" s="1" t="s">
        <v>5303</v>
      </c>
      <c r="G2079" s="1">
        <v>12.0</v>
      </c>
      <c r="H2079" s="1" t="s">
        <v>108</v>
      </c>
      <c r="I2079" s="1">
        <v>183.0</v>
      </c>
      <c r="J2079" s="1">
        <v>79.0</v>
      </c>
      <c r="K2079" s="1" t="s">
        <v>16</v>
      </c>
    </row>
    <row r="2080">
      <c r="A2080" s="1" t="s">
        <v>5306</v>
      </c>
      <c r="B2080" s="1" t="s">
        <v>257</v>
      </c>
      <c r="C2080" s="1" t="s">
        <v>5307</v>
      </c>
      <c r="D2080" s="1" t="s">
        <v>24</v>
      </c>
      <c r="E2080" s="2">
        <v>35511.0</v>
      </c>
      <c r="F2080" s="1" t="s">
        <v>5303</v>
      </c>
      <c r="G2080" s="1">
        <v>1.0</v>
      </c>
      <c r="H2080" s="1" t="s">
        <v>108</v>
      </c>
      <c r="I2080" s="1">
        <v>190.0</v>
      </c>
      <c r="J2080" s="1">
        <v>82.0</v>
      </c>
      <c r="K2080" s="1" t="s">
        <v>40</v>
      </c>
    </row>
    <row r="2081">
      <c r="A2081" s="1" t="s">
        <v>5308</v>
      </c>
      <c r="B2081" s="1" t="s">
        <v>5309</v>
      </c>
      <c r="C2081" s="1" t="s">
        <v>5310</v>
      </c>
      <c r="D2081" s="1" t="s">
        <v>24</v>
      </c>
      <c r="E2081" s="2">
        <v>31789.0</v>
      </c>
      <c r="F2081" s="1" t="s">
        <v>5303</v>
      </c>
      <c r="G2081" s="1">
        <v>30.0</v>
      </c>
      <c r="H2081" s="1" t="s">
        <v>108</v>
      </c>
      <c r="I2081" s="1">
        <v>192.0</v>
      </c>
      <c r="J2081" s="1">
        <v>80.0</v>
      </c>
      <c r="K2081" s="1" t="s">
        <v>16</v>
      </c>
    </row>
    <row r="2082">
      <c r="A2082" s="1" t="s">
        <v>5311</v>
      </c>
      <c r="B2082" s="1" t="s">
        <v>5312</v>
      </c>
      <c r="C2082" s="1" t="s">
        <v>517</v>
      </c>
      <c r="D2082" s="1" t="s">
        <v>24</v>
      </c>
      <c r="E2082" s="2">
        <v>34185.0</v>
      </c>
      <c r="F2082" s="1" t="s">
        <v>5303</v>
      </c>
      <c r="G2082" s="1">
        <v>22.0</v>
      </c>
      <c r="H2082" s="1" t="s">
        <v>15</v>
      </c>
      <c r="I2082" s="1">
        <v>183.0</v>
      </c>
      <c r="J2082" s="1">
        <v>83.0</v>
      </c>
      <c r="K2082" s="1" t="s">
        <v>16</v>
      </c>
    </row>
    <row r="2083">
      <c r="A2083" s="1" t="s">
        <v>5313</v>
      </c>
      <c r="B2083" s="1" t="s">
        <v>679</v>
      </c>
      <c r="C2083" s="1" t="s">
        <v>3670</v>
      </c>
      <c r="D2083" s="1" t="s">
        <v>13</v>
      </c>
      <c r="E2083" s="2">
        <v>33399.0</v>
      </c>
      <c r="F2083" s="1" t="s">
        <v>5303</v>
      </c>
      <c r="G2083" s="1">
        <v>5.0</v>
      </c>
      <c r="H2083" s="1" t="s">
        <v>15</v>
      </c>
      <c r="I2083" s="1">
        <v>185.0</v>
      </c>
      <c r="J2083" s="1">
        <v>83.0</v>
      </c>
      <c r="K2083" s="1" t="s">
        <v>40</v>
      </c>
    </row>
    <row r="2084">
      <c r="A2084" s="1" t="s">
        <v>5314</v>
      </c>
      <c r="B2084" s="1" t="s">
        <v>5315</v>
      </c>
      <c r="C2084" s="1" t="s">
        <v>3640</v>
      </c>
      <c r="D2084" s="1" t="s">
        <v>2837</v>
      </c>
      <c r="E2084" s="2">
        <v>35384.0</v>
      </c>
      <c r="F2084" s="1" t="s">
        <v>5303</v>
      </c>
      <c r="G2084" s="1">
        <v>3.0</v>
      </c>
      <c r="H2084" s="1" t="s">
        <v>15</v>
      </c>
      <c r="I2084" s="1">
        <v>190.0</v>
      </c>
      <c r="J2084" s="1">
        <v>88.0</v>
      </c>
      <c r="K2084" s="1" t="s">
        <v>16</v>
      </c>
    </row>
    <row r="2085">
      <c r="A2085" s="1" t="s">
        <v>5316</v>
      </c>
      <c r="B2085" s="1" t="s">
        <v>2094</v>
      </c>
      <c r="C2085" s="1" t="s">
        <v>3177</v>
      </c>
      <c r="D2085" s="1" t="s">
        <v>131</v>
      </c>
      <c r="E2085" s="2">
        <v>33385.0</v>
      </c>
      <c r="F2085" s="1" t="s">
        <v>5303</v>
      </c>
      <c r="G2085" s="1">
        <v>6.0</v>
      </c>
      <c r="H2085" s="1" t="s">
        <v>15</v>
      </c>
      <c r="I2085" s="1">
        <v>170.0</v>
      </c>
      <c r="J2085" s="1">
        <v>67.0</v>
      </c>
      <c r="K2085" s="1" t="s">
        <v>40</v>
      </c>
    </row>
    <row r="2086">
      <c r="A2086" s="1" t="s">
        <v>5317</v>
      </c>
      <c r="B2086" s="1" t="s">
        <v>5318</v>
      </c>
      <c r="C2086" s="1" t="s">
        <v>5319</v>
      </c>
      <c r="D2086" s="1" t="s">
        <v>276</v>
      </c>
      <c r="E2086" s="2">
        <v>35734.0</v>
      </c>
      <c r="F2086" s="1" t="s">
        <v>5303</v>
      </c>
      <c r="G2086" s="1">
        <v>17.0</v>
      </c>
      <c r="H2086" s="1" t="s">
        <v>15</v>
      </c>
      <c r="I2086" s="1">
        <v>185.0</v>
      </c>
      <c r="J2086" s="1">
        <v>78.0</v>
      </c>
      <c r="K2086" s="1" t="s">
        <v>40</v>
      </c>
    </row>
    <row r="2087">
      <c r="A2087" s="1" t="s">
        <v>5320</v>
      </c>
      <c r="B2087" s="1" t="s">
        <v>3334</v>
      </c>
      <c r="C2087" s="1" t="s">
        <v>5321</v>
      </c>
      <c r="D2087" s="1" t="s">
        <v>382</v>
      </c>
      <c r="E2087" s="2">
        <v>36492.0</v>
      </c>
      <c r="F2087" s="1" t="s">
        <v>5303</v>
      </c>
      <c r="G2087" s="1">
        <v>55.0</v>
      </c>
      <c r="H2087" s="1" t="s">
        <v>15</v>
      </c>
      <c r="I2087" s="1">
        <v>184.0</v>
      </c>
      <c r="J2087" s="1">
        <v>80.0</v>
      </c>
      <c r="K2087" s="1" t="s">
        <v>16</v>
      </c>
    </row>
    <row r="2088">
      <c r="A2088" s="1" t="s">
        <v>5322</v>
      </c>
      <c r="B2088" s="1" t="s">
        <v>5323</v>
      </c>
      <c r="C2088" s="1" t="s">
        <v>5324</v>
      </c>
      <c r="D2088" s="1" t="s">
        <v>188</v>
      </c>
      <c r="E2088" s="2">
        <v>34389.0</v>
      </c>
      <c r="F2088" s="1" t="s">
        <v>5303</v>
      </c>
      <c r="G2088" s="1">
        <v>13.0</v>
      </c>
      <c r="H2088" s="1" t="s">
        <v>15</v>
      </c>
      <c r="I2088" s="1">
        <v>192.0</v>
      </c>
      <c r="J2088" s="1">
        <v>87.0</v>
      </c>
    </row>
    <row r="2089">
      <c r="A2089" s="1" t="s">
        <v>5325</v>
      </c>
      <c r="B2089" s="1" t="s">
        <v>1056</v>
      </c>
      <c r="C2089" s="1" t="s">
        <v>5326</v>
      </c>
      <c r="D2089" s="1" t="s">
        <v>24</v>
      </c>
      <c r="E2089" s="2">
        <v>36802.0</v>
      </c>
      <c r="F2089" s="1" t="s">
        <v>5303</v>
      </c>
      <c r="G2089" s="1">
        <v>59.0</v>
      </c>
      <c r="H2089" s="1" t="s">
        <v>15</v>
      </c>
      <c r="I2089" s="1">
        <v>188.0</v>
      </c>
      <c r="J2089" s="1">
        <v>76.0</v>
      </c>
      <c r="K2089" s="1" t="s">
        <v>16</v>
      </c>
    </row>
    <row r="2090">
      <c r="A2090" s="1" t="s">
        <v>5327</v>
      </c>
      <c r="B2090" s="1" t="s">
        <v>1648</v>
      </c>
      <c r="C2090" s="1" t="s">
        <v>5328</v>
      </c>
      <c r="D2090" s="1" t="s">
        <v>149</v>
      </c>
      <c r="E2090" s="2">
        <v>35019.0</v>
      </c>
      <c r="F2090" s="1" t="s">
        <v>5303</v>
      </c>
      <c r="G2090" s="1">
        <v>99.0</v>
      </c>
      <c r="H2090" s="1" t="s">
        <v>39</v>
      </c>
      <c r="I2090" s="1">
        <v>184.0</v>
      </c>
      <c r="J2090" s="1">
        <v>78.0</v>
      </c>
      <c r="K2090" s="1" t="s">
        <v>16</v>
      </c>
    </row>
    <row r="2091">
      <c r="A2091" s="1" t="s">
        <v>5329</v>
      </c>
      <c r="B2091" s="1" t="s">
        <v>922</v>
      </c>
      <c r="C2091" s="1" t="s">
        <v>5330</v>
      </c>
      <c r="D2091" s="1" t="s">
        <v>302</v>
      </c>
      <c r="E2091" s="2">
        <v>33563.0</v>
      </c>
      <c r="F2091" s="1" t="s">
        <v>5303</v>
      </c>
      <c r="G2091" s="1">
        <v>4.0</v>
      </c>
      <c r="H2091" s="1" t="s">
        <v>39</v>
      </c>
      <c r="I2091" s="1">
        <v>170.0</v>
      </c>
      <c r="J2091" s="1">
        <v>68.0</v>
      </c>
      <c r="K2091" s="1" t="s">
        <v>16</v>
      </c>
    </row>
    <row r="2092">
      <c r="A2092" s="1" t="s">
        <v>5331</v>
      </c>
      <c r="B2092" s="1" t="s">
        <v>5332</v>
      </c>
      <c r="C2092" s="1" t="s">
        <v>5333</v>
      </c>
      <c r="D2092" s="1" t="s">
        <v>406</v>
      </c>
      <c r="E2092" s="2">
        <v>36427.0</v>
      </c>
      <c r="F2092" s="1" t="s">
        <v>5303</v>
      </c>
      <c r="G2092" s="1">
        <v>7.0</v>
      </c>
      <c r="H2092" s="1" t="s">
        <v>39</v>
      </c>
      <c r="I2092" s="1">
        <v>182.0</v>
      </c>
      <c r="J2092" s="1">
        <v>74.0</v>
      </c>
      <c r="K2092" s="1" t="s">
        <v>16</v>
      </c>
    </row>
    <row r="2093">
      <c r="A2093" s="1" t="s">
        <v>5334</v>
      </c>
      <c r="B2093" s="1" t="s">
        <v>725</v>
      </c>
      <c r="C2093" s="1" t="s">
        <v>5335</v>
      </c>
      <c r="D2093" s="1" t="s">
        <v>24</v>
      </c>
      <c r="E2093" s="2">
        <v>36651.0</v>
      </c>
      <c r="F2093" s="1" t="s">
        <v>5303</v>
      </c>
      <c r="G2093" s="1">
        <v>70.0</v>
      </c>
      <c r="H2093" s="1" t="s">
        <v>39</v>
      </c>
      <c r="I2093" s="1">
        <v>183.0</v>
      </c>
      <c r="J2093" s="1">
        <v>70.0</v>
      </c>
      <c r="K2093" s="1" t="s">
        <v>16</v>
      </c>
    </row>
    <row r="2094">
      <c r="A2094" s="1" t="s">
        <v>5336</v>
      </c>
      <c r="B2094" s="1" t="s">
        <v>4064</v>
      </c>
      <c r="C2094" s="1" t="s">
        <v>5337</v>
      </c>
      <c r="D2094" s="1" t="s">
        <v>112</v>
      </c>
      <c r="E2094" s="2">
        <v>34663.0</v>
      </c>
      <c r="F2094" s="1" t="s">
        <v>5303</v>
      </c>
      <c r="G2094" s="1">
        <v>68.0</v>
      </c>
      <c r="H2094" s="1" t="s">
        <v>39</v>
      </c>
      <c r="I2094" s="1">
        <v>172.0</v>
      </c>
      <c r="J2094" s="1">
        <v>64.0</v>
      </c>
    </row>
    <row r="2095">
      <c r="A2095" s="1" t="s">
        <v>5338</v>
      </c>
      <c r="B2095" s="1" t="s">
        <v>1019</v>
      </c>
      <c r="C2095" s="1" t="s">
        <v>5339</v>
      </c>
      <c r="D2095" s="1" t="s">
        <v>72</v>
      </c>
      <c r="E2095" s="2">
        <v>35427.0</v>
      </c>
      <c r="F2095" s="1" t="s">
        <v>5303</v>
      </c>
      <c r="G2095" s="1">
        <v>91.0</v>
      </c>
      <c r="H2095" s="1" t="s">
        <v>39</v>
      </c>
      <c r="I2095" s="1">
        <v>181.0</v>
      </c>
      <c r="J2095" s="1">
        <v>76.0</v>
      </c>
      <c r="K2095" s="1" t="s">
        <v>16</v>
      </c>
    </row>
    <row r="2096">
      <c r="A2096" s="1" t="s">
        <v>5340</v>
      </c>
      <c r="B2096" s="1" t="s">
        <v>971</v>
      </c>
      <c r="C2096" s="1" t="s">
        <v>140</v>
      </c>
      <c r="D2096" s="1" t="s">
        <v>72</v>
      </c>
      <c r="E2096" s="2">
        <v>36686.0</v>
      </c>
      <c r="F2096" s="1" t="s">
        <v>5303</v>
      </c>
      <c r="G2096" s="1">
        <v>31.0</v>
      </c>
      <c r="H2096" s="1" t="s">
        <v>39</v>
      </c>
      <c r="I2096" s="1">
        <v>182.0</v>
      </c>
      <c r="J2096" s="1">
        <v>67.0</v>
      </c>
      <c r="K2096" s="1" t="s">
        <v>16</v>
      </c>
    </row>
    <row r="2097">
      <c r="A2097" s="1" t="s">
        <v>5341</v>
      </c>
      <c r="B2097" s="1" t="s">
        <v>5342</v>
      </c>
      <c r="C2097" s="1" t="s">
        <v>5343</v>
      </c>
      <c r="D2097" s="1" t="s">
        <v>97</v>
      </c>
      <c r="E2097" s="2">
        <v>34474.0</v>
      </c>
      <c r="F2097" s="1" t="s">
        <v>5303</v>
      </c>
      <c r="G2097" s="1">
        <v>20.0</v>
      </c>
      <c r="H2097" s="1" t="s">
        <v>39</v>
      </c>
      <c r="I2097" s="1">
        <v>177.0</v>
      </c>
      <c r="J2097" s="1">
        <v>69.0</v>
      </c>
    </row>
    <row r="2098">
      <c r="A2098" s="1" t="s">
        <v>5344</v>
      </c>
      <c r="B2098" s="1" t="s">
        <v>5345</v>
      </c>
      <c r="C2098" s="1" t="s">
        <v>5346</v>
      </c>
      <c r="D2098" s="1" t="s">
        <v>4017</v>
      </c>
      <c r="E2098" s="2">
        <v>36934.0</v>
      </c>
      <c r="F2098" s="1" t="s">
        <v>5303</v>
      </c>
      <c r="G2098" s="1">
        <v>77.0</v>
      </c>
      <c r="H2098" s="1" t="s">
        <v>79</v>
      </c>
      <c r="I2098" s="1">
        <v>183.0</v>
      </c>
      <c r="J2098" s="1">
        <v>70.0</v>
      </c>
    </row>
    <row r="2099">
      <c r="A2099" s="1" t="s">
        <v>5347</v>
      </c>
      <c r="B2099" s="1" t="s">
        <v>5348</v>
      </c>
      <c r="C2099" s="1" t="s">
        <v>5349</v>
      </c>
      <c r="D2099" s="1" t="s">
        <v>1159</v>
      </c>
      <c r="E2099" s="2">
        <v>34910.0</v>
      </c>
      <c r="F2099" s="1" t="s">
        <v>5303</v>
      </c>
      <c r="G2099" s="1">
        <v>11.0</v>
      </c>
      <c r="H2099" s="1" t="s">
        <v>79</v>
      </c>
      <c r="I2099" s="1">
        <v>175.0</v>
      </c>
      <c r="J2099" s="1">
        <v>70.0</v>
      </c>
      <c r="K2099" s="1" t="s">
        <v>16</v>
      </c>
    </row>
    <row r="2100">
      <c r="A2100" s="1" t="s">
        <v>5350</v>
      </c>
      <c r="B2100" s="1" t="s">
        <v>551</v>
      </c>
      <c r="C2100" s="1" t="s">
        <v>5351</v>
      </c>
      <c r="D2100" s="1" t="s">
        <v>629</v>
      </c>
      <c r="E2100" s="2">
        <v>36158.0</v>
      </c>
      <c r="F2100" s="1" t="s">
        <v>5303</v>
      </c>
      <c r="G2100" s="1">
        <v>9.0</v>
      </c>
      <c r="H2100" s="1" t="s">
        <v>79</v>
      </c>
      <c r="I2100" s="1">
        <v>185.0</v>
      </c>
      <c r="J2100" s="1">
        <v>78.0</v>
      </c>
      <c r="K2100" s="1" t="s">
        <v>16</v>
      </c>
    </row>
    <row r="2101">
      <c r="A2101" s="1" t="s">
        <v>5352</v>
      </c>
      <c r="B2101" s="1" t="s">
        <v>1059</v>
      </c>
      <c r="C2101" s="1" t="s">
        <v>5353</v>
      </c>
      <c r="D2101" s="1" t="s">
        <v>24</v>
      </c>
      <c r="E2101" s="2">
        <v>34184.0</v>
      </c>
      <c r="F2101" s="1" t="s">
        <v>5303</v>
      </c>
      <c r="G2101" s="1">
        <v>21.0</v>
      </c>
      <c r="H2101" s="1" t="s">
        <v>79</v>
      </c>
      <c r="I2101" s="1">
        <v>171.0</v>
      </c>
      <c r="J2101" s="1">
        <v>66.0</v>
      </c>
      <c r="K2101" s="1" t="s">
        <v>40</v>
      </c>
    </row>
    <row r="2102">
      <c r="A2102" s="1" t="s">
        <v>5354</v>
      </c>
      <c r="B2102" s="1" t="s">
        <v>1446</v>
      </c>
      <c r="C2102" s="1" t="s">
        <v>5355</v>
      </c>
      <c r="D2102" s="1" t="s">
        <v>24</v>
      </c>
      <c r="E2102" s="2">
        <v>36574.0</v>
      </c>
      <c r="F2102" s="1" t="s">
        <v>5303</v>
      </c>
      <c r="G2102" s="1">
        <v>81.0</v>
      </c>
      <c r="H2102" s="1" t="s">
        <v>79</v>
      </c>
      <c r="I2102" s="1">
        <v>172.0</v>
      </c>
      <c r="J2102" s="1">
        <v>69.0</v>
      </c>
    </row>
    <row r="2103">
      <c r="A2103" s="1" t="s">
        <v>5356</v>
      </c>
      <c r="B2103" s="1" t="s">
        <v>2341</v>
      </c>
      <c r="C2103" s="1" t="s">
        <v>5357</v>
      </c>
      <c r="D2103" s="1" t="s">
        <v>38</v>
      </c>
      <c r="E2103" s="2">
        <v>34885.0</v>
      </c>
      <c r="F2103" s="1" t="s">
        <v>5303</v>
      </c>
      <c r="G2103" s="1">
        <v>18.0</v>
      </c>
      <c r="H2103" s="1" t="s">
        <v>79</v>
      </c>
      <c r="I2103" s="1">
        <v>181.0</v>
      </c>
      <c r="J2103" s="1">
        <v>81.0</v>
      </c>
      <c r="K2103" s="1" t="s">
        <v>16</v>
      </c>
    </row>
    <row r="2104">
      <c r="A2104" s="1" t="s">
        <v>5358</v>
      </c>
      <c r="B2104" s="1" t="s">
        <v>4273</v>
      </c>
      <c r="C2104" s="1" t="s">
        <v>5359</v>
      </c>
      <c r="D2104" s="1" t="s">
        <v>24</v>
      </c>
      <c r="E2104" s="2">
        <v>36222.0</v>
      </c>
      <c r="F2104" s="1" t="s">
        <v>5303</v>
      </c>
      <c r="G2104" s="1">
        <v>23.0</v>
      </c>
      <c r="H2104" s="1" t="s">
        <v>79</v>
      </c>
      <c r="I2104" s="1">
        <v>182.0</v>
      </c>
      <c r="J2104" s="1">
        <v>75.0</v>
      </c>
      <c r="K2104" s="1" t="s">
        <v>16</v>
      </c>
    </row>
    <row r="2105">
      <c r="A2105" s="1" t="s">
        <v>5360</v>
      </c>
      <c r="B2105" s="1" t="s">
        <v>602</v>
      </c>
      <c r="C2105" s="1" t="s">
        <v>5361</v>
      </c>
      <c r="D2105" s="1" t="s">
        <v>191</v>
      </c>
      <c r="E2105" s="2">
        <v>28181.0</v>
      </c>
      <c r="F2105" s="1" t="s">
        <v>5303</v>
      </c>
      <c r="H2105" s="1" t="s">
        <v>287</v>
      </c>
    </row>
    <row r="2106">
      <c r="A2106" s="1" t="s">
        <v>5362</v>
      </c>
      <c r="B2106" s="1" t="s">
        <v>577</v>
      </c>
      <c r="C2106" s="1" t="s">
        <v>5363</v>
      </c>
      <c r="D2106" s="1" t="s">
        <v>48</v>
      </c>
      <c r="E2106" s="2">
        <v>36168.0</v>
      </c>
      <c r="H2106" s="1" t="s">
        <v>108</v>
      </c>
      <c r="I2106" s="1">
        <v>188.0</v>
      </c>
      <c r="J2106" s="1">
        <v>82.0</v>
      </c>
      <c r="K2106" s="1" t="s">
        <v>16</v>
      </c>
    </row>
    <row r="2107">
      <c r="A2107" s="1" t="s">
        <v>5364</v>
      </c>
      <c r="B2107" s="1" t="s">
        <v>5365</v>
      </c>
      <c r="C2107" s="1" t="s">
        <v>5366</v>
      </c>
      <c r="D2107" s="1" t="s">
        <v>48</v>
      </c>
      <c r="E2107" s="2">
        <v>32219.0</v>
      </c>
      <c r="F2107" s="1" t="s">
        <v>5367</v>
      </c>
      <c r="G2107" s="1">
        <v>20.0</v>
      </c>
      <c r="H2107" s="1" t="s">
        <v>108</v>
      </c>
      <c r="I2107" s="1">
        <v>201.0</v>
      </c>
      <c r="J2107" s="1">
        <v>93.0</v>
      </c>
      <c r="K2107" s="1" t="s">
        <v>16</v>
      </c>
    </row>
    <row r="2108">
      <c r="A2108" s="1" t="s">
        <v>5368</v>
      </c>
      <c r="B2108" s="1" t="s">
        <v>390</v>
      </c>
      <c r="C2108" s="1" t="s">
        <v>5369</v>
      </c>
      <c r="D2108" s="1" t="s">
        <v>72</v>
      </c>
      <c r="E2108" s="2">
        <v>31772.0</v>
      </c>
      <c r="F2108" s="1" t="s">
        <v>5367</v>
      </c>
      <c r="G2108" s="1">
        <v>1.0</v>
      </c>
      <c r="H2108" s="1" t="s">
        <v>108</v>
      </c>
      <c r="I2108" s="1">
        <v>188.0</v>
      </c>
      <c r="J2108" s="1">
        <v>82.0</v>
      </c>
      <c r="K2108" s="1" t="s">
        <v>40</v>
      </c>
    </row>
    <row r="2109">
      <c r="A2109" s="1" t="s">
        <v>5370</v>
      </c>
      <c r="B2109" s="1" t="s">
        <v>506</v>
      </c>
      <c r="C2109" s="1" t="s">
        <v>197</v>
      </c>
      <c r="D2109" s="1" t="s">
        <v>643</v>
      </c>
      <c r="E2109" s="2">
        <v>34083.0</v>
      </c>
      <c r="F2109" s="1" t="s">
        <v>5367</v>
      </c>
      <c r="G2109" s="1">
        <v>33.0</v>
      </c>
      <c r="H2109" s="1" t="s">
        <v>15</v>
      </c>
      <c r="I2109" s="1">
        <v>181.0</v>
      </c>
      <c r="J2109" s="1">
        <v>76.0</v>
      </c>
      <c r="K2109" s="1" t="s">
        <v>40</v>
      </c>
    </row>
    <row r="2110">
      <c r="A2110" s="1" t="s">
        <v>5371</v>
      </c>
      <c r="B2110" s="1" t="s">
        <v>642</v>
      </c>
      <c r="C2110" s="1" t="s">
        <v>5372</v>
      </c>
      <c r="D2110" s="1" t="s">
        <v>48</v>
      </c>
      <c r="E2110" s="2">
        <v>34349.0</v>
      </c>
      <c r="F2110" s="1" t="s">
        <v>5367</v>
      </c>
      <c r="G2110" s="1">
        <v>15.0</v>
      </c>
      <c r="H2110" s="1" t="s">
        <v>15</v>
      </c>
      <c r="I2110" s="1">
        <v>188.0</v>
      </c>
      <c r="J2110" s="1">
        <v>88.0</v>
      </c>
      <c r="K2110" s="1" t="s">
        <v>16</v>
      </c>
    </row>
    <row r="2111">
      <c r="A2111" s="1" t="s">
        <v>5373</v>
      </c>
      <c r="B2111" s="1" t="s">
        <v>1816</v>
      </c>
      <c r="C2111" s="1" t="s">
        <v>5374</v>
      </c>
      <c r="D2111" s="1" t="s">
        <v>201</v>
      </c>
      <c r="E2111" s="2">
        <v>33619.0</v>
      </c>
      <c r="F2111" s="1" t="s">
        <v>5367</v>
      </c>
      <c r="G2111" s="1">
        <v>2.0</v>
      </c>
      <c r="H2111" s="1" t="s">
        <v>15</v>
      </c>
      <c r="I2111" s="1">
        <v>186.0</v>
      </c>
      <c r="J2111" s="1">
        <v>87.0</v>
      </c>
      <c r="K2111" s="1" t="s">
        <v>16</v>
      </c>
    </row>
    <row r="2112">
      <c r="A2112" s="1" t="s">
        <v>5375</v>
      </c>
      <c r="B2112" s="1" t="s">
        <v>4756</v>
      </c>
      <c r="C2112" s="1" t="s">
        <v>5376</v>
      </c>
      <c r="D2112" s="1" t="s">
        <v>13</v>
      </c>
      <c r="E2112" s="2">
        <v>36174.0</v>
      </c>
      <c r="F2112" s="1" t="s">
        <v>5367</v>
      </c>
      <c r="G2112" s="1">
        <v>12.0</v>
      </c>
      <c r="H2112" s="1" t="s">
        <v>15</v>
      </c>
      <c r="I2112" s="1">
        <v>183.0</v>
      </c>
      <c r="J2112" s="1">
        <v>79.0</v>
      </c>
      <c r="K2112" s="1" t="s">
        <v>16</v>
      </c>
    </row>
    <row r="2113">
      <c r="A2113" s="1" t="s">
        <v>5377</v>
      </c>
      <c r="B2113" s="1" t="s">
        <v>5378</v>
      </c>
      <c r="C2113" s="1" t="s">
        <v>5379</v>
      </c>
      <c r="D2113" s="1" t="s">
        <v>48</v>
      </c>
      <c r="E2113" s="2">
        <v>37326.0</v>
      </c>
      <c r="F2113" s="1" t="s">
        <v>5367</v>
      </c>
      <c r="G2113" s="1">
        <v>46.0</v>
      </c>
      <c r="H2113" s="1" t="s">
        <v>15</v>
      </c>
      <c r="I2113" s="1">
        <v>189.0</v>
      </c>
      <c r="J2113" s="1">
        <v>77.0</v>
      </c>
      <c r="K2113" s="1" t="s">
        <v>16</v>
      </c>
    </row>
    <row r="2114">
      <c r="A2114" s="1" t="s">
        <v>5380</v>
      </c>
      <c r="B2114" s="1" t="s">
        <v>5381</v>
      </c>
      <c r="C2114" s="1" t="s">
        <v>5382</v>
      </c>
      <c r="D2114" s="1" t="s">
        <v>72</v>
      </c>
      <c r="E2114" s="2">
        <v>34867.0</v>
      </c>
      <c r="F2114" s="1" t="s">
        <v>5367</v>
      </c>
      <c r="G2114" s="1">
        <v>34.0</v>
      </c>
      <c r="H2114" s="1" t="s">
        <v>15</v>
      </c>
      <c r="I2114" s="1">
        <v>186.0</v>
      </c>
      <c r="J2114" s="1">
        <v>81.0</v>
      </c>
      <c r="K2114" s="1" t="s">
        <v>40</v>
      </c>
    </row>
    <row r="2115">
      <c r="A2115" s="1" t="s">
        <v>5383</v>
      </c>
      <c r="B2115" s="1" t="s">
        <v>5384</v>
      </c>
      <c r="C2115" s="1" t="s">
        <v>5385</v>
      </c>
      <c r="D2115" s="1" t="s">
        <v>48</v>
      </c>
      <c r="E2115" s="2">
        <v>36861.0</v>
      </c>
      <c r="F2115" s="1" t="s">
        <v>5367</v>
      </c>
      <c r="G2115" s="1">
        <v>53.0</v>
      </c>
      <c r="H2115" s="1" t="s">
        <v>15</v>
      </c>
      <c r="I2115" s="1">
        <v>181.0</v>
      </c>
      <c r="J2115" s="1">
        <v>70.0</v>
      </c>
      <c r="K2115" s="1" t="s">
        <v>16</v>
      </c>
    </row>
    <row r="2116">
      <c r="A2116" s="1" t="s">
        <v>5386</v>
      </c>
      <c r="B2116" s="1" t="s">
        <v>2165</v>
      </c>
      <c r="C2116" s="1" t="s">
        <v>5387</v>
      </c>
      <c r="D2116" s="1" t="s">
        <v>5388</v>
      </c>
      <c r="E2116" s="2">
        <v>37640.0</v>
      </c>
      <c r="F2116" s="1" t="s">
        <v>5367</v>
      </c>
      <c r="G2116" s="1">
        <v>48.0</v>
      </c>
      <c r="H2116" s="1" t="s">
        <v>15</v>
      </c>
      <c r="I2116" s="1">
        <v>170.0</v>
      </c>
      <c r="K2116" s="1" t="s">
        <v>16</v>
      </c>
    </row>
    <row r="2117">
      <c r="A2117" s="1" t="s">
        <v>5389</v>
      </c>
      <c r="B2117" s="1" t="s">
        <v>5390</v>
      </c>
      <c r="C2117" s="1" t="s">
        <v>1158</v>
      </c>
      <c r="D2117" s="1" t="s">
        <v>267</v>
      </c>
      <c r="E2117" s="2">
        <v>35228.0</v>
      </c>
      <c r="F2117" s="1" t="s">
        <v>5367</v>
      </c>
      <c r="G2117" s="1">
        <v>6.0</v>
      </c>
      <c r="H2117" s="1" t="s">
        <v>15</v>
      </c>
      <c r="I2117" s="1">
        <v>187.0</v>
      </c>
      <c r="J2117" s="1">
        <v>81.0</v>
      </c>
      <c r="K2117" s="1" t="s">
        <v>16</v>
      </c>
    </row>
    <row r="2118">
      <c r="A2118" s="1" t="s">
        <v>5391</v>
      </c>
      <c r="B2118" s="1" t="s">
        <v>5392</v>
      </c>
      <c r="C2118" s="1" t="s">
        <v>5393</v>
      </c>
      <c r="D2118" s="1" t="s">
        <v>48</v>
      </c>
      <c r="E2118" s="2">
        <v>36747.0</v>
      </c>
      <c r="F2118" s="1" t="s">
        <v>5367</v>
      </c>
      <c r="G2118" s="1">
        <v>24.0</v>
      </c>
      <c r="H2118" s="1" t="s">
        <v>15</v>
      </c>
      <c r="I2118" s="1">
        <v>184.0</v>
      </c>
      <c r="J2118" s="1">
        <v>71.0</v>
      </c>
      <c r="K2118" s="1" t="s">
        <v>16</v>
      </c>
    </row>
    <row r="2119">
      <c r="A2119" s="1" t="s">
        <v>5394</v>
      </c>
      <c r="B2119" s="1" t="s">
        <v>5395</v>
      </c>
      <c r="C2119" s="1" t="s">
        <v>5396</v>
      </c>
      <c r="D2119" s="1" t="s">
        <v>48</v>
      </c>
      <c r="E2119" s="2">
        <v>36250.0</v>
      </c>
      <c r="F2119" s="1" t="s">
        <v>5367</v>
      </c>
      <c r="G2119" s="1">
        <v>25.0</v>
      </c>
      <c r="H2119" s="1" t="s">
        <v>15</v>
      </c>
      <c r="I2119" s="1">
        <v>184.0</v>
      </c>
      <c r="J2119" s="1">
        <v>73.0</v>
      </c>
      <c r="K2119" s="1" t="s">
        <v>16</v>
      </c>
    </row>
    <row r="2120">
      <c r="A2120" s="1" t="s">
        <v>5397</v>
      </c>
      <c r="B2120" s="1" t="s">
        <v>5398</v>
      </c>
      <c r="C2120" s="1" t="s">
        <v>5399</v>
      </c>
      <c r="D2120" s="1" t="s">
        <v>346</v>
      </c>
      <c r="E2120" s="2">
        <v>35307.0</v>
      </c>
      <c r="F2120" s="1" t="s">
        <v>5367</v>
      </c>
      <c r="G2120" s="1">
        <v>38.0</v>
      </c>
      <c r="H2120" s="1" t="s">
        <v>39</v>
      </c>
      <c r="I2120" s="1">
        <v>182.0</v>
      </c>
      <c r="J2120" s="1">
        <v>78.0</v>
      </c>
      <c r="K2120" s="1" t="s">
        <v>16</v>
      </c>
    </row>
    <row r="2121">
      <c r="A2121" s="1" t="s">
        <v>5400</v>
      </c>
      <c r="B2121" s="1" t="s">
        <v>1616</v>
      </c>
      <c r="C2121" s="1" t="s">
        <v>5401</v>
      </c>
      <c r="D2121" s="1" t="s">
        <v>48</v>
      </c>
      <c r="E2121" s="2">
        <v>37081.0</v>
      </c>
      <c r="F2121" s="1" t="s">
        <v>5367</v>
      </c>
      <c r="G2121" s="1">
        <v>54.0</v>
      </c>
      <c r="H2121" s="1" t="s">
        <v>39</v>
      </c>
      <c r="I2121" s="1">
        <v>175.0</v>
      </c>
      <c r="J2121" s="1">
        <v>64.0</v>
      </c>
      <c r="K2121" s="1" t="s">
        <v>16</v>
      </c>
    </row>
    <row r="2122">
      <c r="A2122" s="1" t="s">
        <v>5402</v>
      </c>
      <c r="B2122" s="1" t="s">
        <v>5403</v>
      </c>
      <c r="C2122" s="1" t="s">
        <v>5404</v>
      </c>
      <c r="D2122" s="1" t="s">
        <v>366</v>
      </c>
      <c r="E2122" s="2">
        <v>34916.0</v>
      </c>
      <c r="F2122" s="1" t="s">
        <v>5367</v>
      </c>
      <c r="G2122" s="1">
        <v>5.0</v>
      </c>
      <c r="H2122" s="1" t="s">
        <v>39</v>
      </c>
      <c r="I2122" s="1">
        <v>185.0</v>
      </c>
      <c r="J2122" s="1">
        <v>81.0</v>
      </c>
      <c r="K2122" s="1" t="s">
        <v>16</v>
      </c>
    </row>
    <row r="2123">
      <c r="A2123" s="1" t="s">
        <v>5405</v>
      </c>
      <c r="B2123" s="1" t="s">
        <v>4392</v>
      </c>
      <c r="C2123" s="1" t="s">
        <v>1376</v>
      </c>
      <c r="D2123" s="1" t="s">
        <v>746</v>
      </c>
      <c r="E2123" s="2">
        <v>37513.0</v>
      </c>
      <c r="F2123" s="1" t="s">
        <v>5367</v>
      </c>
      <c r="G2123" s="1">
        <v>29.0</v>
      </c>
      <c r="H2123" s="1" t="s">
        <v>39</v>
      </c>
      <c r="I2123" s="1">
        <v>180.0</v>
      </c>
      <c r="J2123" s="1">
        <v>68.0</v>
      </c>
      <c r="K2123" s="1" t="s">
        <v>16</v>
      </c>
    </row>
    <row r="2124">
      <c r="A2124" s="1" t="s">
        <v>5406</v>
      </c>
      <c r="B2124" s="1" t="s">
        <v>2909</v>
      </c>
      <c r="C2124" s="1" t="s">
        <v>5407</v>
      </c>
      <c r="D2124" s="1" t="s">
        <v>48</v>
      </c>
      <c r="E2124" s="2">
        <v>36785.0</v>
      </c>
      <c r="F2124" s="1" t="s">
        <v>5367</v>
      </c>
      <c r="G2124" s="1">
        <v>4.0</v>
      </c>
      <c r="H2124" s="1" t="s">
        <v>39</v>
      </c>
      <c r="I2124" s="1">
        <v>175.0</v>
      </c>
      <c r="J2124" s="1">
        <v>70.0</v>
      </c>
      <c r="K2124" s="1" t="s">
        <v>16</v>
      </c>
    </row>
    <row r="2125">
      <c r="A2125" s="1" t="s">
        <v>5408</v>
      </c>
      <c r="B2125" s="1" t="s">
        <v>196</v>
      </c>
      <c r="C2125" s="1" t="s">
        <v>5409</v>
      </c>
      <c r="D2125" s="1" t="s">
        <v>48</v>
      </c>
      <c r="E2125" s="2">
        <v>37153.0</v>
      </c>
      <c r="F2125" s="1" t="s">
        <v>5367</v>
      </c>
      <c r="G2125" s="1">
        <v>42.0</v>
      </c>
      <c r="H2125" s="1" t="s">
        <v>39</v>
      </c>
      <c r="I2125" s="1">
        <v>168.0</v>
      </c>
      <c r="J2125" s="1">
        <v>60.0</v>
      </c>
      <c r="K2125" s="1" t="s">
        <v>40</v>
      </c>
    </row>
    <row r="2126">
      <c r="A2126" s="1" t="s">
        <v>5410</v>
      </c>
      <c r="B2126" s="1" t="s">
        <v>842</v>
      </c>
      <c r="C2126" s="1" t="s">
        <v>2506</v>
      </c>
      <c r="D2126" s="1" t="s">
        <v>191</v>
      </c>
      <c r="E2126" s="2">
        <v>36933.0</v>
      </c>
      <c r="F2126" s="1" t="s">
        <v>5367</v>
      </c>
      <c r="G2126" s="1">
        <v>11.0</v>
      </c>
      <c r="H2126" s="1" t="s">
        <v>79</v>
      </c>
      <c r="I2126" s="1">
        <v>175.0</v>
      </c>
      <c r="J2126" s="1">
        <v>67.0</v>
      </c>
      <c r="K2126" s="1" t="s">
        <v>40</v>
      </c>
    </row>
    <row r="2127">
      <c r="A2127" s="1" t="s">
        <v>5411</v>
      </c>
      <c r="B2127" s="1" t="s">
        <v>554</v>
      </c>
      <c r="C2127" s="1" t="s">
        <v>5412</v>
      </c>
      <c r="D2127" s="1" t="s">
        <v>48</v>
      </c>
      <c r="E2127" s="2">
        <v>34178.0</v>
      </c>
      <c r="F2127" s="1" t="s">
        <v>5367</v>
      </c>
      <c r="G2127" s="1">
        <v>10.0</v>
      </c>
      <c r="H2127" s="1" t="s">
        <v>79</v>
      </c>
      <c r="I2127" s="1">
        <v>188.0</v>
      </c>
      <c r="J2127" s="1">
        <v>86.0</v>
      </c>
      <c r="K2127" s="1" t="s">
        <v>16</v>
      </c>
    </row>
    <row r="2128">
      <c r="A2128" s="1" t="s">
        <v>5413</v>
      </c>
      <c r="B2128" s="1" t="s">
        <v>105</v>
      </c>
      <c r="C2128" s="1" t="s">
        <v>5414</v>
      </c>
      <c r="D2128" s="1" t="s">
        <v>13</v>
      </c>
      <c r="E2128" s="2">
        <v>33829.0</v>
      </c>
      <c r="F2128" s="1" t="s">
        <v>5367</v>
      </c>
      <c r="G2128" s="1">
        <v>27.0</v>
      </c>
      <c r="H2128" s="1" t="s">
        <v>79</v>
      </c>
      <c r="I2128" s="1">
        <v>172.0</v>
      </c>
      <c r="J2128" s="1">
        <v>70.0</v>
      </c>
      <c r="K2128" s="1" t="s">
        <v>16</v>
      </c>
    </row>
    <row r="2129">
      <c r="A2129" s="1" t="s">
        <v>5415</v>
      </c>
      <c r="C2129" s="1" t="s">
        <v>5416</v>
      </c>
      <c r="D2129" s="1" t="s">
        <v>13</v>
      </c>
      <c r="E2129" s="2">
        <v>35560.0</v>
      </c>
      <c r="F2129" s="1" t="s">
        <v>5367</v>
      </c>
      <c r="G2129" s="1">
        <v>9.0</v>
      </c>
      <c r="H2129" s="1" t="s">
        <v>79</v>
      </c>
      <c r="I2129" s="1">
        <v>184.0</v>
      </c>
      <c r="J2129" s="1">
        <v>83.0</v>
      </c>
      <c r="K2129" s="1" t="s">
        <v>16</v>
      </c>
    </row>
    <row r="2130">
      <c r="A2130" s="1" t="s">
        <v>5417</v>
      </c>
      <c r="B2130" s="1" t="s">
        <v>520</v>
      </c>
      <c r="C2130" s="1" t="s">
        <v>5418</v>
      </c>
      <c r="D2130" s="1" t="s">
        <v>48</v>
      </c>
      <c r="E2130" s="2">
        <v>36664.0</v>
      </c>
      <c r="F2130" s="1" t="s">
        <v>5367</v>
      </c>
      <c r="G2130" s="1">
        <v>19.0</v>
      </c>
      <c r="H2130" s="1" t="s">
        <v>79</v>
      </c>
      <c r="I2130" s="1">
        <v>178.0</v>
      </c>
      <c r="J2130" s="1">
        <v>70.0</v>
      </c>
      <c r="K2130" s="1" t="s">
        <v>40</v>
      </c>
    </row>
    <row r="2131">
      <c r="A2131" s="1" t="s">
        <v>5419</v>
      </c>
      <c r="B2131" s="1" t="s">
        <v>5420</v>
      </c>
      <c r="C2131" s="1" t="s">
        <v>5421</v>
      </c>
      <c r="D2131" s="1" t="s">
        <v>2837</v>
      </c>
      <c r="E2131" s="2">
        <v>33793.0</v>
      </c>
      <c r="F2131" s="1" t="s">
        <v>5367</v>
      </c>
      <c r="G2131" s="1">
        <v>7.0</v>
      </c>
      <c r="H2131" s="1" t="s">
        <v>79</v>
      </c>
      <c r="I2131" s="1">
        <v>184.0</v>
      </c>
      <c r="J2131" s="1">
        <v>78.0</v>
      </c>
    </row>
    <row r="2132">
      <c r="A2132" s="1" t="s">
        <v>5422</v>
      </c>
      <c r="B2132" s="1" t="s">
        <v>707</v>
      </c>
      <c r="C2132" s="1" t="s">
        <v>5423</v>
      </c>
      <c r="D2132" s="1" t="s">
        <v>24</v>
      </c>
      <c r="E2132" s="2">
        <v>23832.0</v>
      </c>
      <c r="F2132" s="1" t="s">
        <v>5367</v>
      </c>
      <c r="H2132" s="1" t="s">
        <v>287</v>
      </c>
      <c r="I2132" s="1">
        <v>183.0</v>
      </c>
      <c r="J2132" s="1">
        <v>72.0</v>
      </c>
    </row>
    <row r="2133">
      <c r="A2133" s="1" t="s">
        <v>5424</v>
      </c>
      <c r="B2133" s="1" t="s">
        <v>4231</v>
      </c>
      <c r="C2133" s="1" t="s">
        <v>580</v>
      </c>
      <c r="D2133" s="1" t="s">
        <v>24</v>
      </c>
      <c r="E2133" s="2">
        <v>27642.0</v>
      </c>
      <c r="F2133" s="1" t="s">
        <v>5367</v>
      </c>
      <c r="H2133" s="1" t="s">
        <v>637</v>
      </c>
    </row>
    <row r="2134">
      <c r="A2134" s="1" t="s">
        <v>5425</v>
      </c>
      <c r="B2134" s="1" t="s">
        <v>5426</v>
      </c>
      <c r="C2134" s="1" t="s">
        <v>5427</v>
      </c>
      <c r="D2134" s="1" t="s">
        <v>24</v>
      </c>
      <c r="E2134" s="2">
        <v>24788.0</v>
      </c>
      <c r="F2134" s="1" t="s">
        <v>5367</v>
      </c>
      <c r="H2134" s="1" t="s">
        <v>637</v>
      </c>
    </row>
    <row r="2135">
      <c r="A2135" s="1" t="s">
        <v>5428</v>
      </c>
      <c r="B2135" s="1" t="s">
        <v>5429</v>
      </c>
      <c r="C2135" s="1" t="s">
        <v>5430</v>
      </c>
      <c r="D2135" s="1" t="s">
        <v>24</v>
      </c>
      <c r="E2135" s="2">
        <v>22020.0</v>
      </c>
      <c r="F2135" s="1" t="s">
        <v>5367</v>
      </c>
      <c r="H2135" s="1" t="s">
        <v>296</v>
      </c>
    </row>
    <row r="2136">
      <c r="A2136" s="1" t="s">
        <v>5431</v>
      </c>
      <c r="B2136" s="1" t="s">
        <v>725</v>
      </c>
      <c r="C2136" s="1" t="s">
        <v>5432</v>
      </c>
      <c r="D2136" s="1" t="s">
        <v>24</v>
      </c>
      <c r="E2136" s="2">
        <v>26447.0</v>
      </c>
      <c r="F2136" s="1" t="s">
        <v>5367</v>
      </c>
      <c r="H2136" s="1" t="s">
        <v>322</v>
      </c>
    </row>
    <row r="2137">
      <c r="A2137" s="1" t="s">
        <v>5433</v>
      </c>
      <c r="B2137" s="1" t="s">
        <v>520</v>
      </c>
      <c r="C2137" s="1" t="s">
        <v>613</v>
      </c>
      <c r="D2137" s="1" t="s">
        <v>48</v>
      </c>
      <c r="E2137" s="2">
        <v>33402.0</v>
      </c>
      <c r="F2137" s="1" t="s">
        <v>5367</v>
      </c>
      <c r="H2137" s="1" t="s">
        <v>322</v>
      </c>
      <c r="I2137" s="1">
        <v>175.0</v>
      </c>
      <c r="J2137" s="1">
        <v>71.0</v>
      </c>
      <c r="K2137" s="1" t="s">
        <v>16</v>
      </c>
    </row>
    <row r="2138">
      <c r="A2138" s="1" t="s">
        <v>5434</v>
      </c>
      <c r="B2138" s="1" t="s">
        <v>5435</v>
      </c>
      <c r="C2138" s="1" t="s">
        <v>5436</v>
      </c>
      <c r="D2138" s="1" t="s">
        <v>24</v>
      </c>
      <c r="E2138" s="2">
        <v>19455.0</v>
      </c>
      <c r="F2138" s="1" t="s">
        <v>5367</v>
      </c>
      <c r="H2138" s="1" t="s">
        <v>322</v>
      </c>
    </row>
    <row r="2139">
      <c r="A2139" s="1" t="s">
        <v>5437</v>
      </c>
      <c r="B2139" s="1" t="s">
        <v>618</v>
      </c>
      <c r="C2139" s="1" t="s">
        <v>1022</v>
      </c>
      <c r="D2139" s="1" t="s">
        <v>191</v>
      </c>
      <c r="E2139" s="2">
        <v>37414.0</v>
      </c>
      <c r="F2139" s="1" t="s">
        <v>5438</v>
      </c>
      <c r="G2139" s="1">
        <v>26.0</v>
      </c>
      <c r="H2139" s="1" t="s">
        <v>108</v>
      </c>
    </row>
    <row r="2140">
      <c r="A2140" s="1" t="s">
        <v>5439</v>
      </c>
      <c r="B2140" s="1" t="s">
        <v>3230</v>
      </c>
      <c r="C2140" s="1" t="s">
        <v>5440</v>
      </c>
      <c r="D2140" s="1" t="s">
        <v>191</v>
      </c>
      <c r="E2140" s="2">
        <v>35875.0</v>
      </c>
      <c r="F2140" s="1" t="s">
        <v>5438</v>
      </c>
      <c r="G2140" s="1">
        <v>13.0</v>
      </c>
      <c r="H2140" s="1" t="s">
        <v>108</v>
      </c>
      <c r="I2140" s="1">
        <v>188.0</v>
      </c>
      <c r="J2140" s="1">
        <v>75.0</v>
      </c>
      <c r="K2140" s="1" t="s">
        <v>16</v>
      </c>
    </row>
    <row r="2141">
      <c r="A2141" s="1" t="s">
        <v>5441</v>
      </c>
      <c r="B2141" s="1" t="s">
        <v>5442</v>
      </c>
      <c r="C2141" s="1" t="s">
        <v>5443</v>
      </c>
      <c r="D2141" s="1" t="s">
        <v>191</v>
      </c>
      <c r="E2141" s="2">
        <v>36425.0</v>
      </c>
      <c r="F2141" s="1" t="s">
        <v>5438</v>
      </c>
      <c r="G2141" s="1">
        <v>42.0</v>
      </c>
      <c r="H2141" s="1" t="s">
        <v>108</v>
      </c>
      <c r="I2141" s="1">
        <v>184.0</v>
      </c>
      <c r="J2141" s="1">
        <v>72.0</v>
      </c>
      <c r="K2141" s="1" t="s">
        <v>40</v>
      </c>
    </row>
    <row r="2142">
      <c r="A2142" s="1" t="s">
        <v>5444</v>
      </c>
      <c r="B2142" s="1" t="s">
        <v>5445</v>
      </c>
      <c r="C2142" s="1" t="s">
        <v>5446</v>
      </c>
      <c r="D2142" s="1" t="s">
        <v>191</v>
      </c>
      <c r="E2142" s="2">
        <v>32167.0</v>
      </c>
      <c r="F2142" s="1" t="s">
        <v>5438</v>
      </c>
      <c r="G2142" s="1">
        <v>1.0</v>
      </c>
      <c r="H2142" s="1" t="s">
        <v>108</v>
      </c>
      <c r="I2142" s="1">
        <v>187.0</v>
      </c>
      <c r="J2142" s="1">
        <v>89.0</v>
      </c>
      <c r="K2142" s="1" t="s">
        <v>16</v>
      </c>
    </row>
    <row r="2143">
      <c r="A2143" s="1" t="s">
        <v>5447</v>
      </c>
      <c r="C2143" s="1" t="s">
        <v>5448</v>
      </c>
      <c r="D2143" s="1" t="s">
        <v>191</v>
      </c>
      <c r="E2143" s="2">
        <v>33182.0</v>
      </c>
      <c r="F2143" s="1" t="s">
        <v>5438</v>
      </c>
      <c r="H2143" s="1" t="s">
        <v>108</v>
      </c>
      <c r="I2143" s="1">
        <v>185.0</v>
      </c>
      <c r="J2143" s="1">
        <v>76.0</v>
      </c>
      <c r="K2143" s="1" t="s">
        <v>16</v>
      </c>
    </row>
    <row r="2144">
      <c r="A2144" s="1" t="s">
        <v>5449</v>
      </c>
      <c r="B2144" s="1" t="s">
        <v>4015</v>
      </c>
      <c r="C2144" s="1" t="s">
        <v>5450</v>
      </c>
      <c r="D2144" s="1" t="s">
        <v>4017</v>
      </c>
      <c r="E2144" s="2">
        <v>36798.0</v>
      </c>
      <c r="F2144" s="1" t="s">
        <v>5438</v>
      </c>
      <c r="G2144" s="1">
        <v>25.0</v>
      </c>
      <c r="H2144" s="1" t="s">
        <v>108</v>
      </c>
      <c r="I2144" s="1">
        <v>199.0</v>
      </c>
      <c r="J2144" s="1">
        <v>93.0</v>
      </c>
      <c r="K2144" s="1" t="s">
        <v>40</v>
      </c>
    </row>
    <row r="2145">
      <c r="A2145" s="1" t="s">
        <v>5451</v>
      </c>
      <c r="B2145" s="1" t="s">
        <v>5452</v>
      </c>
      <c r="C2145" s="1" t="s">
        <v>5453</v>
      </c>
      <c r="D2145" s="1" t="s">
        <v>191</v>
      </c>
      <c r="E2145" s="2">
        <v>37313.0</v>
      </c>
      <c r="F2145" s="1" t="s">
        <v>5438</v>
      </c>
      <c r="G2145" s="1">
        <v>38.0</v>
      </c>
      <c r="H2145" s="1" t="s">
        <v>15</v>
      </c>
      <c r="I2145" s="1">
        <v>193.0</v>
      </c>
      <c r="K2145" s="1" t="s">
        <v>16</v>
      </c>
    </row>
    <row r="2146">
      <c r="A2146" s="1" t="s">
        <v>5454</v>
      </c>
      <c r="B2146" s="1" t="s">
        <v>5455</v>
      </c>
      <c r="C2146" s="1" t="s">
        <v>5456</v>
      </c>
      <c r="D2146" s="1" t="s">
        <v>450</v>
      </c>
      <c r="E2146" s="2">
        <v>35830.0</v>
      </c>
      <c r="F2146" s="1" t="s">
        <v>5438</v>
      </c>
      <c r="G2146" s="1">
        <v>24.0</v>
      </c>
      <c r="H2146" s="1" t="s">
        <v>15</v>
      </c>
      <c r="I2146" s="1">
        <v>183.0</v>
      </c>
      <c r="J2146" s="1">
        <v>80.0</v>
      </c>
      <c r="K2146" s="1" t="s">
        <v>16</v>
      </c>
    </row>
    <row r="2147">
      <c r="A2147" s="1" t="s">
        <v>5457</v>
      </c>
      <c r="B2147" s="1" t="s">
        <v>5458</v>
      </c>
      <c r="C2147" s="1" t="s">
        <v>3534</v>
      </c>
      <c r="D2147" s="1" t="s">
        <v>191</v>
      </c>
      <c r="E2147" s="2">
        <v>38165.0</v>
      </c>
      <c r="F2147" s="1" t="s">
        <v>5438</v>
      </c>
      <c r="G2147" s="1">
        <v>33.0</v>
      </c>
      <c r="H2147" s="1" t="s">
        <v>15</v>
      </c>
      <c r="I2147" s="1">
        <v>191.0</v>
      </c>
      <c r="K2147" s="1" t="s">
        <v>16</v>
      </c>
    </row>
    <row r="2148">
      <c r="A2148" s="1" t="s">
        <v>5459</v>
      </c>
      <c r="B2148" s="1" t="s">
        <v>5460</v>
      </c>
      <c r="C2148" s="1" t="s">
        <v>5461</v>
      </c>
      <c r="D2148" s="1" t="s">
        <v>72</v>
      </c>
      <c r="E2148" s="2">
        <v>35418.0</v>
      </c>
      <c r="F2148" s="1" t="s">
        <v>5438</v>
      </c>
      <c r="G2148" s="1">
        <v>12.0</v>
      </c>
      <c r="H2148" s="1" t="s">
        <v>15</v>
      </c>
      <c r="I2148" s="1">
        <v>192.0</v>
      </c>
      <c r="J2148" s="1">
        <v>78.0</v>
      </c>
      <c r="K2148" s="1" t="s">
        <v>16</v>
      </c>
    </row>
    <row r="2149">
      <c r="A2149" s="1" t="s">
        <v>5462</v>
      </c>
      <c r="B2149" s="1" t="s">
        <v>4521</v>
      </c>
      <c r="C2149" s="1" t="s">
        <v>5463</v>
      </c>
      <c r="D2149" s="1" t="s">
        <v>5464</v>
      </c>
      <c r="E2149" s="2">
        <v>34051.0</v>
      </c>
      <c r="F2149" s="1" t="s">
        <v>5438</v>
      </c>
      <c r="G2149" s="1">
        <v>20.0</v>
      </c>
      <c r="H2149" s="1" t="s">
        <v>15</v>
      </c>
      <c r="I2149" s="1">
        <v>183.0</v>
      </c>
      <c r="J2149" s="1">
        <v>78.0</v>
      </c>
      <c r="K2149" s="1" t="s">
        <v>16</v>
      </c>
    </row>
    <row r="2150">
      <c r="A2150" s="1" t="s">
        <v>5465</v>
      </c>
      <c r="B2150" s="1" t="s">
        <v>123</v>
      </c>
      <c r="C2150" s="1" t="s">
        <v>5466</v>
      </c>
      <c r="D2150" s="1" t="s">
        <v>13</v>
      </c>
      <c r="E2150" s="2">
        <v>33203.0</v>
      </c>
      <c r="F2150" s="1" t="s">
        <v>5438</v>
      </c>
      <c r="G2150" s="1">
        <v>5.0</v>
      </c>
      <c r="H2150" s="1" t="s">
        <v>15</v>
      </c>
      <c r="I2150" s="1">
        <v>187.0</v>
      </c>
      <c r="J2150" s="1">
        <v>72.0</v>
      </c>
      <c r="K2150" s="1" t="s">
        <v>16</v>
      </c>
    </row>
    <row r="2151">
      <c r="A2151" s="1" t="s">
        <v>5467</v>
      </c>
      <c r="C2151" s="1" t="s">
        <v>5468</v>
      </c>
      <c r="D2151" s="1" t="s">
        <v>191</v>
      </c>
      <c r="E2151" s="2">
        <v>34844.0</v>
      </c>
      <c r="F2151" s="1" t="s">
        <v>5438</v>
      </c>
      <c r="G2151" s="1">
        <v>14.0</v>
      </c>
      <c r="H2151" s="1" t="s">
        <v>15</v>
      </c>
      <c r="I2151" s="1">
        <v>172.0</v>
      </c>
      <c r="J2151" s="1">
        <v>66.0</v>
      </c>
      <c r="K2151" s="1" t="s">
        <v>40</v>
      </c>
    </row>
    <row r="2152">
      <c r="A2152" s="1" t="s">
        <v>5469</v>
      </c>
      <c r="B2152" s="1" t="s">
        <v>943</v>
      </c>
      <c r="C2152" s="1" t="s">
        <v>977</v>
      </c>
      <c r="D2152" s="1" t="s">
        <v>191</v>
      </c>
      <c r="E2152" s="2">
        <v>37623.0</v>
      </c>
      <c r="F2152" s="1" t="s">
        <v>5438</v>
      </c>
      <c r="G2152" s="1">
        <v>21.0</v>
      </c>
      <c r="H2152" s="1" t="s">
        <v>15</v>
      </c>
      <c r="I2152" s="1">
        <v>182.0</v>
      </c>
      <c r="J2152" s="1">
        <v>79.0</v>
      </c>
      <c r="K2152" s="1" t="s">
        <v>40</v>
      </c>
    </row>
    <row r="2153">
      <c r="A2153" s="1" t="s">
        <v>5470</v>
      </c>
      <c r="C2153" s="1" t="s">
        <v>5471</v>
      </c>
      <c r="D2153" s="1" t="s">
        <v>191</v>
      </c>
      <c r="E2153" s="2">
        <v>37377.0</v>
      </c>
      <c r="F2153" s="1" t="s">
        <v>5438</v>
      </c>
      <c r="G2153" s="1">
        <v>34.0</v>
      </c>
      <c r="H2153" s="1" t="s">
        <v>15</v>
      </c>
      <c r="I2153" s="1">
        <v>181.0</v>
      </c>
      <c r="J2153" s="1">
        <v>75.0</v>
      </c>
      <c r="K2153" s="1" t="s">
        <v>16</v>
      </c>
    </row>
    <row r="2154">
      <c r="A2154" s="1" t="s">
        <v>5472</v>
      </c>
      <c r="B2154" s="1" t="s">
        <v>1542</v>
      </c>
      <c r="C2154" s="1" t="s">
        <v>5473</v>
      </c>
      <c r="D2154" s="1" t="s">
        <v>1146</v>
      </c>
      <c r="E2154" s="2">
        <v>36805.0</v>
      </c>
      <c r="F2154" s="1" t="s">
        <v>5438</v>
      </c>
      <c r="G2154" s="1">
        <v>15.0</v>
      </c>
      <c r="H2154" s="1" t="s">
        <v>15</v>
      </c>
      <c r="I2154" s="1">
        <v>190.0</v>
      </c>
      <c r="J2154" s="1">
        <v>90.0</v>
      </c>
      <c r="K2154" s="1" t="s">
        <v>40</v>
      </c>
    </row>
    <row r="2155">
      <c r="A2155" s="1" t="s">
        <v>5474</v>
      </c>
      <c r="B2155" s="1" t="s">
        <v>4482</v>
      </c>
      <c r="C2155" s="1" t="s">
        <v>5475</v>
      </c>
      <c r="D2155" s="1" t="s">
        <v>191</v>
      </c>
      <c r="E2155" s="2">
        <v>37694.0</v>
      </c>
      <c r="F2155" s="1" t="s">
        <v>5438</v>
      </c>
      <c r="G2155" s="1">
        <v>39.0</v>
      </c>
      <c r="H2155" s="1" t="s">
        <v>15</v>
      </c>
      <c r="I2155" s="1">
        <v>182.0</v>
      </c>
      <c r="J2155" s="1">
        <v>63.0</v>
      </c>
      <c r="K2155" s="1" t="s">
        <v>16</v>
      </c>
    </row>
    <row r="2156">
      <c r="A2156" s="1" t="s">
        <v>5476</v>
      </c>
      <c r="B2156" s="1" t="s">
        <v>5477</v>
      </c>
      <c r="C2156" s="1" t="s">
        <v>2101</v>
      </c>
      <c r="D2156" s="1" t="s">
        <v>131</v>
      </c>
      <c r="E2156" s="2">
        <v>36228.0</v>
      </c>
      <c r="F2156" s="1" t="s">
        <v>5438</v>
      </c>
      <c r="G2156" s="1">
        <v>2.0</v>
      </c>
      <c r="H2156" s="1" t="s">
        <v>15</v>
      </c>
      <c r="I2156" s="1">
        <v>179.0</v>
      </c>
      <c r="J2156" s="1">
        <v>69.0</v>
      </c>
      <c r="K2156" s="1" t="s">
        <v>16</v>
      </c>
    </row>
    <row r="2157">
      <c r="A2157" s="1" t="s">
        <v>5478</v>
      </c>
      <c r="B2157" s="1" t="s">
        <v>961</v>
      </c>
      <c r="C2157" s="1" t="s">
        <v>5479</v>
      </c>
      <c r="D2157" s="1" t="s">
        <v>191</v>
      </c>
      <c r="E2157" s="2">
        <v>35755.0</v>
      </c>
      <c r="F2157" s="1" t="s">
        <v>5438</v>
      </c>
      <c r="G2157" s="1">
        <v>3.0</v>
      </c>
      <c r="H2157" s="1" t="s">
        <v>15</v>
      </c>
      <c r="I2157" s="1">
        <v>171.0</v>
      </c>
      <c r="J2157" s="1">
        <v>64.0</v>
      </c>
      <c r="K2157" s="1" t="s">
        <v>40</v>
      </c>
    </row>
    <row r="2158">
      <c r="A2158" s="1" t="s">
        <v>5480</v>
      </c>
      <c r="B2158" s="1" t="s">
        <v>143</v>
      </c>
      <c r="C2158" s="1" t="s">
        <v>2495</v>
      </c>
      <c r="D2158" s="1" t="s">
        <v>131</v>
      </c>
      <c r="E2158" s="2">
        <v>36676.0</v>
      </c>
      <c r="F2158" s="1" t="s">
        <v>5438</v>
      </c>
      <c r="G2158" s="1">
        <v>18.0</v>
      </c>
      <c r="H2158" s="1" t="s">
        <v>39</v>
      </c>
      <c r="I2158" s="1">
        <v>172.0</v>
      </c>
      <c r="J2158" s="1">
        <v>62.0</v>
      </c>
      <c r="K2158" s="1" t="s">
        <v>16</v>
      </c>
    </row>
    <row r="2159">
      <c r="A2159" s="1" t="s">
        <v>5481</v>
      </c>
      <c r="B2159" s="1" t="s">
        <v>390</v>
      </c>
      <c r="C2159" s="1" t="s">
        <v>5482</v>
      </c>
      <c r="D2159" s="1" t="s">
        <v>191</v>
      </c>
      <c r="E2159" s="2">
        <v>36556.0</v>
      </c>
      <c r="F2159" s="1" t="s">
        <v>5438</v>
      </c>
      <c r="G2159" s="1">
        <v>6.0</v>
      </c>
      <c r="H2159" s="1" t="s">
        <v>39</v>
      </c>
      <c r="I2159" s="1">
        <v>178.0</v>
      </c>
      <c r="J2159" s="1">
        <v>65.0</v>
      </c>
      <c r="K2159" s="1" t="s">
        <v>16</v>
      </c>
    </row>
    <row r="2160">
      <c r="A2160" s="1" t="s">
        <v>5483</v>
      </c>
      <c r="B2160" s="1" t="s">
        <v>5484</v>
      </c>
      <c r="C2160" s="1" t="s">
        <v>5485</v>
      </c>
      <c r="D2160" s="1" t="s">
        <v>167</v>
      </c>
      <c r="E2160" s="2">
        <v>37640.0</v>
      </c>
      <c r="F2160" s="1" t="s">
        <v>5438</v>
      </c>
      <c r="G2160" s="1">
        <v>8.0</v>
      </c>
      <c r="H2160" s="1" t="s">
        <v>39</v>
      </c>
      <c r="I2160" s="1">
        <v>185.0</v>
      </c>
      <c r="J2160" s="1">
        <v>73.0</v>
      </c>
      <c r="K2160" s="1" t="s">
        <v>16</v>
      </c>
    </row>
    <row r="2161">
      <c r="A2161" s="1" t="s">
        <v>5486</v>
      </c>
      <c r="B2161" s="1" t="s">
        <v>1254</v>
      </c>
      <c r="C2161" s="1" t="s">
        <v>5487</v>
      </c>
      <c r="D2161" s="1" t="s">
        <v>191</v>
      </c>
      <c r="E2161" s="2">
        <v>38027.0</v>
      </c>
      <c r="F2161" s="1" t="s">
        <v>5438</v>
      </c>
      <c r="G2161" s="1">
        <v>46.0</v>
      </c>
      <c r="H2161" s="1" t="s">
        <v>39</v>
      </c>
      <c r="I2161" s="1">
        <v>175.0</v>
      </c>
    </row>
    <row r="2162">
      <c r="A2162" s="1" t="s">
        <v>5488</v>
      </c>
      <c r="B2162" s="1" t="s">
        <v>5033</v>
      </c>
      <c r="C2162" s="1" t="s">
        <v>5489</v>
      </c>
      <c r="D2162" s="1" t="s">
        <v>61</v>
      </c>
      <c r="E2162" s="2">
        <v>37589.0</v>
      </c>
      <c r="F2162" s="1" t="s">
        <v>5438</v>
      </c>
      <c r="G2162" s="1">
        <v>4.0</v>
      </c>
      <c r="H2162" s="1" t="s">
        <v>39</v>
      </c>
      <c r="I2162" s="1">
        <v>178.0</v>
      </c>
      <c r="J2162" s="1">
        <v>75.0</v>
      </c>
      <c r="K2162" s="1" t="s">
        <v>16</v>
      </c>
    </row>
    <row r="2163">
      <c r="A2163" s="1" t="s">
        <v>5490</v>
      </c>
      <c r="C2163" s="1" t="s">
        <v>827</v>
      </c>
      <c r="D2163" s="1" t="s">
        <v>191</v>
      </c>
      <c r="E2163" s="2">
        <v>37259.0</v>
      </c>
      <c r="F2163" s="1" t="s">
        <v>5438</v>
      </c>
      <c r="G2163" s="1">
        <v>17.0</v>
      </c>
      <c r="H2163" s="1" t="s">
        <v>39</v>
      </c>
      <c r="I2163" s="1">
        <v>188.0</v>
      </c>
      <c r="J2163" s="1">
        <v>85.0</v>
      </c>
      <c r="K2163" s="1" t="s">
        <v>16</v>
      </c>
    </row>
    <row r="2164">
      <c r="A2164" s="1" t="s">
        <v>5491</v>
      </c>
      <c r="B2164" s="1" t="s">
        <v>133</v>
      </c>
      <c r="C2164" s="1" t="s">
        <v>118</v>
      </c>
      <c r="D2164" s="1" t="s">
        <v>131</v>
      </c>
      <c r="E2164" s="2">
        <v>37329.0</v>
      </c>
      <c r="H2164" s="1" t="s">
        <v>39</v>
      </c>
      <c r="I2164" s="1">
        <v>185.0</v>
      </c>
      <c r="J2164" s="1">
        <v>77.0</v>
      </c>
      <c r="K2164" s="1" t="s">
        <v>40</v>
      </c>
    </row>
    <row r="2165">
      <c r="A2165" s="1" t="s">
        <v>5492</v>
      </c>
      <c r="C2165" s="1" t="s">
        <v>5493</v>
      </c>
      <c r="D2165" s="1" t="s">
        <v>191</v>
      </c>
      <c r="E2165" s="2">
        <v>38132.0</v>
      </c>
      <c r="F2165" s="1" t="s">
        <v>5438</v>
      </c>
      <c r="G2165" s="1">
        <v>35.0</v>
      </c>
      <c r="H2165" s="1" t="s">
        <v>39</v>
      </c>
      <c r="I2165" s="1">
        <v>192.0</v>
      </c>
      <c r="K2165" s="1" t="s">
        <v>16</v>
      </c>
    </row>
    <row r="2166">
      <c r="A2166" s="1" t="s">
        <v>5494</v>
      </c>
      <c r="B2166" s="1" t="s">
        <v>5495</v>
      </c>
      <c r="C2166" s="1" t="s">
        <v>5496</v>
      </c>
      <c r="D2166" s="1" t="s">
        <v>276</v>
      </c>
      <c r="E2166" s="2">
        <v>31822.0</v>
      </c>
      <c r="F2166" s="1" t="s">
        <v>5438</v>
      </c>
      <c r="G2166" s="1">
        <v>7.0</v>
      </c>
      <c r="H2166" s="1" t="s">
        <v>79</v>
      </c>
      <c r="I2166" s="1">
        <v>184.0</v>
      </c>
      <c r="J2166" s="1">
        <v>77.0</v>
      </c>
      <c r="K2166" s="1" t="s">
        <v>16</v>
      </c>
    </row>
    <row r="2167">
      <c r="A2167" s="1" t="s">
        <v>5497</v>
      </c>
      <c r="B2167" s="1" t="s">
        <v>922</v>
      </c>
      <c r="C2167" s="1" t="s">
        <v>927</v>
      </c>
      <c r="D2167" s="1" t="s">
        <v>191</v>
      </c>
      <c r="E2167" s="2">
        <v>37389.0</v>
      </c>
      <c r="H2167" s="1" t="s">
        <v>79</v>
      </c>
      <c r="I2167" s="1">
        <v>172.0</v>
      </c>
      <c r="J2167" s="1">
        <v>63.0</v>
      </c>
    </row>
    <row r="2168">
      <c r="A2168" s="1" t="s">
        <v>5498</v>
      </c>
      <c r="B2168" s="1" t="s">
        <v>1294</v>
      </c>
      <c r="C2168" s="1" t="s">
        <v>1022</v>
      </c>
      <c r="D2168" s="1" t="s">
        <v>191</v>
      </c>
      <c r="E2168" s="2">
        <v>37508.0</v>
      </c>
      <c r="F2168" s="1" t="s">
        <v>5438</v>
      </c>
      <c r="G2168" s="1">
        <v>29.0</v>
      </c>
      <c r="H2168" s="1" t="s">
        <v>79</v>
      </c>
      <c r="I2168" s="1">
        <v>176.0</v>
      </c>
    </row>
    <row r="2169">
      <c r="A2169" s="1" t="s">
        <v>5499</v>
      </c>
      <c r="B2169" s="1" t="s">
        <v>390</v>
      </c>
      <c r="C2169" s="1" t="s">
        <v>5500</v>
      </c>
      <c r="D2169" s="1" t="s">
        <v>191</v>
      </c>
      <c r="E2169" s="2">
        <v>36474.0</v>
      </c>
      <c r="F2169" s="1" t="s">
        <v>5438</v>
      </c>
      <c r="G2169" s="1">
        <v>19.0</v>
      </c>
      <c r="H2169" s="1" t="s">
        <v>79</v>
      </c>
      <c r="I2169" s="1">
        <v>182.0</v>
      </c>
      <c r="J2169" s="1">
        <v>76.0</v>
      </c>
      <c r="K2169" s="1" t="s">
        <v>40</v>
      </c>
    </row>
    <row r="2170">
      <c r="A2170" s="1" t="s">
        <v>5501</v>
      </c>
      <c r="B2170" s="1" t="s">
        <v>390</v>
      </c>
      <c r="C2170" s="1" t="s">
        <v>1295</v>
      </c>
      <c r="D2170" s="1" t="s">
        <v>191</v>
      </c>
      <c r="E2170" s="2">
        <v>37659.0</v>
      </c>
      <c r="F2170" s="1" t="s">
        <v>5438</v>
      </c>
      <c r="G2170" s="1">
        <v>31.0</v>
      </c>
      <c r="H2170" s="1" t="s">
        <v>79</v>
      </c>
      <c r="I2170" s="1">
        <v>180.0</v>
      </c>
    </row>
    <row r="2171">
      <c r="A2171" s="1" t="s">
        <v>5502</v>
      </c>
      <c r="B2171" s="1" t="s">
        <v>1003</v>
      </c>
      <c r="C2171" s="1" t="s">
        <v>143</v>
      </c>
      <c r="D2171" s="1" t="s">
        <v>13</v>
      </c>
      <c r="E2171" s="2">
        <v>35358.0</v>
      </c>
      <c r="F2171" s="1" t="s">
        <v>5438</v>
      </c>
      <c r="G2171" s="1">
        <v>22.0</v>
      </c>
      <c r="H2171" s="1" t="s">
        <v>79</v>
      </c>
      <c r="I2171" s="1">
        <v>185.0</v>
      </c>
      <c r="J2171" s="1">
        <v>78.0</v>
      </c>
      <c r="K2171" s="1" t="s">
        <v>16</v>
      </c>
    </row>
    <row r="2172">
      <c r="A2172" s="1" t="s">
        <v>5503</v>
      </c>
      <c r="B2172" s="1" t="s">
        <v>5504</v>
      </c>
      <c r="C2172" s="1" t="s">
        <v>5505</v>
      </c>
      <c r="D2172" s="1" t="s">
        <v>191</v>
      </c>
      <c r="E2172" s="2">
        <v>34717.0</v>
      </c>
      <c r="F2172" s="1" t="s">
        <v>5438</v>
      </c>
      <c r="G2172" s="1">
        <v>11.0</v>
      </c>
      <c r="H2172" s="1" t="s">
        <v>79</v>
      </c>
      <c r="I2172" s="1">
        <v>182.0</v>
      </c>
      <c r="J2172" s="1">
        <v>67.0</v>
      </c>
      <c r="K2172" s="1" t="s">
        <v>40</v>
      </c>
    </row>
    <row r="2173">
      <c r="A2173" s="1" t="s">
        <v>5506</v>
      </c>
      <c r="B2173" s="1" t="s">
        <v>46</v>
      </c>
      <c r="C2173" s="1" t="s">
        <v>5507</v>
      </c>
      <c r="D2173" s="1" t="s">
        <v>13</v>
      </c>
      <c r="E2173" s="2">
        <v>36517.0</v>
      </c>
      <c r="F2173" s="1" t="s">
        <v>5438</v>
      </c>
      <c r="G2173" s="1">
        <v>16.0</v>
      </c>
      <c r="H2173" s="1" t="s">
        <v>79</v>
      </c>
      <c r="I2173" s="1">
        <v>178.0</v>
      </c>
      <c r="J2173" s="1">
        <v>69.0</v>
      </c>
      <c r="K2173" s="1" t="s">
        <v>16</v>
      </c>
    </row>
    <row r="2174">
      <c r="A2174" s="1" t="s">
        <v>5508</v>
      </c>
      <c r="C2174" s="1" t="s">
        <v>5509</v>
      </c>
      <c r="D2174" s="1" t="s">
        <v>191</v>
      </c>
      <c r="E2174" s="2">
        <v>22297.0</v>
      </c>
      <c r="F2174" s="1" t="s">
        <v>5438</v>
      </c>
      <c r="H2174" s="1" t="s">
        <v>287</v>
      </c>
      <c r="I2174" s="1">
        <v>182.0</v>
      </c>
      <c r="J2174" s="1">
        <v>78.0</v>
      </c>
    </row>
    <row r="2175">
      <c r="A2175" s="1" t="s">
        <v>5510</v>
      </c>
      <c r="B2175" s="1" t="s">
        <v>3101</v>
      </c>
      <c r="C2175" s="1" t="s">
        <v>5511</v>
      </c>
      <c r="D2175" s="1" t="s">
        <v>781</v>
      </c>
      <c r="E2175" s="2">
        <v>32627.0</v>
      </c>
      <c r="G2175" s="1">
        <v>9.0</v>
      </c>
      <c r="H2175" s="1" t="s">
        <v>79</v>
      </c>
      <c r="I2175" s="1">
        <v>187.0</v>
      </c>
      <c r="J2175" s="1">
        <v>80.0</v>
      </c>
    </row>
    <row r="2176">
      <c r="A2176" s="1" t="s">
        <v>5512</v>
      </c>
      <c r="B2176" s="1" t="s">
        <v>313</v>
      </c>
      <c r="C2176" s="1" t="s">
        <v>5513</v>
      </c>
      <c r="D2176" s="1" t="s">
        <v>302</v>
      </c>
      <c r="E2176" s="2">
        <v>33474.0</v>
      </c>
      <c r="G2176" s="1">
        <v>13.0</v>
      </c>
      <c r="H2176" s="1" t="s">
        <v>79</v>
      </c>
      <c r="I2176" s="1">
        <v>185.0</v>
      </c>
      <c r="J2176" s="1">
        <v>72.0</v>
      </c>
      <c r="K2176" s="1" t="s">
        <v>40</v>
      </c>
    </row>
    <row r="2177">
      <c r="A2177" s="1" t="s">
        <v>5514</v>
      </c>
      <c r="B2177" s="1" t="s">
        <v>520</v>
      </c>
      <c r="C2177" s="1" t="s">
        <v>5515</v>
      </c>
      <c r="D2177" s="1" t="s">
        <v>5516</v>
      </c>
      <c r="E2177" s="2">
        <v>31501.0</v>
      </c>
      <c r="G2177" s="1">
        <v>4.0</v>
      </c>
      <c r="H2177" s="1" t="s">
        <v>15</v>
      </c>
      <c r="I2177" s="1">
        <v>192.0</v>
      </c>
      <c r="J2177" s="1">
        <v>89.0</v>
      </c>
      <c r="K2177" s="1" t="s">
        <v>16</v>
      </c>
    </row>
    <row r="2178">
      <c r="A2178" s="1" t="s">
        <v>5517</v>
      </c>
      <c r="B2178" s="1" t="s">
        <v>3307</v>
      </c>
      <c r="C2178" s="1" t="s">
        <v>5518</v>
      </c>
      <c r="D2178" s="1" t="s">
        <v>2890</v>
      </c>
      <c r="E2178" s="2">
        <v>32913.0</v>
      </c>
      <c r="G2178" s="1">
        <v>10.0</v>
      </c>
      <c r="H2178" s="1" t="s">
        <v>79</v>
      </c>
      <c r="I2178" s="1">
        <v>186.0</v>
      </c>
      <c r="J2178" s="1">
        <v>80.0</v>
      </c>
      <c r="K2178" s="1" t="s">
        <v>16</v>
      </c>
    </row>
    <row r="2179">
      <c r="A2179" s="1" t="s">
        <v>5519</v>
      </c>
      <c r="B2179" s="1" t="s">
        <v>5520</v>
      </c>
      <c r="C2179" s="1" t="s">
        <v>5521</v>
      </c>
      <c r="D2179" s="1" t="s">
        <v>178</v>
      </c>
      <c r="E2179" s="2">
        <v>34662.0</v>
      </c>
      <c r="G2179" s="1">
        <v>6.0</v>
      </c>
      <c r="H2179" s="1" t="s">
        <v>39</v>
      </c>
      <c r="I2179" s="1">
        <v>187.0</v>
      </c>
      <c r="J2179" s="1">
        <v>78.0</v>
      </c>
      <c r="K2179" s="1" t="s">
        <v>40</v>
      </c>
    </row>
    <row r="2180">
      <c r="A2180" s="1" t="s">
        <v>5522</v>
      </c>
      <c r="B2180" s="1" t="s">
        <v>1056</v>
      </c>
      <c r="C2180" s="1" t="s">
        <v>5523</v>
      </c>
      <c r="D2180" s="1" t="s">
        <v>781</v>
      </c>
      <c r="E2180" s="2">
        <v>34372.0</v>
      </c>
      <c r="G2180" s="1">
        <v>18.0</v>
      </c>
      <c r="H2180" s="1" t="s">
        <v>39</v>
      </c>
      <c r="I2180" s="1">
        <v>178.0</v>
      </c>
      <c r="J2180" s="1">
        <v>74.0</v>
      </c>
      <c r="K2180" s="1" t="s">
        <v>16</v>
      </c>
    </row>
    <row r="2181">
      <c r="A2181" s="1" t="s">
        <v>5524</v>
      </c>
      <c r="C2181" s="1" t="s">
        <v>5525</v>
      </c>
      <c r="D2181" s="1" t="s">
        <v>131</v>
      </c>
      <c r="E2181" s="2">
        <v>33470.0</v>
      </c>
      <c r="G2181" s="1">
        <v>27.0</v>
      </c>
      <c r="H2181" s="1" t="s">
        <v>79</v>
      </c>
      <c r="I2181" s="1">
        <v>180.0</v>
      </c>
      <c r="J2181" s="1">
        <v>70.0</v>
      </c>
      <c r="K2181" s="1" t="s">
        <v>40</v>
      </c>
    </row>
    <row r="2182">
      <c r="A2182" s="1" t="s">
        <v>5526</v>
      </c>
      <c r="B2182" s="1" t="s">
        <v>5527</v>
      </c>
      <c r="C2182" s="1" t="s">
        <v>5528</v>
      </c>
      <c r="D2182" s="1" t="s">
        <v>237</v>
      </c>
      <c r="E2182" s="2">
        <v>35837.0</v>
      </c>
      <c r="G2182" s="1">
        <v>8.0</v>
      </c>
      <c r="H2182" s="1" t="s">
        <v>39</v>
      </c>
      <c r="I2182" s="1">
        <v>178.0</v>
      </c>
      <c r="J2182" s="1">
        <v>72.0</v>
      </c>
      <c r="K2182" s="1" t="s">
        <v>40</v>
      </c>
    </row>
    <row r="2183">
      <c r="A2183" s="1" t="s">
        <v>5529</v>
      </c>
      <c r="B2183" s="1" t="s">
        <v>337</v>
      </c>
      <c r="C2183" s="1" t="s">
        <v>5530</v>
      </c>
      <c r="D2183" s="1" t="s">
        <v>481</v>
      </c>
      <c r="E2183" s="2">
        <v>33813.0</v>
      </c>
      <c r="G2183" s="1">
        <v>22.0</v>
      </c>
      <c r="H2183" s="1" t="s">
        <v>39</v>
      </c>
      <c r="I2183" s="1">
        <v>178.0</v>
      </c>
      <c r="J2183" s="1">
        <v>70.0</v>
      </c>
      <c r="K2183" s="1" t="s">
        <v>16</v>
      </c>
    </row>
    <row r="2184">
      <c r="A2184" s="1" t="s">
        <v>5531</v>
      </c>
      <c r="B2184" s="1" t="s">
        <v>368</v>
      </c>
      <c r="C2184" s="1" t="s">
        <v>5532</v>
      </c>
      <c r="D2184" s="1" t="s">
        <v>125</v>
      </c>
      <c r="E2184" s="2">
        <v>32917.0</v>
      </c>
      <c r="G2184" s="1">
        <v>23.0</v>
      </c>
      <c r="H2184" s="1" t="s">
        <v>15</v>
      </c>
      <c r="I2184" s="1">
        <v>173.0</v>
      </c>
      <c r="J2184" s="1">
        <v>63.0</v>
      </c>
      <c r="K2184" s="1" t="s">
        <v>40</v>
      </c>
    </row>
    <row r="2185">
      <c r="A2185" s="1" t="s">
        <v>5533</v>
      </c>
      <c r="B2185" s="1" t="s">
        <v>4473</v>
      </c>
      <c r="C2185" s="1" t="s">
        <v>5534</v>
      </c>
      <c r="D2185" s="1" t="s">
        <v>233</v>
      </c>
      <c r="E2185" s="2">
        <v>33883.0</v>
      </c>
      <c r="G2185" s="1">
        <v>26.0</v>
      </c>
      <c r="H2185" s="1" t="s">
        <v>15</v>
      </c>
      <c r="I2185" s="1">
        <v>189.0</v>
      </c>
      <c r="J2185" s="1">
        <v>85.0</v>
      </c>
      <c r="K2185" s="1" t="s">
        <v>40</v>
      </c>
    </row>
    <row r="2186">
      <c r="A2186" s="1" t="s">
        <v>5535</v>
      </c>
      <c r="B2186" s="1" t="s">
        <v>5536</v>
      </c>
      <c r="C2186" s="1" t="s">
        <v>2778</v>
      </c>
      <c r="D2186" s="1" t="s">
        <v>2208</v>
      </c>
      <c r="E2186" s="2">
        <v>35672.0</v>
      </c>
      <c r="G2186" s="1">
        <v>30.0</v>
      </c>
      <c r="H2186" s="1" t="s">
        <v>2821</v>
      </c>
      <c r="I2186" s="1">
        <v>190.0</v>
      </c>
      <c r="J2186" s="1">
        <v>82.0</v>
      </c>
      <c r="K2186" s="1" t="s">
        <v>16</v>
      </c>
    </row>
    <row r="2187">
      <c r="A2187" s="1" t="s">
        <v>5537</v>
      </c>
      <c r="C2187" s="1" t="s">
        <v>4750</v>
      </c>
      <c r="D2187" s="1" t="s">
        <v>13</v>
      </c>
      <c r="E2187" s="2">
        <v>31297.0</v>
      </c>
      <c r="G2187" s="1">
        <v>13.0</v>
      </c>
      <c r="H2187" s="1" t="s">
        <v>15</v>
      </c>
      <c r="I2187" s="1">
        <v>172.0</v>
      </c>
      <c r="J2187" s="1">
        <v>66.0</v>
      </c>
      <c r="K2187" s="1" t="s">
        <v>16</v>
      </c>
    </row>
    <row r="2188">
      <c r="A2188" s="1" t="s">
        <v>5538</v>
      </c>
      <c r="B2188" s="1" t="s">
        <v>956</v>
      </c>
      <c r="C2188" s="1" t="s">
        <v>5539</v>
      </c>
      <c r="D2188" s="1" t="s">
        <v>38</v>
      </c>
      <c r="E2188" s="2">
        <v>33067.0</v>
      </c>
      <c r="G2188" s="1">
        <v>10.0</v>
      </c>
      <c r="H2188" s="1" t="s">
        <v>79</v>
      </c>
      <c r="I2188" s="1">
        <v>173.0</v>
      </c>
      <c r="J2188" s="1">
        <v>71.0</v>
      </c>
      <c r="K2188" s="1" t="s">
        <v>16</v>
      </c>
    </row>
    <row r="2189">
      <c r="A2189" s="1" t="s">
        <v>5540</v>
      </c>
      <c r="B2189" s="1" t="s">
        <v>2048</v>
      </c>
      <c r="C2189" s="1" t="s">
        <v>5541</v>
      </c>
      <c r="D2189" s="1" t="s">
        <v>72</v>
      </c>
      <c r="E2189" s="2">
        <v>30413.0</v>
      </c>
      <c r="G2189" s="1">
        <v>7.0</v>
      </c>
      <c r="H2189" s="1" t="s">
        <v>79</v>
      </c>
      <c r="I2189" s="1">
        <v>170.0</v>
      </c>
      <c r="J2189" s="1">
        <v>62.0</v>
      </c>
      <c r="K2189" s="1" t="s">
        <v>16</v>
      </c>
    </row>
    <row r="2190">
      <c r="A2190" s="1" t="s">
        <v>5542</v>
      </c>
      <c r="B2190" s="1" t="s">
        <v>2355</v>
      </c>
      <c r="C2190" s="1" t="s">
        <v>5543</v>
      </c>
      <c r="D2190" s="1" t="s">
        <v>302</v>
      </c>
      <c r="E2190" s="2">
        <v>34322.0</v>
      </c>
      <c r="G2190" s="1">
        <v>10.0</v>
      </c>
      <c r="H2190" s="1" t="s">
        <v>39</v>
      </c>
      <c r="I2190" s="1">
        <v>171.0</v>
      </c>
      <c r="J2190" s="1">
        <v>63.0</v>
      </c>
      <c r="K2190" s="1" t="s">
        <v>16</v>
      </c>
    </row>
    <row r="2191">
      <c r="A2191" s="1" t="s">
        <v>5544</v>
      </c>
      <c r="C2191" s="1" t="s">
        <v>5545</v>
      </c>
      <c r="D2191" s="1" t="s">
        <v>13</v>
      </c>
      <c r="E2191" s="2">
        <v>35626.0</v>
      </c>
      <c r="G2191" s="1">
        <v>5.0</v>
      </c>
      <c r="H2191" s="1" t="s">
        <v>39</v>
      </c>
      <c r="I2191" s="1">
        <v>173.0</v>
      </c>
      <c r="J2191" s="1">
        <v>71.0</v>
      </c>
      <c r="K2191" s="1" t="s">
        <v>40</v>
      </c>
    </row>
    <row r="2192">
      <c r="A2192" s="1" t="s">
        <v>5546</v>
      </c>
      <c r="B2192" s="1" t="s">
        <v>5520</v>
      </c>
      <c r="C2192" s="1" t="s">
        <v>5547</v>
      </c>
      <c r="D2192" s="1" t="s">
        <v>72</v>
      </c>
      <c r="E2192" s="2">
        <v>34168.0</v>
      </c>
      <c r="G2192" s="1">
        <v>8.0</v>
      </c>
      <c r="H2192" s="1" t="s">
        <v>39</v>
      </c>
      <c r="I2192" s="1">
        <v>173.0</v>
      </c>
      <c r="J2192" s="1">
        <v>72.0</v>
      </c>
      <c r="K2192" s="1" t="s">
        <v>40</v>
      </c>
    </row>
    <row r="2193">
      <c r="A2193" s="1" t="s">
        <v>5548</v>
      </c>
      <c r="B2193" s="1" t="s">
        <v>5549</v>
      </c>
      <c r="C2193" s="1" t="s">
        <v>5550</v>
      </c>
      <c r="D2193" s="1" t="s">
        <v>178</v>
      </c>
      <c r="E2193" s="2">
        <v>33615.0</v>
      </c>
      <c r="G2193" s="1">
        <v>99.0</v>
      </c>
      <c r="H2193" s="1" t="s">
        <v>79</v>
      </c>
      <c r="I2193" s="1">
        <v>192.0</v>
      </c>
      <c r="J2193" s="1">
        <v>86.0</v>
      </c>
      <c r="K2193" s="1" t="s">
        <v>16</v>
      </c>
    </row>
    <row r="2194">
      <c r="A2194" s="1" t="s">
        <v>5551</v>
      </c>
      <c r="B2194" s="1" t="s">
        <v>169</v>
      </c>
      <c r="C2194" s="1" t="s">
        <v>477</v>
      </c>
      <c r="D2194" s="1" t="s">
        <v>191</v>
      </c>
      <c r="E2194" s="2">
        <v>31420.0</v>
      </c>
      <c r="G2194" s="1">
        <v>21.0</v>
      </c>
      <c r="H2194" s="1" t="s">
        <v>39</v>
      </c>
      <c r="I2194" s="1">
        <v>170.0</v>
      </c>
      <c r="J2194" s="1">
        <v>67.0</v>
      </c>
      <c r="K2194" s="1" t="s">
        <v>40</v>
      </c>
    </row>
    <row r="2195">
      <c r="A2195" s="1" t="s">
        <v>5552</v>
      </c>
      <c r="B2195" s="1" t="s">
        <v>4399</v>
      </c>
      <c r="C2195" s="1" t="s">
        <v>5553</v>
      </c>
      <c r="D2195" s="1" t="s">
        <v>237</v>
      </c>
      <c r="E2195" s="2">
        <v>34981.0</v>
      </c>
      <c r="G2195" s="1">
        <v>2.0</v>
      </c>
      <c r="H2195" s="1" t="s">
        <v>15</v>
      </c>
      <c r="I2195" s="1">
        <v>180.0</v>
      </c>
      <c r="J2195" s="1">
        <v>71.0</v>
      </c>
      <c r="K2195" s="1" t="s">
        <v>16</v>
      </c>
    </row>
    <row r="2196">
      <c r="A2196" s="1" t="s">
        <v>5554</v>
      </c>
      <c r="C2196" s="1" t="s">
        <v>5555</v>
      </c>
      <c r="D2196" s="1" t="s">
        <v>13</v>
      </c>
      <c r="E2196" s="2">
        <v>35291.0</v>
      </c>
      <c r="G2196" s="1">
        <v>7.0</v>
      </c>
      <c r="H2196" s="1" t="s">
        <v>79</v>
      </c>
      <c r="I2196" s="1">
        <v>186.0</v>
      </c>
      <c r="J2196" s="1">
        <v>81.0</v>
      </c>
      <c r="K2196" s="1" t="s">
        <v>16</v>
      </c>
    </row>
    <row r="2197">
      <c r="A2197" s="1" t="s">
        <v>5556</v>
      </c>
      <c r="C2197" s="1" t="s">
        <v>5557</v>
      </c>
      <c r="D2197" s="1" t="s">
        <v>13</v>
      </c>
      <c r="E2197" s="2">
        <v>32155.0</v>
      </c>
      <c r="G2197" s="1">
        <v>7.0</v>
      </c>
      <c r="H2197" s="1" t="s">
        <v>79</v>
      </c>
      <c r="I2197" s="1">
        <v>172.0</v>
      </c>
      <c r="J2197" s="1">
        <v>64.0</v>
      </c>
      <c r="K2197" s="1" t="s">
        <v>16</v>
      </c>
    </row>
    <row r="2198">
      <c r="A2198" s="1" t="s">
        <v>5558</v>
      </c>
      <c r="B2198" s="1" t="s">
        <v>5559</v>
      </c>
      <c r="C2198" s="1" t="s">
        <v>5560</v>
      </c>
      <c r="D2198" s="1" t="s">
        <v>643</v>
      </c>
      <c r="E2198" s="2">
        <v>32705.0</v>
      </c>
      <c r="G2198" s="1">
        <v>11.0</v>
      </c>
      <c r="H2198" s="1" t="s">
        <v>79</v>
      </c>
      <c r="I2198" s="1">
        <v>185.0</v>
      </c>
      <c r="J2198" s="1">
        <v>82.0</v>
      </c>
      <c r="K2198" s="1" t="s">
        <v>40</v>
      </c>
    </row>
    <row r="2199">
      <c r="A2199" s="1" t="s">
        <v>5561</v>
      </c>
      <c r="B2199" s="1" t="s">
        <v>639</v>
      </c>
      <c r="C2199" s="1" t="s">
        <v>5562</v>
      </c>
      <c r="D2199" s="1" t="s">
        <v>359</v>
      </c>
      <c r="E2199" s="2">
        <v>34043.0</v>
      </c>
      <c r="G2199" s="1">
        <v>27.0</v>
      </c>
      <c r="H2199" s="1" t="s">
        <v>79</v>
      </c>
      <c r="I2199" s="1">
        <v>191.0</v>
      </c>
      <c r="J2199" s="1">
        <v>84.0</v>
      </c>
      <c r="K2199" s="1" t="s">
        <v>16</v>
      </c>
    </row>
    <row r="2200">
      <c r="A2200" s="1" t="s">
        <v>5563</v>
      </c>
      <c r="B2200" s="1" t="s">
        <v>4848</v>
      </c>
      <c r="C2200" s="1" t="s">
        <v>5564</v>
      </c>
      <c r="D2200" s="1" t="s">
        <v>750</v>
      </c>
      <c r="E2200" s="2">
        <v>35707.0</v>
      </c>
      <c r="G2200" s="1">
        <v>16.0</v>
      </c>
      <c r="H2200" s="1" t="s">
        <v>39</v>
      </c>
      <c r="I2200" s="1">
        <v>178.0</v>
      </c>
      <c r="J2200" s="1">
        <v>80.0</v>
      </c>
      <c r="K2200" s="1" t="s">
        <v>16</v>
      </c>
    </row>
    <row r="2201">
      <c r="A2201" s="1" t="s">
        <v>5565</v>
      </c>
      <c r="B2201" s="1" t="s">
        <v>231</v>
      </c>
      <c r="C2201" s="1" t="s">
        <v>5566</v>
      </c>
      <c r="D2201" s="1" t="s">
        <v>233</v>
      </c>
      <c r="E2201" s="2">
        <v>33403.0</v>
      </c>
      <c r="H2201" s="1" t="s">
        <v>2872</v>
      </c>
      <c r="I2201" s="1">
        <v>189.0</v>
      </c>
      <c r="J2201" s="1">
        <v>83.0</v>
      </c>
      <c r="K2201" s="1" t="s">
        <v>16</v>
      </c>
    </row>
    <row r="2202">
      <c r="A2202" s="1" t="s">
        <v>5567</v>
      </c>
      <c r="B2202" s="1" t="s">
        <v>5568</v>
      </c>
      <c r="C2202" s="1" t="s">
        <v>5569</v>
      </c>
      <c r="D2202" s="1" t="s">
        <v>3900</v>
      </c>
      <c r="E2202" s="2">
        <v>36295.0</v>
      </c>
      <c r="G2202" s="1">
        <v>8.0</v>
      </c>
      <c r="H2202" s="1" t="s">
        <v>39</v>
      </c>
      <c r="I2202" s="1">
        <v>177.0</v>
      </c>
      <c r="J2202" s="1">
        <v>75.0</v>
      </c>
      <c r="K2202" s="1" t="s">
        <v>16</v>
      </c>
    </row>
    <row r="2203">
      <c r="A2203" s="1" t="s">
        <v>5570</v>
      </c>
      <c r="B2203" s="1" t="s">
        <v>1911</v>
      </c>
      <c r="C2203" s="1" t="s">
        <v>5571</v>
      </c>
      <c r="D2203" s="1" t="s">
        <v>112</v>
      </c>
      <c r="E2203" s="2">
        <v>32581.0</v>
      </c>
      <c r="G2203" s="1">
        <v>15.0</v>
      </c>
      <c r="H2203" s="1" t="s">
        <v>39</v>
      </c>
      <c r="I2203" s="1">
        <v>183.0</v>
      </c>
      <c r="J2203" s="1">
        <v>76.0</v>
      </c>
      <c r="K2203" s="1" t="s">
        <v>16</v>
      </c>
    </row>
    <row r="2204">
      <c r="A2204" s="1" t="s">
        <v>5572</v>
      </c>
      <c r="B2204" s="1" t="s">
        <v>1281</v>
      </c>
      <c r="C2204" s="1" t="s">
        <v>5573</v>
      </c>
      <c r="D2204" s="1" t="s">
        <v>359</v>
      </c>
      <c r="E2204" s="2">
        <v>32313.0</v>
      </c>
      <c r="G2204" s="1">
        <v>12.0</v>
      </c>
      <c r="H2204" s="1" t="s">
        <v>2864</v>
      </c>
      <c r="I2204" s="1">
        <v>183.0</v>
      </c>
      <c r="J2204" s="1">
        <v>80.0</v>
      </c>
      <c r="K2204" s="1" t="s">
        <v>40</v>
      </c>
    </row>
    <row r="2205">
      <c r="A2205" s="1" t="s">
        <v>5574</v>
      </c>
      <c r="B2205" s="1" t="s">
        <v>5575</v>
      </c>
      <c r="C2205" s="1" t="s">
        <v>5576</v>
      </c>
      <c r="D2205" s="1" t="s">
        <v>72</v>
      </c>
      <c r="E2205" s="2">
        <v>30746.0</v>
      </c>
      <c r="H2205" s="1" t="s">
        <v>79</v>
      </c>
      <c r="I2205" s="1">
        <v>192.0</v>
      </c>
      <c r="J2205" s="1">
        <v>85.0</v>
      </c>
      <c r="K2205" s="1" t="s">
        <v>16</v>
      </c>
    </row>
    <row r="2206">
      <c r="A2206" s="1" t="s">
        <v>5577</v>
      </c>
      <c r="B2206" s="1" t="s">
        <v>3035</v>
      </c>
      <c r="C2206" s="1" t="s">
        <v>5578</v>
      </c>
      <c r="D2206" s="1" t="s">
        <v>450</v>
      </c>
      <c r="E2206" s="2">
        <v>35467.0</v>
      </c>
      <c r="G2206" s="1">
        <v>8.0</v>
      </c>
      <c r="H2206" s="1" t="s">
        <v>39</v>
      </c>
      <c r="I2206" s="1">
        <v>184.0</v>
      </c>
      <c r="J2206" s="1">
        <v>77.0</v>
      </c>
      <c r="K2206" s="1" t="s">
        <v>16</v>
      </c>
    </row>
    <row r="2207">
      <c r="A2207" s="1" t="s">
        <v>5579</v>
      </c>
      <c r="B2207" s="1" t="s">
        <v>5580</v>
      </c>
      <c r="C2207" s="1" t="s">
        <v>5581</v>
      </c>
      <c r="D2207" s="1" t="s">
        <v>191</v>
      </c>
      <c r="E2207" s="2">
        <v>35040.0</v>
      </c>
      <c r="G2207" s="1">
        <v>77.0</v>
      </c>
      <c r="H2207" s="1" t="s">
        <v>2821</v>
      </c>
      <c r="I2207" s="1">
        <v>181.0</v>
      </c>
      <c r="J2207" s="1">
        <v>77.0</v>
      </c>
      <c r="K2207" s="1" t="s">
        <v>16</v>
      </c>
    </row>
    <row r="2208">
      <c r="A2208" s="1" t="s">
        <v>5582</v>
      </c>
      <c r="B2208" s="1" t="s">
        <v>5583</v>
      </c>
      <c r="C2208" s="1" t="s">
        <v>5584</v>
      </c>
      <c r="D2208" s="1" t="s">
        <v>1262</v>
      </c>
      <c r="E2208" s="2">
        <v>34286.0</v>
      </c>
      <c r="G2208" s="1">
        <v>77.0</v>
      </c>
      <c r="H2208" s="1" t="s">
        <v>79</v>
      </c>
      <c r="I2208" s="1">
        <v>167.0</v>
      </c>
      <c r="J2208" s="1">
        <v>65.0</v>
      </c>
      <c r="K2208" s="1" t="s">
        <v>16</v>
      </c>
    </row>
    <row r="2209">
      <c r="A2209" s="1" t="s">
        <v>5585</v>
      </c>
      <c r="B2209" s="1" t="s">
        <v>5586</v>
      </c>
      <c r="C2209" s="1" t="s">
        <v>5587</v>
      </c>
      <c r="D2209" s="1" t="s">
        <v>481</v>
      </c>
      <c r="E2209" s="2">
        <v>32103.0</v>
      </c>
      <c r="G2209" s="1">
        <v>25.0</v>
      </c>
      <c r="H2209" s="1" t="s">
        <v>39</v>
      </c>
      <c r="I2209" s="1">
        <v>194.0</v>
      </c>
      <c r="J2209" s="1">
        <v>85.0</v>
      </c>
      <c r="K2209" s="1" t="s">
        <v>16</v>
      </c>
    </row>
    <row r="2210">
      <c r="A2210" s="1" t="s">
        <v>5588</v>
      </c>
      <c r="B2210" s="1" t="s">
        <v>5589</v>
      </c>
      <c r="C2210" s="1" t="s">
        <v>5590</v>
      </c>
      <c r="D2210" s="1" t="s">
        <v>48</v>
      </c>
      <c r="E2210" s="2">
        <v>31237.0</v>
      </c>
      <c r="G2210" s="1">
        <v>18.0</v>
      </c>
      <c r="H2210" s="1" t="s">
        <v>15</v>
      </c>
      <c r="I2210" s="1">
        <v>175.0</v>
      </c>
      <c r="J2210" s="1">
        <v>65.0</v>
      </c>
    </row>
    <row r="2211">
      <c r="A2211" s="1" t="s">
        <v>5591</v>
      </c>
      <c r="C2211" s="1" t="s">
        <v>190</v>
      </c>
      <c r="D2211" s="1" t="s">
        <v>191</v>
      </c>
      <c r="E2211" s="2">
        <v>32150.0</v>
      </c>
      <c r="G2211" s="1">
        <v>7.0</v>
      </c>
      <c r="H2211" s="1" t="s">
        <v>79</v>
      </c>
      <c r="I2211" s="1">
        <v>183.0</v>
      </c>
      <c r="J2211" s="1">
        <v>73.0</v>
      </c>
      <c r="K2211" s="1" t="s">
        <v>16</v>
      </c>
    </row>
    <row r="2212">
      <c r="A2212" s="1" t="s">
        <v>5592</v>
      </c>
      <c r="B2212" s="1" t="s">
        <v>5593</v>
      </c>
      <c r="C2212" s="1" t="s">
        <v>5594</v>
      </c>
      <c r="D2212" s="1" t="s">
        <v>13</v>
      </c>
      <c r="E2212" s="2">
        <v>33255.0</v>
      </c>
      <c r="H2212" s="1" t="s">
        <v>79</v>
      </c>
      <c r="I2212" s="1">
        <v>187.0</v>
      </c>
      <c r="J2212" s="1">
        <v>89.0</v>
      </c>
      <c r="K2212" s="1" t="s">
        <v>16</v>
      </c>
    </row>
    <row r="2213">
      <c r="A2213" s="1" t="s">
        <v>5595</v>
      </c>
      <c r="B2213" s="1" t="s">
        <v>1281</v>
      </c>
      <c r="C2213" s="1" t="s">
        <v>5596</v>
      </c>
      <c r="D2213" s="1" t="s">
        <v>481</v>
      </c>
      <c r="E2213" s="2">
        <v>31891.0</v>
      </c>
      <c r="G2213" s="1">
        <v>14.0</v>
      </c>
      <c r="H2213" s="1" t="s">
        <v>15</v>
      </c>
      <c r="I2213" s="1">
        <v>189.0</v>
      </c>
      <c r="J2213" s="1">
        <v>86.0</v>
      </c>
      <c r="K2213" s="1" t="s">
        <v>40</v>
      </c>
    </row>
    <row r="2214">
      <c r="A2214" s="1" t="s">
        <v>5597</v>
      </c>
      <c r="B2214" s="1" t="s">
        <v>2222</v>
      </c>
      <c r="C2214" s="1" t="s">
        <v>5598</v>
      </c>
      <c r="D2214" s="1" t="s">
        <v>72</v>
      </c>
      <c r="E2214" s="2">
        <v>32736.0</v>
      </c>
      <c r="G2214" s="1">
        <v>17.0</v>
      </c>
      <c r="H2214" s="1" t="s">
        <v>39</v>
      </c>
      <c r="I2214" s="1">
        <v>187.0</v>
      </c>
      <c r="J2214" s="1">
        <v>83.0</v>
      </c>
      <c r="K2214" s="1" t="s">
        <v>16</v>
      </c>
    </row>
    <row r="2215">
      <c r="A2215" s="1" t="s">
        <v>5599</v>
      </c>
      <c r="B2215" s="1" t="s">
        <v>372</v>
      </c>
      <c r="C2215" s="1" t="s">
        <v>5600</v>
      </c>
      <c r="D2215" s="1" t="s">
        <v>366</v>
      </c>
      <c r="E2215" s="2">
        <v>31559.0</v>
      </c>
      <c r="G2215" s="1">
        <v>20.0</v>
      </c>
      <c r="H2215" s="1" t="s">
        <v>39</v>
      </c>
      <c r="I2215" s="1">
        <v>178.0</v>
      </c>
      <c r="J2215" s="1">
        <v>75.0</v>
      </c>
      <c r="K2215" s="1" t="s">
        <v>16</v>
      </c>
    </row>
    <row r="2216">
      <c r="A2216" s="1" t="s">
        <v>5601</v>
      </c>
      <c r="B2216" s="1" t="s">
        <v>5602</v>
      </c>
      <c r="C2216" s="1" t="s">
        <v>5603</v>
      </c>
      <c r="D2216" s="1" t="s">
        <v>777</v>
      </c>
      <c r="E2216" s="2">
        <v>33030.0</v>
      </c>
      <c r="F2216" s="1" t="s">
        <v>5604</v>
      </c>
      <c r="G2216" s="1">
        <v>27.0</v>
      </c>
      <c r="H2216" s="1" t="s">
        <v>108</v>
      </c>
      <c r="I2216" s="1">
        <v>193.0</v>
      </c>
      <c r="J2216" s="1">
        <v>84.0</v>
      </c>
      <c r="K2216" s="1" t="s">
        <v>16</v>
      </c>
    </row>
    <row r="2217">
      <c r="A2217" s="1" t="s">
        <v>5605</v>
      </c>
      <c r="B2217" s="1" t="s">
        <v>300</v>
      </c>
      <c r="C2217" s="1" t="s">
        <v>5606</v>
      </c>
      <c r="D2217" s="1" t="s">
        <v>4435</v>
      </c>
      <c r="E2217" s="2">
        <v>35515.0</v>
      </c>
      <c r="F2217" s="1" t="s">
        <v>5604</v>
      </c>
      <c r="G2217" s="1">
        <v>22.0</v>
      </c>
      <c r="H2217" s="1" t="s">
        <v>108</v>
      </c>
      <c r="I2217" s="1">
        <v>188.0</v>
      </c>
      <c r="K2217" s="1" t="s">
        <v>16</v>
      </c>
    </row>
    <row r="2218">
      <c r="A2218" s="1" t="s">
        <v>5607</v>
      </c>
      <c r="B2218" s="1" t="s">
        <v>2174</v>
      </c>
      <c r="C2218" s="1" t="s">
        <v>5608</v>
      </c>
      <c r="D2218" s="1" t="s">
        <v>4435</v>
      </c>
      <c r="E2218" s="2">
        <v>37310.0</v>
      </c>
      <c r="F2218" s="1" t="s">
        <v>5604</v>
      </c>
      <c r="G2218" s="1">
        <v>88.0</v>
      </c>
      <c r="H2218" s="1" t="s">
        <v>108</v>
      </c>
    </row>
    <row r="2219">
      <c r="A2219" s="1" t="s">
        <v>5609</v>
      </c>
      <c r="B2219" s="1" t="s">
        <v>5610</v>
      </c>
      <c r="C2219" s="1" t="s">
        <v>5611</v>
      </c>
      <c r="D2219" s="1" t="s">
        <v>233</v>
      </c>
      <c r="E2219" s="2">
        <v>36775.0</v>
      </c>
      <c r="F2219" s="1" t="s">
        <v>5604</v>
      </c>
      <c r="G2219" s="1">
        <v>75.0</v>
      </c>
      <c r="H2219" s="1" t="s">
        <v>108</v>
      </c>
      <c r="I2219" s="1">
        <v>190.0</v>
      </c>
    </row>
    <row r="2220">
      <c r="A2220" s="1" t="s">
        <v>5612</v>
      </c>
      <c r="B2220" s="1" t="s">
        <v>1009</v>
      </c>
      <c r="C2220" s="1" t="s">
        <v>5613</v>
      </c>
      <c r="D2220" s="1" t="s">
        <v>191</v>
      </c>
      <c r="E2220" s="2">
        <v>31817.0</v>
      </c>
      <c r="F2220" s="1" t="s">
        <v>5604</v>
      </c>
      <c r="G2220" s="1">
        <v>15.0</v>
      </c>
      <c r="H2220" s="1" t="s">
        <v>15</v>
      </c>
      <c r="I2220" s="1">
        <v>183.0</v>
      </c>
      <c r="J2220" s="1">
        <v>72.0</v>
      </c>
      <c r="K2220" s="1" t="s">
        <v>16</v>
      </c>
    </row>
    <row r="2221">
      <c r="A2221" s="1" t="s">
        <v>5614</v>
      </c>
      <c r="B2221" s="1" t="s">
        <v>5615</v>
      </c>
      <c r="C2221" s="1" t="s">
        <v>5616</v>
      </c>
      <c r="D2221" s="1" t="s">
        <v>677</v>
      </c>
      <c r="E2221" s="2">
        <v>32793.0</v>
      </c>
      <c r="F2221" s="1" t="s">
        <v>5604</v>
      </c>
      <c r="G2221" s="1">
        <v>14.0</v>
      </c>
      <c r="H2221" s="1" t="s">
        <v>15</v>
      </c>
      <c r="I2221" s="1">
        <v>175.0</v>
      </c>
      <c r="J2221" s="1">
        <v>73.0</v>
      </c>
      <c r="K2221" s="1" t="s">
        <v>16</v>
      </c>
    </row>
    <row r="2222">
      <c r="A2222" s="1" t="s">
        <v>5617</v>
      </c>
      <c r="B2222" s="1" t="s">
        <v>334</v>
      </c>
      <c r="C2222" s="1" t="s">
        <v>5618</v>
      </c>
      <c r="D2222" s="1" t="s">
        <v>2161</v>
      </c>
      <c r="E2222" s="2">
        <v>37094.0</v>
      </c>
      <c r="F2222" s="1" t="s">
        <v>5604</v>
      </c>
      <c r="H2222" s="1" t="s">
        <v>15</v>
      </c>
      <c r="I2222" s="1">
        <v>192.0</v>
      </c>
      <c r="J2222" s="1">
        <v>72.0</v>
      </c>
      <c r="K2222" s="1" t="s">
        <v>40</v>
      </c>
    </row>
    <row r="2223">
      <c r="A2223" s="1" t="s">
        <v>5619</v>
      </c>
      <c r="B2223" s="1" t="s">
        <v>2114</v>
      </c>
      <c r="C2223" s="1" t="s">
        <v>5620</v>
      </c>
      <c r="D2223" s="1" t="s">
        <v>38</v>
      </c>
      <c r="E2223" s="2">
        <v>33733.0</v>
      </c>
      <c r="F2223" s="1" t="s">
        <v>5604</v>
      </c>
      <c r="G2223" s="1">
        <v>3.0</v>
      </c>
      <c r="H2223" s="1" t="s">
        <v>15</v>
      </c>
      <c r="I2223" s="1">
        <v>167.0</v>
      </c>
      <c r="J2223" s="1">
        <v>67.0</v>
      </c>
      <c r="K2223" s="1" t="s">
        <v>40</v>
      </c>
    </row>
    <row r="2224">
      <c r="A2224" s="1" t="s">
        <v>5621</v>
      </c>
      <c r="B2224" s="1" t="s">
        <v>3055</v>
      </c>
      <c r="C2224" s="1" t="s">
        <v>5622</v>
      </c>
      <c r="D2224" s="1" t="s">
        <v>4435</v>
      </c>
      <c r="E2224" s="2">
        <v>38467.0</v>
      </c>
      <c r="F2224" s="1" t="s">
        <v>5604</v>
      </c>
      <c r="G2224" s="1">
        <v>69.0</v>
      </c>
      <c r="H2224" s="1" t="s">
        <v>15</v>
      </c>
    </row>
    <row r="2225">
      <c r="A2225" s="1" t="s">
        <v>5623</v>
      </c>
      <c r="B2225" s="1" t="s">
        <v>300</v>
      </c>
      <c r="C2225" s="1" t="s">
        <v>5624</v>
      </c>
      <c r="D2225" s="1" t="s">
        <v>4435</v>
      </c>
      <c r="E2225" s="2">
        <v>35317.0</v>
      </c>
      <c r="F2225" s="1" t="s">
        <v>5604</v>
      </c>
      <c r="G2225" s="1">
        <v>2.0</v>
      </c>
      <c r="H2225" s="1" t="s">
        <v>15</v>
      </c>
      <c r="I2225" s="1">
        <v>190.0</v>
      </c>
      <c r="J2225" s="1">
        <v>80.0</v>
      </c>
      <c r="K2225" s="1" t="s">
        <v>16</v>
      </c>
    </row>
    <row r="2226">
      <c r="A2226" s="1" t="s">
        <v>5625</v>
      </c>
      <c r="B2226" s="1" t="s">
        <v>1784</v>
      </c>
      <c r="C2226" s="1" t="s">
        <v>5626</v>
      </c>
      <c r="D2226" s="1" t="s">
        <v>363</v>
      </c>
      <c r="E2226" s="2">
        <v>33195.0</v>
      </c>
      <c r="F2226" s="1" t="s">
        <v>5604</v>
      </c>
      <c r="G2226" s="1">
        <v>16.0</v>
      </c>
      <c r="H2226" s="1" t="s">
        <v>15</v>
      </c>
      <c r="I2226" s="1">
        <v>181.0</v>
      </c>
      <c r="J2226" s="1">
        <v>75.0</v>
      </c>
    </row>
    <row r="2227">
      <c r="A2227" s="1" t="s">
        <v>5627</v>
      </c>
      <c r="B2227" s="1" t="s">
        <v>5628</v>
      </c>
      <c r="C2227" s="1" t="s">
        <v>5629</v>
      </c>
      <c r="D2227" s="1" t="s">
        <v>4435</v>
      </c>
      <c r="E2227" s="2">
        <v>35610.0</v>
      </c>
      <c r="F2227" s="1" t="s">
        <v>5604</v>
      </c>
      <c r="G2227" s="1">
        <v>42.0</v>
      </c>
      <c r="H2227" s="1" t="s">
        <v>15</v>
      </c>
      <c r="I2227" s="1">
        <v>171.0</v>
      </c>
      <c r="K2227" s="1" t="s">
        <v>40</v>
      </c>
    </row>
    <row r="2228">
      <c r="A2228" s="1" t="s">
        <v>5630</v>
      </c>
      <c r="B2228" s="1" t="s">
        <v>2142</v>
      </c>
      <c r="C2228" s="1" t="s">
        <v>1685</v>
      </c>
      <c r="D2228" s="1" t="s">
        <v>302</v>
      </c>
      <c r="E2228" s="2">
        <v>33245.0</v>
      </c>
      <c r="F2228" s="1" t="s">
        <v>5604</v>
      </c>
      <c r="G2228" s="1">
        <v>17.0</v>
      </c>
      <c r="H2228" s="1" t="s">
        <v>39</v>
      </c>
      <c r="I2228" s="1">
        <v>183.0</v>
      </c>
      <c r="J2228" s="1">
        <v>83.0</v>
      </c>
      <c r="K2228" s="1" t="s">
        <v>40</v>
      </c>
    </row>
    <row r="2229">
      <c r="A2229" s="1" t="s">
        <v>5631</v>
      </c>
      <c r="B2229" s="1" t="s">
        <v>147</v>
      </c>
      <c r="C2229" s="1" t="s">
        <v>956</v>
      </c>
      <c r="D2229" s="1" t="s">
        <v>13</v>
      </c>
      <c r="E2229" s="2">
        <v>36548.0</v>
      </c>
      <c r="F2229" s="1" t="s">
        <v>5604</v>
      </c>
      <c r="H2229" s="1" t="s">
        <v>39</v>
      </c>
      <c r="I2229" s="1">
        <v>179.0</v>
      </c>
      <c r="K2229" s="1" t="s">
        <v>16</v>
      </c>
    </row>
    <row r="2230">
      <c r="A2230" s="1" t="s">
        <v>5632</v>
      </c>
      <c r="B2230" s="1" t="s">
        <v>5633</v>
      </c>
      <c r="C2230" s="1" t="s">
        <v>5634</v>
      </c>
      <c r="D2230" s="1" t="s">
        <v>4435</v>
      </c>
      <c r="E2230" s="2">
        <v>38406.0</v>
      </c>
      <c r="F2230" s="1" t="s">
        <v>5604</v>
      </c>
      <c r="G2230" s="1">
        <v>79.0</v>
      </c>
      <c r="H2230" s="1" t="s">
        <v>39</v>
      </c>
    </row>
    <row r="2231">
      <c r="A2231" s="1" t="s">
        <v>5635</v>
      </c>
      <c r="C2231" s="1" t="s">
        <v>5636</v>
      </c>
      <c r="D2231" s="1" t="s">
        <v>131</v>
      </c>
      <c r="E2231" s="2">
        <v>35207.0</v>
      </c>
      <c r="F2231" s="1" t="s">
        <v>5604</v>
      </c>
      <c r="G2231" s="1">
        <v>20.0</v>
      </c>
      <c r="H2231" s="1" t="s">
        <v>39</v>
      </c>
      <c r="I2231" s="1">
        <v>180.0</v>
      </c>
      <c r="J2231" s="1">
        <v>79.0</v>
      </c>
      <c r="K2231" s="1" t="s">
        <v>40</v>
      </c>
    </row>
    <row r="2232">
      <c r="A2232" s="1" t="s">
        <v>5637</v>
      </c>
      <c r="B2232" s="1" t="s">
        <v>5638</v>
      </c>
      <c r="C2232" s="1" t="s">
        <v>5639</v>
      </c>
      <c r="D2232" s="1" t="s">
        <v>4017</v>
      </c>
      <c r="E2232" s="2">
        <v>32629.0</v>
      </c>
      <c r="F2232" s="1" t="s">
        <v>5604</v>
      </c>
      <c r="G2232" s="1">
        <v>8.0</v>
      </c>
      <c r="H2232" s="1" t="s">
        <v>39</v>
      </c>
      <c r="I2232" s="1">
        <v>178.0</v>
      </c>
      <c r="J2232" s="1">
        <v>77.0</v>
      </c>
      <c r="K2232" s="1" t="s">
        <v>16</v>
      </c>
    </row>
    <row r="2233">
      <c r="A2233" s="1" t="s">
        <v>5640</v>
      </c>
      <c r="B2233" s="1" t="s">
        <v>3038</v>
      </c>
      <c r="C2233" s="1" t="s">
        <v>5641</v>
      </c>
      <c r="D2233" s="1" t="s">
        <v>4435</v>
      </c>
      <c r="E2233" s="2">
        <v>32694.0</v>
      </c>
      <c r="F2233" s="1" t="s">
        <v>5604</v>
      </c>
      <c r="G2233" s="1">
        <v>7.0</v>
      </c>
      <c r="H2233" s="1" t="s">
        <v>39</v>
      </c>
      <c r="I2233" s="1">
        <v>171.0</v>
      </c>
      <c r="J2233" s="1">
        <v>65.0</v>
      </c>
    </row>
    <row r="2234">
      <c r="A2234" s="1" t="s">
        <v>5642</v>
      </c>
      <c r="B2234" s="1" t="s">
        <v>5633</v>
      </c>
      <c r="C2234" s="1" t="s">
        <v>5643</v>
      </c>
      <c r="D2234" s="1" t="s">
        <v>4435</v>
      </c>
      <c r="E2234" s="2">
        <v>37285.0</v>
      </c>
      <c r="F2234" s="1" t="s">
        <v>5604</v>
      </c>
      <c r="G2234" s="1">
        <v>25.0</v>
      </c>
      <c r="H2234" s="1" t="s">
        <v>39</v>
      </c>
    </row>
    <row r="2235">
      <c r="A2235" s="1" t="s">
        <v>5644</v>
      </c>
      <c r="B2235" s="1" t="s">
        <v>5645</v>
      </c>
      <c r="C2235" s="1" t="s">
        <v>5646</v>
      </c>
      <c r="D2235" s="1" t="s">
        <v>5647</v>
      </c>
      <c r="E2235" s="2">
        <v>33123.0</v>
      </c>
      <c r="F2235" s="1" t="s">
        <v>5604</v>
      </c>
      <c r="G2235" s="1">
        <v>70.0</v>
      </c>
      <c r="H2235" s="1" t="s">
        <v>39</v>
      </c>
      <c r="I2235" s="1">
        <v>184.0</v>
      </c>
      <c r="J2235" s="1">
        <v>75.0</v>
      </c>
    </row>
    <row r="2236">
      <c r="A2236" s="1" t="s">
        <v>5648</v>
      </c>
      <c r="B2236" s="1" t="s">
        <v>5649</v>
      </c>
      <c r="C2236" s="1" t="s">
        <v>5650</v>
      </c>
      <c r="D2236" s="1" t="s">
        <v>125</v>
      </c>
      <c r="E2236" s="2">
        <v>36982.0</v>
      </c>
      <c r="F2236" s="1" t="s">
        <v>5604</v>
      </c>
      <c r="G2236" s="1">
        <v>23.0</v>
      </c>
      <c r="H2236" s="1" t="s">
        <v>39</v>
      </c>
      <c r="I2236" s="1">
        <v>180.0</v>
      </c>
      <c r="J2236" s="1">
        <v>74.0</v>
      </c>
      <c r="K2236" s="1" t="s">
        <v>16</v>
      </c>
    </row>
    <row r="2237">
      <c r="A2237" s="1" t="s">
        <v>5651</v>
      </c>
      <c r="B2237" s="1" t="s">
        <v>5652</v>
      </c>
      <c r="C2237" s="1" t="s">
        <v>5653</v>
      </c>
      <c r="D2237" s="1" t="s">
        <v>4435</v>
      </c>
      <c r="E2237" s="2">
        <v>36792.0</v>
      </c>
      <c r="F2237" s="1" t="s">
        <v>5604</v>
      </c>
      <c r="G2237" s="1">
        <v>35.0</v>
      </c>
      <c r="H2237" s="1" t="s">
        <v>39</v>
      </c>
    </row>
    <row r="2238">
      <c r="A2238" s="1" t="s">
        <v>5654</v>
      </c>
      <c r="B2238" s="1" t="s">
        <v>1117</v>
      </c>
      <c r="C2238" s="1" t="s">
        <v>2539</v>
      </c>
      <c r="D2238" s="1" t="s">
        <v>131</v>
      </c>
      <c r="E2238" s="2">
        <v>37351.0</v>
      </c>
      <c r="F2238" s="1" t="s">
        <v>5604</v>
      </c>
      <c r="G2238" s="1">
        <v>90.0</v>
      </c>
      <c r="H2238" s="1" t="s">
        <v>39</v>
      </c>
      <c r="I2238" s="1">
        <v>177.0</v>
      </c>
      <c r="J2238" s="1">
        <v>64.0</v>
      </c>
      <c r="K2238" s="1" t="s">
        <v>16</v>
      </c>
    </row>
    <row r="2239">
      <c r="A2239" s="1" t="s">
        <v>5655</v>
      </c>
      <c r="B2239" s="1" t="s">
        <v>1402</v>
      </c>
      <c r="C2239" s="1" t="s">
        <v>5656</v>
      </c>
      <c r="D2239" s="1" t="s">
        <v>398</v>
      </c>
      <c r="E2239" s="2">
        <v>34743.0</v>
      </c>
      <c r="F2239" s="1" t="s">
        <v>5604</v>
      </c>
      <c r="G2239" s="1">
        <v>44.0</v>
      </c>
      <c r="H2239" s="1" t="s">
        <v>39</v>
      </c>
      <c r="I2239" s="1">
        <v>166.0</v>
      </c>
      <c r="J2239" s="1">
        <v>66.0</v>
      </c>
      <c r="K2239" s="1" t="s">
        <v>40</v>
      </c>
    </row>
    <row r="2240">
      <c r="A2240" s="1" t="s">
        <v>5657</v>
      </c>
      <c r="B2240" s="1" t="s">
        <v>2213</v>
      </c>
      <c r="C2240" s="1" t="s">
        <v>5658</v>
      </c>
      <c r="D2240" s="1" t="s">
        <v>4435</v>
      </c>
      <c r="E2240" s="2">
        <v>37618.0</v>
      </c>
      <c r="F2240" s="1" t="s">
        <v>5604</v>
      </c>
      <c r="G2240" s="1">
        <v>18.0</v>
      </c>
      <c r="H2240" s="1" t="s">
        <v>39</v>
      </c>
      <c r="I2240" s="1">
        <v>181.0</v>
      </c>
      <c r="K2240" s="1" t="s">
        <v>16</v>
      </c>
    </row>
    <row r="2241">
      <c r="A2241" s="1" t="s">
        <v>5659</v>
      </c>
      <c r="B2241" s="1" t="s">
        <v>105</v>
      </c>
      <c r="C2241" s="1" t="s">
        <v>5660</v>
      </c>
      <c r="D2241" s="1" t="s">
        <v>38</v>
      </c>
      <c r="E2241" s="2">
        <v>33515.0</v>
      </c>
      <c r="F2241" s="1" t="s">
        <v>5604</v>
      </c>
      <c r="G2241" s="1">
        <v>10.0</v>
      </c>
      <c r="H2241" s="1" t="s">
        <v>39</v>
      </c>
      <c r="I2241" s="1">
        <v>171.0</v>
      </c>
      <c r="J2241" s="1">
        <v>65.0</v>
      </c>
      <c r="K2241" s="1" t="s">
        <v>16</v>
      </c>
    </row>
    <row r="2242">
      <c r="A2242" s="1" t="s">
        <v>5661</v>
      </c>
      <c r="B2242" s="1" t="s">
        <v>5662</v>
      </c>
      <c r="C2242" s="1" t="s">
        <v>5663</v>
      </c>
      <c r="D2242" s="1" t="s">
        <v>233</v>
      </c>
      <c r="E2242" s="2">
        <v>35306.0</v>
      </c>
      <c r="F2242" s="1" t="s">
        <v>5604</v>
      </c>
      <c r="H2242" s="1" t="s">
        <v>79</v>
      </c>
      <c r="I2242" s="1">
        <v>178.0</v>
      </c>
      <c r="J2242" s="1">
        <v>76.0</v>
      </c>
      <c r="K2242" s="1" t="s">
        <v>16</v>
      </c>
    </row>
    <row r="2243">
      <c r="A2243" s="1" t="s">
        <v>5664</v>
      </c>
      <c r="B2243" s="1" t="s">
        <v>4473</v>
      </c>
      <c r="C2243" s="1" t="s">
        <v>1734</v>
      </c>
      <c r="D2243" s="1" t="s">
        <v>4435</v>
      </c>
      <c r="E2243" s="2">
        <v>35204.0</v>
      </c>
      <c r="F2243" s="1" t="s">
        <v>5604</v>
      </c>
      <c r="G2243" s="1">
        <v>19.0</v>
      </c>
      <c r="H2243" s="1" t="s">
        <v>79</v>
      </c>
      <c r="I2243" s="1">
        <v>186.0</v>
      </c>
      <c r="K2243" s="1" t="s">
        <v>16</v>
      </c>
    </row>
    <row r="2244">
      <c r="A2244" s="1" t="s">
        <v>5665</v>
      </c>
      <c r="B2244" s="1" t="s">
        <v>5633</v>
      </c>
      <c r="C2244" s="1" t="s">
        <v>5666</v>
      </c>
      <c r="D2244" s="1" t="s">
        <v>4435</v>
      </c>
      <c r="E2244" s="2">
        <v>38279.0</v>
      </c>
      <c r="F2244" s="1" t="s">
        <v>5604</v>
      </c>
      <c r="G2244" s="1">
        <v>74.0</v>
      </c>
      <c r="H2244" s="1" t="s">
        <v>79</v>
      </c>
      <c r="I2244" s="1">
        <v>188.0</v>
      </c>
      <c r="K2244" s="1" t="s">
        <v>16</v>
      </c>
    </row>
    <row r="2245">
      <c r="A2245" s="1" t="s">
        <v>5667</v>
      </c>
      <c r="B2245" s="1" t="s">
        <v>887</v>
      </c>
      <c r="C2245" s="1" t="s">
        <v>5668</v>
      </c>
      <c r="D2245" s="1" t="s">
        <v>4435</v>
      </c>
      <c r="E2245" s="2">
        <v>37939.0</v>
      </c>
      <c r="F2245" s="1" t="s">
        <v>5604</v>
      </c>
      <c r="G2245" s="1">
        <v>89.0</v>
      </c>
      <c r="H2245" s="1" t="s">
        <v>79</v>
      </c>
      <c r="I2245" s="1">
        <v>180.0</v>
      </c>
      <c r="K2245" s="1" t="s">
        <v>16</v>
      </c>
    </row>
    <row r="2246">
      <c r="A2246" s="1" t="s">
        <v>5669</v>
      </c>
      <c r="B2246" s="1" t="s">
        <v>4015</v>
      </c>
      <c r="C2246" s="1" t="s">
        <v>5670</v>
      </c>
      <c r="D2246" s="1" t="s">
        <v>4017</v>
      </c>
      <c r="E2246" s="2">
        <v>34243.0</v>
      </c>
      <c r="F2246" s="1" t="s">
        <v>5604</v>
      </c>
      <c r="G2246" s="1">
        <v>11.0</v>
      </c>
      <c r="H2246" s="1" t="s">
        <v>79</v>
      </c>
      <c r="I2246" s="1">
        <v>193.0</v>
      </c>
      <c r="J2246" s="1">
        <v>82.0</v>
      </c>
      <c r="K2246" s="1" t="s">
        <v>16</v>
      </c>
    </row>
    <row r="2247">
      <c r="A2247" s="1" t="s">
        <v>5671</v>
      </c>
      <c r="B2247" s="1" t="s">
        <v>1201</v>
      </c>
      <c r="C2247" s="1" t="s">
        <v>5672</v>
      </c>
      <c r="D2247" s="1" t="s">
        <v>750</v>
      </c>
      <c r="E2247" s="2">
        <v>33553.0</v>
      </c>
      <c r="F2247" s="1" t="s">
        <v>5604</v>
      </c>
      <c r="G2247" s="1">
        <v>9.0</v>
      </c>
      <c r="H2247" s="1" t="s">
        <v>79</v>
      </c>
      <c r="I2247" s="1">
        <v>180.0</v>
      </c>
      <c r="J2247" s="1">
        <v>76.0</v>
      </c>
    </row>
    <row r="2248">
      <c r="A2248" s="1" t="s">
        <v>5673</v>
      </c>
      <c r="C2248" s="1" t="s">
        <v>685</v>
      </c>
      <c r="D2248" s="1" t="s">
        <v>13</v>
      </c>
      <c r="E2248" s="2">
        <v>35456.0</v>
      </c>
      <c r="F2248" s="1" t="s">
        <v>5604</v>
      </c>
      <c r="G2248" s="1">
        <v>36.0</v>
      </c>
      <c r="H2248" s="1" t="s">
        <v>79</v>
      </c>
      <c r="I2248" s="1">
        <v>173.0</v>
      </c>
      <c r="J2248" s="1">
        <v>81.0</v>
      </c>
      <c r="K2248" s="1" t="s">
        <v>16</v>
      </c>
    </row>
    <row r="2249">
      <c r="A2249" s="1" t="s">
        <v>5674</v>
      </c>
      <c r="B2249" s="1" t="s">
        <v>5675</v>
      </c>
      <c r="C2249" s="1" t="s">
        <v>5676</v>
      </c>
      <c r="D2249" s="1" t="s">
        <v>4435</v>
      </c>
      <c r="E2249" s="2">
        <v>35683.0</v>
      </c>
      <c r="F2249" s="1" t="s">
        <v>5604</v>
      </c>
      <c r="G2249" s="1">
        <v>21.0</v>
      </c>
      <c r="H2249" s="1" t="s">
        <v>79</v>
      </c>
      <c r="I2249" s="1">
        <v>175.0</v>
      </c>
      <c r="K2249" s="1" t="s">
        <v>16</v>
      </c>
    </row>
    <row r="2250">
      <c r="A2250" s="1" t="s">
        <v>5677</v>
      </c>
      <c r="B2250" s="1" t="s">
        <v>3003</v>
      </c>
      <c r="C2250" s="1" t="s">
        <v>5678</v>
      </c>
      <c r="D2250" s="1" t="s">
        <v>233</v>
      </c>
      <c r="E2250" s="2">
        <v>30493.0</v>
      </c>
      <c r="F2250" s="1" t="s">
        <v>5604</v>
      </c>
      <c r="H2250" s="1" t="s">
        <v>287</v>
      </c>
    </row>
    <row r="2251">
      <c r="A2251" s="1" t="s">
        <v>5679</v>
      </c>
      <c r="B2251" s="1" t="s">
        <v>441</v>
      </c>
      <c r="C2251" s="1" t="s">
        <v>5680</v>
      </c>
      <c r="D2251" s="1" t="s">
        <v>226</v>
      </c>
      <c r="E2251" s="2">
        <v>33564.0</v>
      </c>
      <c r="F2251" s="1" t="s">
        <v>5681</v>
      </c>
      <c r="G2251" s="1">
        <v>29.0</v>
      </c>
      <c r="H2251" s="1" t="s">
        <v>108</v>
      </c>
      <c r="I2251" s="1">
        <v>183.0</v>
      </c>
      <c r="J2251" s="1">
        <v>84.0</v>
      </c>
      <c r="K2251" s="1" t="s">
        <v>16</v>
      </c>
    </row>
    <row r="2252">
      <c r="A2252" s="1" t="s">
        <v>5682</v>
      </c>
      <c r="B2252" s="1" t="s">
        <v>212</v>
      </c>
      <c r="C2252" s="1" t="s">
        <v>5683</v>
      </c>
      <c r="D2252" s="1" t="s">
        <v>48</v>
      </c>
      <c r="E2252" s="2">
        <v>31886.0</v>
      </c>
      <c r="F2252" s="1" t="s">
        <v>5681</v>
      </c>
      <c r="G2252" s="1">
        <v>1.0</v>
      </c>
      <c r="H2252" s="1" t="s">
        <v>108</v>
      </c>
      <c r="I2252" s="1">
        <v>196.0</v>
      </c>
      <c r="J2252" s="1">
        <v>91.0</v>
      </c>
      <c r="K2252" s="1" t="s">
        <v>16</v>
      </c>
    </row>
    <row r="2253">
      <c r="A2253" s="1" t="s">
        <v>5684</v>
      </c>
      <c r="B2253" s="1" t="s">
        <v>142</v>
      </c>
      <c r="C2253" s="1" t="s">
        <v>5685</v>
      </c>
      <c r="D2253" s="1" t="s">
        <v>450</v>
      </c>
      <c r="E2253" s="2">
        <v>33634.0</v>
      </c>
      <c r="F2253" s="1" t="s">
        <v>5681</v>
      </c>
      <c r="G2253" s="1">
        <v>31.0</v>
      </c>
      <c r="H2253" s="1" t="s">
        <v>108</v>
      </c>
      <c r="I2253" s="1">
        <v>196.0</v>
      </c>
      <c r="J2253" s="1">
        <v>94.0</v>
      </c>
      <c r="K2253" s="1" t="s">
        <v>16</v>
      </c>
    </row>
    <row r="2254">
      <c r="A2254" s="1" t="s">
        <v>5686</v>
      </c>
      <c r="B2254" s="1" t="s">
        <v>5687</v>
      </c>
      <c r="C2254" s="1" t="s">
        <v>5688</v>
      </c>
      <c r="D2254" s="1" t="s">
        <v>38</v>
      </c>
      <c r="E2254" s="2">
        <v>36793.0</v>
      </c>
      <c r="F2254" s="1" t="s">
        <v>5681</v>
      </c>
      <c r="G2254" s="1">
        <v>25.0</v>
      </c>
      <c r="H2254" s="1" t="s">
        <v>15</v>
      </c>
      <c r="I2254" s="1">
        <v>169.0</v>
      </c>
      <c r="J2254" s="1">
        <v>65.0</v>
      </c>
      <c r="K2254" s="1" t="s">
        <v>40</v>
      </c>
    </row>
    <row r="2255">
      <c r="A2255" s="1" t="s">
        <v>5689</v>
      </c>
      <c r="B2255" s="1" t="s">
        <v>5690</v>
      </c>
      <c r="C2255" s="1" t="s">
        <v>5691</v>
      </c>
      <c r="D2255" s="1" t="s">
        <v>61</v>
      </c>
      <c r="E2255" s="2">
        <v>35795.0</v>
      </c>
      <c r="F2255" s="1" t="s">
        <v>5681</v>
      </c>
      <c r="G2255" s="1">
        <v>20.0</v>
      </c>
      <c r="H2255" s="1" t="s">
        <v>15</v>
      </c>
      <c r="I2255" s="1">
        <v>183.0</v>
      </c>
      <c r="J2255" s="1">
        <v>92.0</v>
      </c>
      <c r="K2255" s="1" t="s">
        <v>16</v>
      </c>
    </row>
    <row r="2256">
      <c r="A2256" s="1" t="s">
        <v>5692</v>
      </c>
      <c r="B2256" s="1" t="s">
        <v>5693</v>
      </c>
      <c r="C2256" s="1" t="s">
        <v>5694</v>
      </c>
      <c r="D2256" s="1" t="s">
        <v>2488</v>
      </c>
      <c r="E2256" s="2">
        <v>35755.0</v>
      </c>
      <c r="F2256" s="1" t="s">
        <v>5681</v>
      </c>
      <c r="G2256" s="1">
        <v>41.0</v>
      </c>
      <c r="H2256" s="1" t="s">
        <v>15</v>
      </c>
      <c r="I2256" s="1">
        <v>172.0</v>
      </c>
      <c r="J2256" s="1">
        <v>70.0</v>
      </c>
      <c r="K2256" s="1" t="s">
        <v>16</v>
      </c>
    </row>
    <row r="2257">
      <c r="A2257" s="1" t="s">
        <v>5695</v>
      </c>
      <c r="B2257" s="1" t="s">
        <v>5696</v>
      </c>
      <c r="C2257" s="1" t="s">
        <v>5697</v>
      </c>
      <c r="D2257" s="1" t="s">
        <v>302</v>
      </c>
      <c r="E2257" s="2">
        <v>36280.0</v>
      </c>
      <c r="F2257" s="1" t="s">
        <v>5681</v>
      </c>
      <c r="G2257" s="1">
        <v>6.0</v>
      </c>
      <c r="H2257" s="1" t="s">
        <v>15</v>
      </c>
      <c r="I2257" s="1">
        <v>190.0</v>
      </c>
      <c r="J2257" s="1">
        <v>86.0</v>
      </c>
      <c r="K2257" s="1" t="s">
        <v>16</v>
      </c>
    </row>
    <row r="2258">
      <c r="A2258" s="1" t="s">
        <v>5698</v>
      </c>
      <c r="B2258" s="1" t="s">
        <v>1378</v>
      </c>
      <c r="C2258" s="1" t="s">
        <v>5699</v>
      </c>
      <c r="D2258" s="1" t="s">
        <v>750</v>
      </c>
      <c r="E2258" s="2">
        <v>34927.0</v>
      </c>
      <c r="F2258" s="1" t="s">
        <v>5681</v>
      </c>
      <c r="G2258" s="1">
        <v>88.0</v>
      </c>
      <c r="H2258" s="1" t="s">
        <v>15</v>
      </c>
      <c r="I2258" s="1">
        <v>173.0</v>
      </c>
      <c r="J2258" s="1">
        <v>69.0</v>
      </c>
      <c r="K2258" s="1" t="s">
        <v>16</v>
      </c>
    </row>
    <row r="2259">
      <c r="A2259" s="1" t="s">
        <v>5700</v>
      </c>
      <c r="B2259" s="1" t="s">
        <v>3832</v>
      </c>
      <c r="C2259" s="1" t="s">
        <v>5701</v>
      </c>
      <c r="D2259" s="1" t="s">
        <v>226</v>
      </c>
      <c r="E2259" s="2">
        <v>36115.0</v>
      </c>
      <c r="F2259" s="1" t="s">
        <v>5681</v>
      </c>
      <c r="G2259" s="1">
        <v>56.0</v>
      </c>
      <c r="H2259" s="1" t="s">
        <v>15</v>
      </c>
      <c r="I2259" s="1">
        <v>178.0</v>
      </c>
      <c r="J2259" s="1">
        <v>70.0</v>
      </c>
      <c r="K2259" s="1" t="s">
        <v>16</v>
      </c>
    </row>
    <row r="2260">
      <c r="A2260" s="1" t="s">
        <v>5702</v>
      </c>
      <c r="B2260" s="1" t="s">
        <v>5703</v>
      </c>
      <c r="C2260" s="1" t="s">
        <v>5704</v>
      </c>
      <c r="D2260" s="1" t="s">
        <v>125</v>
      </c>
      <c r="E2260" s="2">
        <v>34851.0</v>
      </c>
      <c r="F2260" s="1" t="s">
        <v>5681</v>
      </c>
      <c r="G2260" s="1">
        <v>4.0</v>
      </c>
      <c r="H2260" s="1" t="s">
        <v>15</v>
      </c>
      <c r="I2260" s="1">
        <v>187.0</v>
      </c>
      <c r="J2260" s="1">
        <v>83.0</v>
      </c>
      <c r="K2260" s="1" t="s">
        <v>16</v>
      </c>
    </row>
    <row r="2261">
      <c r="A2261" s="1" t="s">
        <v>5705</v>
      </c>
      <c r="B2261" s="1" t="s">
        <v>331</v>
      </c>
      <c r="C2261" s="1" t="s">
        <v>1182</v>
      </c>
      <c r="D2261" s="1" t="s">
        <v>226</v>
      </c>
      <c r="E2261" s="2">
        <v>35739.0</v>
      </c>
      <c r="F2261" s="1" t="s">
        <v>5681</v>
      </c>
      <c r="G2261" s="1">
        <v>3.0</v>
      </c>
      <c r="H2261" s="1" t="s">
        <v>15</v>
      </c>
      <c r="I2261" s="1">
        <v>173.0</v>
      </c>
      <c r="J2261" s="1">
        <v>68.0</v>
      </c>
      <c r="K2261" s="1" t="s">
        <v>40</v>
      </c>
    </row>
    <row r="2262">
      <c r="A2262" s="1" t="s">
        <v>5706</v>
      </c>
      <c r="B2262" s="1" t="s">
        <v>2119</v>
      </c>
      <c r="C2262" s="1" t="s">
        <v>5707</v>
      </c>
      <c r="D2262" s="1" t="s">
        <v>226</v>
      </c>
      <c r="E2262" s="2">
        <v>36544.0</v>
      </c>
      <c r="F2262" s="1" t="s">
        <v>5681</v>
      </c>
      <c r="G2262" s="1">
        <v>57.0</v>
      </c>
      <c r="H2262" s="1" t="s">
        <v>15</v>
      </c>
      <c r="I2262" s="1">
        <v>188.0</v>
      </c>
      <c r="J2262" s="1">
        <v>78.0</v>
      </c>
      <c r="K2262" s="1" t="s">
        <v>16</v>
      </c>
    </row>
    <row r="2263">
      <c r="A2263" s="1" t="s">
        <v>5708</v>
      </c>
      <c r="B2263" s="1" t="s">
        <v>2909</v>
      </c>
      <c r="C2263" s="1" t="s">
        <v>5709</v>
      </c>
      <c r="D2263" s="1" t="s">
        <v>366</v>
      </c>
      <c r="E2263" s="2">
        <v>35226.0</v>
      </c>
      <c r="F2263" s="1" t="s">
        <v>5681</v>
      </c>
      <c r="G2263" s="1">
        <v>28.0</v>
      </c>
      <c r="H2263" s="1" t="s">
        <v>39</v>
      </c>
      <c r="I2263" s="1">
        <v>192.0</v>
      </c>
      <c r="J2263" s="1">
        <v>86.0</v>
      </c>
      <c r="K2263" s="1" t="s">
        <v>40</v>
      </c>
    </row>
    <row r="2264">
      <c r="A2264" s="1" t="s">
        <v>5710</v>
      </c>
      <c r="B2264" s="1" t="s">
        <v>254</v>
      </c>
      <c r="C2264" s="1" t="s">
        <v>5711</v>
      </c>
      <c r="D2264" s="1" t="s">
        <v>226</v>
      </c>
      <c r="E2264" s="2">
        <v>33426.0</v>
      </c>
      <c r="F2264" s="1" t="s">
        <v>5681</v>
      </c>
      <c r="G2264" s="1">
        <v>49.0</v>
      </c>
      <c r="H2264" s="1" t="s">
        <v>39</v>
      </c>
      <c r="I2264" s="1">
        <v>175.0</v>
      </c>
      <c r="J2264" s="1">
        <v>75.0</v>
      </c>
      <c r="K2264" s="1" t="s">
        <v>16</v>
      </c>
    </row>
    <row r="2265">
      <c r="A2265" s="1" t="s">
        <v>5712</v>
      </c>
      <c r="B2265" s="1" t="s">
        <v>4496</v>
      </c>
      <c r="C2265" s="1" t="s">
        <v>5713</v>
      </c>
      <c r="D2265" s="1" t="s">
        <v>1314</v>
      </c>
      <c r="E2265" s="2">
        <v>36284.0</v>
      </c>
      <c r="F2265" s="1" t="s">
        <v>5681</v>
      </c>
      <c r="G2265" s="1">
        <v>9.0</v>
      </c>
      <c r="H2265" s="1" t="s">
        <v>39</v>
      </c>
      <c r="I2265" s="1">
        <v>174.0</v>
      </c>
      <c r="J2265" s="1">
        <v>69.0</v>
      </c>
      <c r="K2265" s="1" t="s">
        <v>16</v>
      </c>
    </row>
    <row r="2266">
      <c r="A2266" s="1" t="s">
        <v>5714</v>
      </c>
      <c r="B2266" s="1" t="s">
        <v>5715</v>
      </c>
      <c r="C2266" s="1" t="s">
        <v>5716</v>
      </c>
      <c r="D2266" s="1" t="s">
        <v>2488</v>
      </c>
      <c r="E2266" s="2">
        <v>35300.0</v>
      </c>
      <c r="F2266" s="1" t="s">
        <v>5681</v>
      </c>
      <c r="G2266" s="1">
        <v>21.0</v>
      </c>
      <c r="H2266" s="1" t="s">
        <v>39</v>
      </c>
      <c r="I2266" s="1">
        <v>171.0</v>
      </c>
      <c r="J2266" s="1">
        <v>71.0</v>
      </c>
      <c r="K2266" s="1" t="s">
        <v>16</v>
      </c>
    </row>
    <row r="2267">
      <c r="A2267" s="1" t="s">
        <v>5717</v>
      </c>
      <c r="B2267" s="1" t="s">
        <v>254</v>
      </c>
      <c r="C2267" s="1" t="s">
        <v>5718</v>
      </c>
      <c r="D2267" s="1" t="s">
        <v>201</v>
      </c>
      <c r="E2267" s="2">
        <v>33189.0</v>
      </c>
      <c r="F2267" s="1" t="s">
        <v>5681</v>
      </c>
      <c r="G2267" s="1">
        <v>16.0</v>
      </c>
      <c r="H2267" s="1" t="s">
        <v>39</v>
      </c>
      <c r="I2267" s="1">
        <v>180.0</v>
      </c>
      <c r="J2267" s="1">
        <v>72.0</v>
      </c>
      <c r="K2267" s="1" t="s">
        <v>16</v>
      </c>
    </row>
    <row r="2268">
      <c r="A2268" s="1" t="s">
        <v>5719</v>
      </c>
      <c r="B2268" s="1" t="s">
        <v>3789</v>
      </c>
      <c r="C2268" s="1" t="s">
        <v>5720</v>
      </c>
      <c r="D2268" s="1" t="s">
        <v>226</v>
      </c>
      <c r="E2268" s="2">
        <v>34134.0</v>
      </c>
      <c r="F2268" s="1" t="s">
        <v>5681</v>
      </c>
      <c r="G2268" s="1">
        <v>42.0</v>
      </c>
      <c r="H2268" s="1" t="s">
        <v>39</v>
      </c>
      <c r="I2268" s="1">
        <v>178.0</v>
      </c>
      <c r="J2268" s="1">
        <v>73.0</v>
      </c>
      <c r="K2268" s="1" t="s">
        <v>40</v>
      </c>
    </row>
    <row r="2269">
      <c r="A2269" s="1" t="s">
        <v>5721</v>
      </c>
      <c r="B2269" s="1" t="s">
        <v>574</v>
      </c>
      <c r="C2269" s="1" t="s">
        <v>5722</v>
      </c>
      <c r="D2269" s="1" t="s">
        <v>656</v>
      </c>
      <c r="E2269" s="2">
        <v>33131.0</v>
      </c>
      <c r="F2269" s="1" t="s">
        <v>5681</v>
      </c>
      <c r="G2269" s="1">
        <v>13.0</v>
      </c>
      <c r="H2269" s="1" t="s">
        <v>39</v>
      </c>
      <c r="I2269" s="1">
        <v>174.0</v>
      </c>
      <c r="J2269" s="1">
        <v>75.0</v>
      </c>
      <c r="K2269" s="1" t="s">
        <v>16</v>
      </c>
    </row>
    <row r="2270">
      <c r="A2270" s="1" t="s">
        <v>5723</v>
      </c>
      <c r="B2270" s="1" t="s">
        <v>5724</v>
      </c>
      <c r="C2270" s="1" t="s">
        <v>5725</v>
      </c>
      <c r="D2270" s="1" t="s">
        <v>226</v>
      </c>
      <c r="E2270" s="2">
        <v>37798.0</v>
      </c>
      <c r="F2270" s="1" t="s">
        <v>5681</v>
      </c>
      <c r="G2270" s="1">
        <v>47.0</v>
      </c>
      <c r="H2270" s="1" t="s">
        <v>39</v>
      </c>
      <c r="I2270" s="1">
        <v>193.0</v>
      </c>
      <c r="K2270" s="1" t="s">
        <v>16</v>
      </c>
    </row>
    <row r="2271">
      <c r="A2271" s="1" t="s">
        <v>5726</v>
      </c>
      <c r="B2271" s="1" t="s">
        <v>1816</v>
      </c>
      <c r="C2271" s="1" t="s">
        <v>5727</v>
      </c>
      <c r="D2271" s="1" t="s">
        <v>48</v>
      </c>
      <c r="E2271" s="2">
        <v>36851.0</v>
      </c>
      <c r="F2271" s="1" t="s">
        <v>5681</v>
      </c>
      <c r="G2271" s="1">
        <v>33.0</v>
      </c>
      <c r="H2271" s="1" t="s">
        <v>39</v>
      </c>
      <c r="I2271" s="1">
        <v>187.0</v>
      </c>
      <c r="J2271" s="1">
        <v>77.0</v>
      </c>
      <c r="K2271" s="1" t="s">
        <v>40</v>
      </c>
    </row>
    <row r="2272">
      <c r="A2272" s="1" t="s">
        <v>5728</v>
      </c>
      <c r="B2272" s="1" t="s">
        <v>441</v>
      </c>
      <c r="C2272" s="1" t="s">
        <v>229</v>
      </c>
      <c r="D2272" s="1" t="s">
        <v>226</v>
      </c>
      <c r="E2272" s="2">
        <v>37099.0</v>
      </c>
      <c r="F2272" s="1" t="s">
        <v>5681</v>
      </c>
      <c r="G2272" s="1">
        <v>35.0</v>
      </c>
      <c r="H2272" s="1" t="s">
        <v>39</v>
      </c>
      <c r="I2272" s="1">
        <v>185.0</v>
      </c>
    </row>
    <row r="2273">
      <c r="A2273" s="1" t="s">
        <v>5729</v>
      </c>
      <c r="B2273" s="1" t="s">
        <v>169</v>
      </c>
      <c r="C2273" s="1" t="s">
        <v>5730</v>
      </c>
      <c r="D2273" s="1" t="s">
        <v>226</v>
      </c>
      <c r="E2273" s="2">
        <v>36351.0</v>
      </c>
      <c r="F2273" s="1" t="s">
        <v>5681</v>
      </c>
      <c r="G2273" s="1">
        <v>14.0</v>
      </c>
      <c r="H2273" s="1" t="s">
        <v>39</v>
      </c>
      <c r="I2273" s="1">
        <v>185.0</v>
      </c>
      <c r="J2273" s="1">
        <v>75.0</v>
      </c>
    </row>
    <row r="2274">
      <c r="A2274" s="1" t="s">
        <v>5731</v>
      </c>
      <c r="B2274" s="1" t="s">
        <v>5732</v>
      </c>
      <c r="C2274" s="1" t="s">
        <v>5733</v>
      </c>
      <c r="D2274" s="1" t="s">
        <v>2556</v>
      </c>
      <c r="E2274" s="2">
        <v>37167.0</v>
      </c>
      <c r="F2274" s="1" t="s">
        <v>5681</v>
      </c>
      <c r="G2274" s="1">
        <v>11.0</v>
      </c>
      <c r="H2274" s="1" t="s">
        <v>79</v>
      </c>
      <c r="I2274" s="1">
        <v>168.0</v>
      </c>
      <c r="K2274" s="1" t="s">
        <v>16</v>
      </c>
    </row>
    <row r="2275">
      <c r="A2275" s="1" t="s">
        <v>5734</v>
      </c>
      <c r="B2275" s="1" t="s">
        <v>5735</v>
      </c>
      <c r="C2275" s="1" t="s">
        <v>5736</v>
      </c>
      <c r="D2275" s="1" t="s">
        <v>2488</v>
      </c>
      <c r="E2275" s="2">
        <v>34719.0</v>
      </c>
      <c r="F2275" s="1" t="s">
        <v>5681</v>
      </c>
      <c r="G2275" s="1">
        <v>8.0</v>
      </c>
      <c r="H2275" s="1" t="s">
        <v>79</v>
      </c>
      <c r="I2275" s="1">
        <v>170.0</v>
      </c>
      <c r="J2275" s="1">
        <v>63.0</v>
      </c>
      <c r="K2275" s="1" t="s">
        <v>16</v>
      </c>
    </row>
    <row r="2276">
      <c r="A2276" s="1" t="s">
        <v>5737</v>
      </c>
      <c r="B2276" s="1" t="s">
        <v>3003</v>
      </c>
      <c r="C2276" s="1" t="s">
        <v>5738</v>
      </c>
      <c r="D2276" s="1" t="s">
        <v>233</v>
      </c>
      <c r="E2276" s="2">
        <v>34677.0</v>
      </c>
      <c r="F2276" s="1" t="s">
        <v>5681</v>
      </c>
      <c r="G2276" s="1">
        <v>7.0</v>
      </c>
      <c r="H2276" s="1" t="s">
        <v>79</v>
      </c>
      <c r="I2276" s="1">
        <v>186.0</v>
      </c>
      <c r="J2276" s="1">
        <v>86.0</v>
      </c>
      <c r="K2276" s="1" t="s">
        <v>16</v>
      </c>
    </row>
    <row r="2277">
      <c r="A2277" s="1" t="s">
        <v>5739</v>
      </c>
      <c r="C2277" s="1" t="s">
        <v>270</v>
      </c>
      <c r="D2277" s="1" t="s">
        <v>131</v>
      </c>
      <c r="E2277" s="2">
        <v>36249.0</v>
      </c>
      <c r="F2277" s="1" t="s">
        <v>5681</v>
      </c>
      <c r="G2277" s="1">
        <v>17.0</v>
      </c>
      <c r="H2277" s="1" t="s">
        <v>79</v>
      </c>
      <c r="I2277" s="1">
        <v>175.0</v>
      </c>
      <c r="J2277" s="1">
        <v>60.0</v>
      </c>
    </row>
    <row r="2278">
      <c r="A2278" s="1" t="s">
        <v>5740</v>
      </c>
      <c r="B2278" s="1" t="s">
        <v>5741</v>
      </c>
      <c r="C2278" s="1" t="s">
        <v>5742</v>
      </c>
      <c r="D2278" s="1" t="s">
        <v>2488</v>
      </c>
      <c r="E2278" s="2">
        <v>35723.0</v>
      </c>
      <c r="F2278" s="1" t="s">
        <v>5681</v>
      </c>
      <c r="G2278" s="1">
        <v>38.0</v>
      </c>
      <c r="H2278" s="1" t="s">
        <v>79</v>
      </c>
      <c r="I2278" s="1">
        <v>173.0</v>
      </c>
      <c r="J2278" s="1">
        <v>67.0</v>
      </c>
      <c r="K2278" s="1" t="s">
        <v>16</v>
      </c>
    </row>
    <row r="2279">
      <c r="A2279" s="1" t="s">
        <v>5743</v>
      </c>
      <c r="B2279" s="1" t="s">
        <v>5744</v>
      </c>
      <c r="C2279" s="1" t="s">
        <v>5745</v>
      </c>
      <c r="D2279" s="1" t="s">
        <v>226</v>
      </c>
      <c r="E2279" s="2">
        <v>25622.0</v>
      </c>
      <c r="F2279" s="1" t="s">
        <v>5681</v>
      </c>
      <c r="H2279" s="1" t="s">
        <v>287</v>
      </c>
      <c r="I2279" s="1">
        <v>188.0</v>
      </c>
      <c r="J2279" s="1">
        <v>76.0</v>
      </c>
    </row>
    <row r="2280">
      <c r="A2280" s="1" t="s">
        <v>5746</v>
      </c>
      <c r="B2280" s="1" t="s">
        <v>5747</v>
      </c>
      <c r="C2280" s="1" t="s">
        <v>5748</v>
      </c>
      <c r="D2280" s="1" t="s">
        <v>450</v>
      </c>
      <c r="E2280" s="2">
        <v>37014.0</v>
      </c>
      <c r="F2280" s="1" t="s">
        <v>5749</v>
      </c>
      <c r="G2280" s="1">
        <v>16.0</v>
      </c>
      <c r="H2280" s="1" t="s">
        <v>108</v>
      </c>
      <c r="I2280" s="1">
        <v>183.0</v>
      </c>
      <c r="J2280" s="1">
        <v>84.0</v>
      </c>
      <c r="K2280" s="1" t="s">
        <v>16</v>
      </c>
    </row>
    <row r="2281">
      <c r="A2281" s="1" t="s">
        <v>5750</v>
      </c>
      <c r="B2281" s="1" t="s">
        <v>4872</v>
      </c>
      <c r="C2281" s="1" t="s">
        <v>5751</v>
      </c>
      <c r="D2281" s="1" t="s">
        <v>450</v>
      </c>
      <c r="E2281" s="2">
        <v>34379.0</v>
      </c>
      <c r="F2281" s="1" t="s">
        <v>5749</v>
      </c>
      <c r="G2281" s="1">
        <v>13.0</v>
      </c>
      <c r="H2281" s="1" t="s">
        <v>108</v>
      </c>
      <c r="I2281" s="1">
        <v>188.0</v>
      </c>
      <c r="J2281" s="1">
        <v>82.0</v>
      </c>
      <c r="K2281" s="1" t="s">
        <v>16</v>
      </c>
    </row>
    <row r="2282">
      <c r="A2282" s="1" t="s">
        <v>5752</v>
      </c>
      <c r="B2282" s="1" t="s">
        <v>5753</v>
      </c>
      <c r="C2282" s="1" t="s">
        <v>2904</v>
      </c>
      <c r="D2282" s="1" t="s">
        <v>398</v>
      </c>
      <c r="E2282" s="2">
        <v>34872.0</v>
      </c>
      <c r="F2282" s="1" t="s">
        <v>5749</v>
      </c>
      <c r="G2282" s="1">
        <v>15.0</v>
      </c>
      <c r="H2282" s="1" t="s">
        <v>15</v>
      </c>
      <c r="I2282" s="1">
        <v>190.0</v>
      </c>
      <c r="J2282" s="1">
        <v>86.0</v>
      </c>
      <c r="K2282" s="1" t="s">
        <v>16</v>
      </c>
    </row>
    <row r="2283">
      <c r="A2283" s="1" t="s">
        <v>5754</v>
      </c>
      <c r="B2283" s="1" t="s">
        <v>2009</v>
      </c>
      <c r="C2283" s="1" t="s">
        <v>5755</v>
      </c>
      <c r="D2283" s="1" t="s">
        <v>191</v>
      </c>
      <c r="E2283" s="2">
        <v>36627.0</v>
      </c>
      <c r="F2283" s="1" t="s">
        <v>5749</v>
      </c>
      <c r="G2283" s="1">
        <v>4.0</v>
      </c>
      <c r="H2283" s="1" t="s">
        <v>15</v>
      </c>
      <c r="I2283" s="1">
        <v>191.0</v>
      </c>
      <c r="J2283" s="1">
        <v>83.0</v>
      </c>
      <c r="K2283" s="1" t="s">
        <v>16</v>
      </c>
    </row>
    <row r="2284">
      <c r="A2284" s="1" t="s">
        <v>5756</v>
      </c>
      <c r="B2284" s="1" t="s">
        <v>5757</v>
      </c>
      <c r="C2284" s="1" t="s">
        <v>5758</v>
      </c>
      <c r="D2284" s="1" t="s">
        <v>24</v>
      </c>
      <c r="E2284" s="2">
        <v>37395.0</v>
      </c>
      <c r="F2284" s="1" t="s">
        <v>5749</v>
      </c>
      <c r="H2284" s="1" t="s">
        <v>15</v>
      </c>
      <c r="I2284" s="1">
        <v>186.0</v>
      </c>
      <c r="J2284" s="1">
        <v>76.0</v>
      </c>
      <c r="K2284" s="1" t="s">
        <v>40</v>
      </c>
    </row>
    <row r="2285">
      <c r="A2285" s="1" t="s">
        <v>5759</v>
      </c>
      <c r="B2285" s="1" t="s">
        <v>905</v>
      </c>
      <c r="C2285" s="1" t="s">
        <v>5760</v>
      </c>
      <c r="D2285" s="1" t="s">
        <v>302</v>
      </c>
      <c r="E2285" s="2">
        <v>36994.0</v>
      </c>
      <c r="F2285" s="1" t="s">
        <v>5749</v>
      </c>
      <c r="G2285" s="1">
        <v>3.0</v>
      </c>
      <c r="H2285" s="1" t="s">
        <v>15</v>
      </c>
      <c r="I2285" s="1">
        <v>180.0</v>
      </c>
      <c r="J2285" s="1">
        <v>73.0</v>
      </c>
      <c r="K2285" s="1" t="s">
        <v>40</v>
      </c>
    </row>
    <row r="2286">
      <c r="A2286" s="1" t="s">
        <v>5761</v>
      </c>
      <c r="B2286" s="1" t="s">
        <v>639</v>
      </c>
      <c r="C2286" s="1" t="s">
        <v>1896</v>
      </c>
      <c r="D2286" s="1" t="s">
        <v>450</v>
      </c>
      <c r="E2286" s="2">
        <v>33277.0</v>
      </c>
      <c r="F2286" s="1" t="s">
        <v>5749</v>
      </c>
      <c r="G2286" s="1">
        <v>5.0</v>
      </c>
      <c r="H2286" s="1" t="s">
        <v>15</v>
      </c>
      <c r="I2286" s="1">
        <v>185.0</v>
      </c>
      <c r="J2286" s="1">
        <v>79.0</v>
      </c>
      <c r="K2286" s="1" t="s">
        <v>16</v>
      </c>
    </row>
    <row r="2287">
      <c r="A2287" s="1" t="s">
        <v>5762</v>
      </c>
      <c r="B2287" s="1" t="s">
        <v>5763</v>
      </c>
      <c r="C2287" s="1" t="s">
        <v>5764</v>
      </c>
      <c r="D2287" s="1" t="s">
        <v>72</v>
      </c>
      <c r="E2287" s="2">
        <v>36597.0</v>
      </c>
      <c r="F2287" s="1" t="s">
        <v>5749</v>
      </c>
      <c r="G2287" s="1">
        <v>21.0</v>
      </c>
      <c r="H2287" s="1" t="s">
        <v>15</v>
      </c>
      <c r="I2287" s="1">
        <v>180.0</v>
      </c>
      <c r="J2287" s="1">
        <v>68.0</v>
      </c>
      <c r="K2287" s="1" t="s">
        <v>16</v>
      </c>
    </row>
    <row r="2288">
      <c r="A2288" s="1" t="s">
        <v>5765</v>
      </c>
      <c r="B2288" s="1" t="s">
        <v>400</v>
      </c>
      <c r="C2288" s="1" t="s">
        <v>927</v>
      </c>
      <c r="D2288" s="1" t="s">
        <v>191</v>
      </c>
      <c r="E2288" s="2">
        <v>36258.0</v>
      </c>
      <c r="F2288" s="1" t="s">
        <v>5749</v>
      </c>
      <c r="G2288" s="1">
        <v>22.0</v>
      </c>
      <c r="H2288" s="1" t="s">
        <v>15</v>
      </c>
      <c r="I2288" s="1">
        <v>179.0</v>
      </c>
      <c r="J2288" s="1">
        <v>70.0</v>
      </c>
      <c r="K2288" s="1" t="s">
        <v>16</v>
      </c>
    </row>
    <row r="2289">
      <c r="A2289" s="1" t="s">
        <v>5766</v>
      </c>
      <c r="B2289" s="1" t="s">
        <v>390</v>
      </c>
      <c r="C2289" s="1" t="s">
        <v>5767</v>
      </c>
      <c r="D2289" s="1" t="s">
        <v>72</v>
      </c>
      <c r="E2289" s="2">
        <v>37990.0</v>
      </c>
      <c r="F2289" s="1" t="s">
        <v>5749</v>
      </c>
      <c r="G2289" s="1">
        <v>28.0</v>
      </c>
      <c r="H2289" s="1" t="s">
        <v>15</v>
      </c>
      <c r="I2289" s="1">
        <v>177.0</v>
      </c>
      <c r="J2289" s="1">
        <v>74.0</v>
      </c>
      <c r="K2289" s="1" t="s">
        <v>40</v>
      </c>
    </row>
    <row r="2290">
      <c r="A2290" s="1" t="s">
        <v>5768</v>
      </c>
      <c r="B2290" s="1" t="s">
        <v>5769</v>
      </c>
      <c r="C2290" s="1" t="s">
        <v>5770</v>
      </c>
      <c r="D2290" s="1" t="s">
        <v>237</v>
      </c>
      <c r="E2290" s="2">
        <v>36938.0</v>
      </c>
      <c r="F2290" s="1" t="s">
        <v>5749</v>
      </c>
      <c r="G2290" s="1">
        <v>23.0</v>
      </c>
      <c r="H2290" s="1" t="s">
        <v>39</v>
      </c>
      <c r="I2290" s="1">
        <v>190.0</v>
      </c>
      <c r="J2290" s="1">
        <v>83.0</v>
      </c>
      <c r="K2290" s="1" t="s">
        <v>40</v>
      </c>
    </row>
    <row r="2291">
      <c r="A2291" s="1" t="s">
        <v>5771</v>
      </c>
      <c r="B2291" s="1" t="s">
        <v>5772</v>
      </c>
      <c r="C2291" s="1" t="s">
        <v>5773</v>
      </c>
      <c r="D2291" s="1" t="s">
        <v>450</v>
      </c>
      <c r="E2291" s="2">
        <v>38031.0</v>
      </c>
      <c r="F2291" s="1" t="s">
        <v>5749</v>
      </c>
      <c r="G2291" s="1">
        <v>40.0</v>
      </c>
      <c r="H2291" s="1" t="s">
        <v>39</v>
      </c>
      <c r="I2291" s="1">
        <v>178.0</v>
      </c>
      <c r="J2291" s="1">
        <v>74.0</v>
      </c>
    </row>
    <row r="2292">
      <c r="A2292" s="1" t="s">
        <v>5774</v>
      </c>
      <c r="B2292" s="1" t="s">
        <v>5763</v>
      </c>
      <c r="C2292" s="1" t="s">
        <v>5775</v>
      </c>
      <c r="D2292" s="1" t="s">
        <v>72</v>
      </c>
      <c r="E2292" s="2">
        <v>37758.0</v>
      </c>
      <c r="F2292" s="1" t="s">
        <v>5749</v>
      </c>
      <c r="G2292" s="1">
        <v>8.0</v>
      </c>
      <c r="H2292" s="1" t="s">
        <v>39</v>
      </c>
      <c r="I2292" s="1">
        <v>181.0</v>
      </c>
      <c r="J2292" s="1">
        <v>68.0</v>
      </c>
      <c r="K2292" s="1" t="s">
        <v>40</v>
      </c>
    </row>
    <row r="2293">
      <c r="A2293" s="1" t="s">
        <v>5776</v>
      </c>
      <c r="B2293" s="1" t="s">
        <v>396</v>
      </c>
      <c r="C2293" s="1" t="s">
        <v>5777</v>
      </c>
      <c r="D2293" s="1" t="s">
        <v>398</v>
      </c>
      <c r="E2293" s="2">
        <v>37974.0</v>
      </c>
      <c r="F2293" s="1" t="s">
        <v>5749</v>
      </c>
      <c r="G2293" s="1">
        <v>18.0</v>
      </c>
      <c r="H2293" s="1" t="s">
        <v>39</v>
      </c>
      <c r="I2293" s="1">
        <v>183.0</v>
      </c>
      <c r="J2293" s="1">
        <v>72.0</v>
      </c>
      <c r="K2293" s="1" t="s">
        <v>16</v>
      </c>
    </row>
    <row r="2294">
      <c r="A2294" s="1" t="s">
        <v>5778</v>
      </c>
      <c r="B2294" s="1" t="s">
        <v>818</v>
      </c>
      <c r="C2294" s="1" t="s">
        <v>5779</v>
      </c>
      <c r="D2294" s="1" t="s">
        <v>450</v>
      </c>
      <c r="E2294" s="2">
        <v>32516.0</v>
      </c>
      <c r="F2294" s="1" t="s">
        <v>5749</v>
      </c>
      <c r="G2294" s="1">
        <v>20.0</v>
      </c>
      <c r="H2294" s="1" t="s">
        <v>39</v>
      </c>
      <c r="I2294" s="1">
        <v>183.0</v>
      </c>
      <c r="J2294" s="1">
        <v>80.0</v>
      </c>
      <c r="K2294" s="1" t="s">
        <v>16</v>
      </c>
    </row>
    <row r="2295">
      <c r="A2295" s="1" t="s">
        <v>5780</v>
      </c>
      <c r="B2295" s="1" t="s">
        <v>5781</v>
      </c>
      <c r="C2295" s="1" t="s">
        <v>5782</v>
      </c>
      <c r="D2295" s="1" t="s">
        <v>450</v>
      </c>
      <c r="E2295" s="2">
        <v>36638.0</v>
      </c>
      <c r="F2295" s="1" t="s">
        <v>5749</v>
      </c>
      <c r="G2295" s="1">
        <v>42.0</v>
      </c>
      <c r="H2295" s="1" t="s">
        <v>39</v>
      </c>
      <c r="I2295" s="1">
        <v>178.0</v>
      </c>
      <c r="J2295" s="1">
        <v>77.0</v>
      </c>
      <c r="K2295" s="1" t="s">
        <v>16</v>
      </c>
    </row>
    <row r="2296">
      <c r="A2296" s="1" t="s">
        <v>5783</v>
      </c>
      <c r="B2296" s="1" t="s">
        <v>1321</v>
      </c>
      <c r="C2296" s="1" t="s">
        <v>5784</v>
      </c>
      <c r="D2296" s="1" t="s">
        <v>450</v>
      </c>
      <c r="E2296" s="2">
        <v>36565.0</v>
      </c>
      <c r="F2296" s="1" t="s">
        <v>5749</v>
      </c>
      <c r="G2296" s="1">
        <v>38.0</v>
      </c>
      <c r="H2296" s="1" t="s">
        <v>39</v>
      </c>
      <c r="I2296" s="1">
        <v>183.0</v>
      </c>
      <c r="J2296" s="1">
        <v>70.0</v>
      </c>
      <c r="K2296" s="1" t="s">
        <v>16</v>
      </c>
    </row>
    <row r="2297">
      <c r="A2297" s="1" t="s">
        <v>5785</v>
      </c>
      <c r="B2297" s="1" t="s">
        <v>5786</v>
      </c>
      <c r="C2297" s="1" t="s">
        <v>5787</v>
      </c>
      <c r="D2297" s="1" t="s">
        <v>1219</v>
      </c>
      <c r="E2297" s="2">
        <v>33325.0</v>
      </c>
      <c r="F2297" s="1" t="s">
        <v>5749</v>
      </c>
      <c r="G2297" s="1">
        <v>34.0</v>
      </c>
      <c r="H2297" s="1" t="s">
        <v>39</v>
      </c>
      <c r="I2297" s="1">
        <v>172.0</v>
      </c>
      <c r="J2297" s="1">
        <v>72.0</v>
      </c>
      <c r="K2297" s="1" t="s">
        <v>16</v>
      </c>
    </row>
    <row r="2298">
      <c r="A2298" s="1" t="s">
        <v>5788</v>
      </c>
      <c r="B2298" s="1" t="s">
        <v>3776</v>
      </c>
      <c r="C2298" s="1" t="s">
        <v>5789</v>
      </c>
      <c r="D2298" s="1" t="s">
        <v>450</v>
      </c>
      <c r="E2298" s="2">
        <v>36864.0</v>
      </c>
      <c r="F2298" s="1" t="s">
        <v>5749</v>
      </c>
      <c r="G2298" s="1">
        <v>9.0</v>
      </c>
      <c r="H2298" s="1" t="s">
        <v>79</v>
      </c>
      <c r="I2298" s="1">
        <v>185.0</v>
      </c>
      <c r="J2298" s="1">
        <v>79.0</v>
      </c>
    </row>
    <row r="2299">
      <c r="A2299" s="1" t="s">
        <v>5790</v>
      </c>
      <c r="B2299" s="1" t="s">
        <v>5791</v>
      </c>
      <c r="C2299" s="1" t="s">
        <v>5792</v>
      </c>
      <c r="D2299" s="1" t="s">
        <v>72</v>
      </c>
      <c r="E2299" s="2">
        <v>35597.0</v>
      </c>
      <c r="F2299" s="1" t="s">
        <v>5749</v>
      </c>
      <c r="G2299" s="1">
        <v>10.0</v>
      </c>
      <c r="H2299" s="1" t="s">
        <v>79</v>
      </c>
      <c r="I2299" s="1">
        <v>180.0</v>
      </c>
      <c r="J2299" s="1">
        <v>80.0</v>
      </c>
      <c r="K2299" s="1" t="s">
        <v>16</v>
      </c>
    </row>
    <row r="2300">
      <c r="A2300" s="1" t="s">
        <v>5793</v>
      </c>
      <c r="B2300" s="1" t="s">
        <v>5196</v>
      </c>
      <c r="C2300" s="1" t="s">
        <v>5794</v>
      </c>
      <c r="D2300" s="1" t="s">
        <v>450</v>
      </c>
      <c r="E2300" s="2">
        <v>37728.0</v>
      </c>
      <c r="F2300" s="1" t="s">
        <v>5749</v>
      </c>
      <c r="G2300" s="1">
        <v>14.0</v>
      </c>
      <c r="H2300" s="1" t="s">
        <v>79</v>
      </c>
      <c r="I2300" s="1">
        <v>193.0</v>
      </c>
      <c r="J2300" s="1">
        <v>85.0</v>
      </c>
    </row>
    <row r="2301">
      <c r="A2301" s="1" t="s">
        <v>5795</v>
      </c>
      <c r="B2301" s="1" t="s">
        <v>1201</v>
      </c>
      <c r="C2301" s="1" t="s">
        <v>5796</v>
      </c>
      <c r="D2301" s="1" t="s">
        <v>302</v>
      </c>
      <c r="E2301" s="2">
        <v>38003.0</v>
      </c>
      <c r="F2301" s="1" t="s">
        <v>5749</v>
      </c>
      <c r="G2301" s="1">
        <v>30.0</v>
      </c>
      <c r="H2301" s="1" t="s">
        <v>79</v>
      </c>
      <c r="I2301" s="1">
        <v>183.0</v>
      </c>
      <c r="J2301" s="1">
        <v>62.0</v>
      </c>
      <c r="K2301" s="1" t="s">
        <v>16</v>
      </c>
    </row>
    <row r="2302">
      <c r="A2302" s="1" t="s">
        <v>5797</v>
      </c>
      <c r="B2302" s="1" t="s">
        <v>5798</v>
      </c>
      <c r="C2302" s="1" t="s">
        <v>5799</v>
      </c>
      <c r="D2302" s="1" t="s">
        <v>450</v>
      </c>
      <c r="E2302" s="2">
        <v>37014.0</v>
      </c>
      <c r="H2302" s="1" t="s">
        <v>79</v>
      </c>
      <c r="I2302" s="1">
        <v>189.0</v>
      </c>
      <c r="J2302" s="1">
        <v>77.0</v>
      </c>
      <c r="K2302" s="1" t="s">
        <v>40</v>
      </c>
    </row>
    <row r="2303">
      <c r="A2303" s="1" t="s">
        <v>5800</v>
      </c>
      <c r="B2303" s="1" t="s">
        <v>5772</v>
      </c>
      <c r="C2303" s="1" t="s">
        <v>5801</v>
      </c>
      <c r="D2303" s="1" t="s">
        <v>170</v>
      </c>
      <c r="E2303" s="2">
        <v>36430.0</v>
      </c>
      <c r="F2303" s="1" t="s">
        <v>5749</v>
      </c>
      <c r="G2303" s="1">
        <v>7.0</v>
      </c>
      <c r="H2303" s="1" t="s">
        <v>79</v>
      </c>
      <c r="I2303" s="1">
        <v>181.0</v>
      </c>
      <c r="J2303" s="1">
        <v>75.0</v>
      </c>
      <c r="K2303" s="1" t="s">
        <v>16</v>
      </c>
    </row>
    <row r="2304">
      <c r="A2304" s="1" t="s">
        <v>5802</v>
      </c>
      <c r="B2304" s="1" t="s">
        <v>5803</v>
      </c>
      <c r="C2304" s="1" t="s">
        <v>5804</v>
      </c>
      <c r="D2304" s="1" t="s">
        <v>450</v>
      </c>
      <c r="E2304" s="2">
        <v>36824.0</v>
      </c>
      <c r="F2304" s="1" t="s">
        <v>5749</v>
      </c>
      <c r="G2304" s="1">
        <v>27.0</v>
      </c>
      <c r="H2304" s="1" t="s">
        <v>79</v>
      </c>
      <c r="I2304" s="1">
        <v>184.0</v>
      </c>
      <c r="J2304" s="1">
        <v>78.0</v>
      </c>
      <c r="K2304" s="1" t="s">
        <v>16</v>
      </c>
    </row>
    <row r="2305">
      <c r="A2305" s="1" t="s">
        <v>5805</v>
      </c>
      <c r="B2305" s="1" t="s">
        <v>5806</v>
      </c>
      <c r="C2305" s="1" t="s">
        <v>5807</v>
      </c>
      <c r="D2305" s="1" t="s">
        <v>746</v>
      </c>
      <c r="E2305" s="2">
        <v>37039.0</v>
      </c>
      <c r="F2305" s="1" t="s">
        <v>5749</v>
      </c>
      <c r="G2305" s="1">
        <v>26.0</v>
      </c>
      <c r="H2305" s="1" t="s">
        <v>79</v>
      </c>
      <c r="I2305" s="1">
        <v>180.0</v>
      </c>
      <c r="J2305" s="1">
        <v>72.0</v>
      </c>
      <c r="K2305" s="1" t="s">
        <v>16</v>
      </c>
    </row>
    <row r="2306">
      <c r="A2306" s="1" t="s">
        <v>5808</v>
      </c>
      <c r="B2306" s="1" t="s">
        <v>3963</v>
      </c>
      <c r="C2306" s="1" t="s">
        <v>5809</v>
      </c>
      <c r="D2306" s="1" t="s">
        <v>734</v>
      </c>
      <c r="E2306" s="2">
        <v>32120.0</v>
      </c>
      <c r="F2306" s="1" t="s">
        <v>5749</v>
      </c>
      <c r="G2306" s="1">
        <v>11.0</v>
      </c>
      <c r="H2306" s="1" t="s">
        <v>79</v>
      </c>
      <c r="I2306" s="1">
        <v>193.0</v>
      </c>
      <c r="J2306" s="1">
        <v>93.0</v>
      </c>
      <c r="K2306" s="1" t="s">
        <v>16</v>
      </c>
    </row>
    <row r="2307">
      <c r="A2307" s="1" t="s">
        <v>5810</v>
      </c>
      <c r="B2307" s="1" t="s">
        <v>5811</v>
      </c>
      <c r="C2307" s="1" t="s">
        <v>5812</v>
      </c>
      <c r="D2307" s="1" t="s">
        <v>450</v>
      </c>
      <c r="E2307" s="2">
        <v>36983.0</v>
      </c>
      <c r="F2307" s="1" t="s">
        <v>5749</v>
      </c>
      <c r="G2307" s="1">
        <v>24.0</v>
      </c>
      <c r="H2307" s="1" t="s">
        <v>79</v>
      </c>
      <c r="I2307" s="1">
        <v>180.0</v>
      </c>
      <c r="J2307" s="1">
        <v>77.0</v>
      </c>
      <c r="K2307" s="1" t="s">
        <v>16</v>
      </c>
    </row>
    <row r="2308">
      <c r="A2308" s="1" t="s">
        <v>5813</v>
      </c>
      <c r="B2308" s="1" t="s">
        <v>5814</v>
      </c>
      <c r="C2308" s="1" t="s">
        <v>5815</v>
      </c>
      <c r="D2308" s="1" t="s">
        <v>450</v>
      </c>
      <c r="E2308" s="2">
        <v>36333.0</v>
      </c>
      <c r="F2308" s="1" t="s">
        <v>5749</v>
      </c>
      <c r="G2308" s="1">
        <v>17.0</v>
      </c>
      <c r="H2308" s="1" t="s">
        <v>79</v>
      </c>
      <c r="I2308" s="1">
        <v>185.0</v>
      </c>
      <c r="J2308" s="1">
        <v>80.0</v>
      </c>
      <c r="K2308" s="1" t="s">
        <v>40</v>
      </c>
    </row>
    <row r="2309">
      <c r="A2309" s="1" t="s">
        <v>5816</v>
      </c>
      <c r="B2309" s="1" t="s">
        <v>884</v>
      </c>
      <c r="C2309" s="1" t="s">
        <v>5817</v>
      </c>
      <c r="D2309" s="1" t="s">
        <v>237</v>
      </c>
      <c r="E2309" s="2">
        <v>35817.0</v>
      </c>
      <c r="F2309" s="1" t="s">
        <v>5818</v>
      </c>
      <c r="G2309" s="1">
        <v>1.0</v>
      </c>
      <c r="H2309" s="1" t="s">
        <v>108</v>
      </c>
      <c r="I2309" s="1">
        <v>188.0</v>
      </c>
      <c r="J2309" s="1">
        <v>76.0</v>
      </c>
      <c r="K2309" s="1" t="s">
        <v>16</v>
      </c>
    </row>
    <row r="2310">
      <c r="A2310" s="1" t="s">
        <v>5819</v>
      </c>
      <c r="B2310" s="1" t="s">
        <v>5820</v>
      </c>
      <c r="C2310" s="1" t="s">
        <v>5821</v>
      </c>
      <c r="D2310" s="1" t="s">
        <v>2556</v>
      </c>
      <c r="E2310" s="2">
        <v>32788.0</v>
      </c>
      <c r="F2310" s="1" t="s">
        <v>5818</v>
      </c>
      <c r="G2310" s="1">
        <v>21.0</v>
      </c>
      <c r="H2310" s="1" t="s">
        <v>108</v>
      </c>
      <c r="I2310" s="1">
        <v>193.0</v>
      </c>
      <c r="J2310" s="1">
        <v>87.0</v>
      </c>
      <c r="K2310" s="1" t="s">
        <v>16</v>
      </c>
    </row>
    <row r="2311">
      <c r="A2311" s="1" t="s">
        <v>5822</v>
      </c>
      <c r="B2311" s="1" t="s">
        <v>5823</v>
      </c>
      <c r="C2311" s="1" t="s">
        <v>5824</v>
      </c>
      <c r="D2311" s="1" t="s">
        <v>237</v>
      </c>
      <c r="E2311" s="2">
        <v>37693.0</v>
      </c>
      <c r="F2311" s="1" t="s">
        <v>5818</v>
      </c>
      <c r="G2311" s="1">
        <v>51.0</v>
      </c>
      <c r="H2311" s="1" t="s">
        <v>108</v>
      </c>
      <c r="K2311" s="1" t="s">
        <v>16</v>
      </c>
    </row>
    <row r="2312">
      <c r="A2312" s="1" t="s">
        <v>5825</v>
      </c>
      <c r="B2312" s="1" t="s">
        <v>5826</v>
      </c>
      <c r="C2312" s="1" t="s">
        <v>5827</v>
      </c>
      <c r="D2312" s="1" t="s">
        <v>302</v>
      </c>
      <c r="E2312" s="2">
        <v>35036.0</v>
      </c>
      <c r="F2312" s="1" t="s">
        <v>5818</v>
      </c>
      <c r="G2312" s="1">
        <v>22.0</v>
      </c>
      <c r="H2312" s="1" t="s">
        <v>108</v>
      </c>
      <c r="I2312" s="1">
        <v>188.0</v>
      </c>
      <c r="J2312" s="1">
        <v>80.0</v>
      </c>
      <c r="K2312" s="1" t="s">
        <v>16</v>
      </c>
    </row>
    <row r="2313">
      <c r="A2313" s="1" t="s">
        <v>5828</v>
      </c>
      <c r="B2313" s="1" t="s">
        <v>5829</v>
      </c>
      <c r="C2313" s="1" t="s">
        <v>5830</v>
      </c>
      <c r="D2313" s="1" t="s">
        <v>237</v>
      </c>
      <c r="E2313" s="2">
        <v>37942.0</v>
      </c>
      <c r="F2313" s="1" t="s">
        <v>5818</v>
      </c>
      <c r="G2313" s="1">
        <v>24.0</v>
      </c>
      <c r="H2313" s="1" t="s">
        <v>15</v>
      </c>
      <c r="K2313" s="1" t="s">
        <v>16</v>
      </c>
    </row>
    <row r="2314">
      <c r="A2314" s="1" t="s">
        <v>5831</v>
      </c>
      <c r="B2314" s="1" t="s">
        <v>2520</v>
      </c>
      <c r="C2314" s="1" t="s">
        <v>5832</v>
      </c>
      <c r="D2314" s="1" t="s">
        <v>382</v>
      </c>
      <c r="E2314" s="2">
        <v>36028.0</v>
      </c>
      <c r="F2314" s="1" t="s">
        <v>5818</v>
      </c>
      <c r="G2314" s="1">
        <v>5.0</v>
      </c>
      <c r="H2314" s="1" t="s">
        <v>15</v>
      </c>
      <c r="I2314" s="1">
        <v>180.0</v>
      </c>
      <c r="J2314" s="1">
        <v>74.0</v>
      </c>
      <c r="K2314" s="1" t="s">
        <v>40</v>
      </c>
    </row>
    <row r="2315">
      <c r="A2315" s="1" t="s">
        <v>5833</v>
      </c>
      <c r="B2315" s="1" t="s">
        <v>5834</v>
      </c>
      <c r="C2315" s="1" t="s">
        <v>5835</v>
      </c>
      <c r="D2315" s="1" t="s">
        <v>237</v>
      </c>
      <c r="E2315" s="2">
        <v>36725.0</v>
      </c>
      <c r="F2315" s="1" t="s">
        <v>5818</v>
      </c>
      <c r="G2315" s="1">
        <v>4.0</v>
      </c>
      <c r="H2315" s="1" t="s">
        <v>15</v>
      </c>
      <c r="I2315" s="1">
        <v>184.0</v>
      </c>
      <c r="J2315" s="1">
        <v>69.0</v>
      </c>
      <c r="K2315" s="1" t="s">
        <v>16</v>
      </c>
    </row>
    <row r="2316">
      <c r="A2316" s="1" t="s">
        <v>5836</v>
      </c>
      <c r="B2316" s="1" t="s">
        <v>4027</v>
      </c>
      <c r="C2316" s="1" t="s">
        <v>5837</v>
      </c>
      <c r="D2316" s="1" t="s">
        <v>112</v>
      </c>
      <c r="E2316" s="2">
        <v>35777.0</v>
      </c>
      <c r="F2316" s="1" t="s">
        <v>5818</v>
      </c>
      <c r="G2316" s="1">
        <v>33.0</v>
      </c>
      <c r="H2316" s="1" t="s">
        <v>15</v>
      </c>
      <c r="I2316" s="1">
        <v>188.0</v>
      </c>
      <c r="J2316" s="1">
        <v>79.0</v>
      </c>
      <c r="K2316" s="1" t="s">
        <v>40</v>
      </c>
    </row>
    <row r="2317">
      <c r="A2317" s="1" t="s">
        <v>5838</v>
      </c>
      <c r="B2317" s="1" t="s">
        <v>5839</v>
      </c>
      <c r="C2317" s="1" t="s">
        <v>5840</v>
      </c>
      <c r="D2317" s="1" t="s">
        <v>237</v>
      </c>
      <c r="E2317" s="2">
        <v>37209.0</v>
      </c>
      <c r="F2317" s="1" t="s">
        <v>5818</v>
      </c>
      <c r="G2317" s="1">
        <v>19.0</v>
      </c>
      <c r="H2317" s="1" t="s">
        <v>15</v>
      </c>
      <c r="I2317" s="1">
        <v>183.0</v>
      </c>
      <c r="K2317" s="1" t="s">
        <v>40</v>
      </c>
    </row>
    <row r="2318">
      <c r="A2318" s="1" t="s">
        <v>5841</v>
      </c>
      <c r="B2318" s="1" t="s">
        <v>1003</v>
      </c>
      <c r="C2318" s="1" t="s">
        <v>927</v>
      </c>
      <c r="D2318" s="1" t="s">
        <v>402</v>
      </c>
      <c r="E2318" s="2">
        <v>36484.0</v>
      </c>
      <c r="F2318" s="1" t="s">
        <v>5818</v>
      </c>
      <c r="G2318" s="1">
        <v>15.0</v>
      </c>
      <c r="H2318" s="1" t="s">
        <v>15</v>
      </c>
      <c r="I2318" s="1">
        <v>178.0</v>
      </c>
      <c r="J2318" s="1">
        <v>67.0</v>
      </c>
      <c r="K2318" s="1" t="s">
        <v>40</v>
      </c>
    </row>
    <row r="2319">
      <c r="A2319" s="1" t="s">
        <v>5842</v>
      </c>
      <c r="B2319" s="1" t="s">
        <v>621</v>
      </c>
      <c r="C2319" s="1" t="s">
        <v>5843</v>
      </c>
      <c r="D2319" s="1" t="s">
        <v>382</v>
      </c>
      <c r="E2319" s="2">
        <v>36723.0</v>
      </c>
      <c r="F2319" s="1" t="s">
        <v>5818</v>
      </c>
      <c r="G2319" s="1">
        <v>2.0</v>
      </c>
      <c r="H2319" s="1" t="s">
        <v>15</v>
      </c>
      <c r="I2319" s="1">
        <v>183.0</v>
      </c>
      <c r="J2319" s="1">
        <v>76.0</v>
      </c>
      <c r="K2319" s="1" t="s">
        <v>16</v>
      </c>
    </row>
    <row r="2320">
      <c r="A2320" s="1" t="s">
        <v>5844</v>
      </c>
      <c r="B2320" s="1" t="s">
        <v>3865</v>
      </c>
      <c r="C2320" s="1" t="s">
        <v>5845</v>
      </c>
      <c r="D2320" s="1" t="s">
        <v>366</v>
      </c>
      <c r="E2320" s="2">
        <v>35578.0</v>
      </c>
      <c r="F2320" s="1" t="s">
        <v>5818</v>
      </c>
      <c r="G2320" s="1">
        <v>6.0</v>
      </c>
      <c r="H2320" s="1" t="s">
        <v>15</v>
      </c>
      <c r="I2320" s="1">
        <v>190.0</v>
      </c>
      <c r="J2320" s="1">
        <v>81.0</v>
      </c>
      <c r="K2320" s="1" t="s">
        <v>40</v>
      </c>
    </row>
    <row r="2321">
      <c r="A2321" s="1" t="s">
        <v>5846</v>
      </c>
      <c r="B2321" s="1" t="s">
        <v>5847</v>
      </c>
      <c r="C2321" s="1" t="s">
        <v>5848</v>
      </c>
      <c r="D2321" s="1" t="s">
        <v>781</v>
      </c>
      <c r="E2321" s="2">
        <v>33688.0</v>
      </c>
      <c r="F2321" s="1" t="s">
        <v>5818</v>
      </c>
      <c r="G2321" s="1">
        <v>18.0</v>
      </c>
      <c r="H2321" s="1" t="s">
        <v>15</v>
      </c>
      <c r="I2321" s="1">
        <v>183.0</v>
      </c>
      <c r="J2321" s="1">
        <v>82.0</v>
      </c>
      <c r="K2321" s="1" t="s">
        <v>16</v>
      </c>
    </row>
    <row r="2322">
      <c r="A2322" s="1" t="s">
        <v>5849</v>
      </c>
      <c r="B2322" s="1" t="s">
        <v>5850</v>
      </c>
      <c r="C2322" s="1" t="s">
        <v>5851</v>
      </c>
      <c r="D2322" s="1" t="s">
        <v>38</v>
      </c>
      <c r="E2322" s="2">
        <v>36825.0</v>
      </c>
      <c r="F2322" s="1" t="s">
        <v>5818</v>
      </c>
      <c r="G2322" s="1">
        <v>30.0</v>
      </c>
      <c r="H2322" s="1" t="s">
        <v>39</v>
      </c>
      <c r="I2322" s="1">
        <v>184.0</v>
      </c>
      <c r="J2322" s="1">
        <v>71.0</v>
      </c>
      <c r="K2322" s="1" t="s">
        <v>16</v>
      </c>
    </row>
    <row r="2323">
      <c r="A2323" s="1" t="s">
        <v>5852</v>
      </c>
      <c r="B2323" s="1" t="s">
        <v>5853</v>
      </c>
      <c r="C2323" s="1" t="s">
        <v>5854</v>
      </c>
      <c r="D2323" s="1" t="s">
        <v>1146</v>
      </c>
      <c r="E2323" s="2">
        <v>36889.0</v>
      </c>
      <c r="F2323" s="1" t="s">
        <v>5818</v>
      </c>
      <c r="G2323" s="1">
        <v>10.0</v>
      </c>
      <c r="H2323" s="1" t="s">
        <v>39</v>
      </c>
      <c r="I2323" s="1">
        <v>175.0</v>
      </c>
      <c r="J2323" s="1">
        <v>67.0</v>
      </c>
      <c r="K2323" s="1" t="s">
        <v>16</v>
      </c>
    </row>
    <row r="2324">
      <c r="A2324" s="1" t="s">
        <v>5855</v>
      </c>
      <c r="B2324" s="1" t="s">
        <v>905</v>
      </c>
      <c r="C2324" s="1" t="s">
        <v>5856</v>
      </c>
      <c r="D2324" s="1" t="s">
        <v>237</v>
      </c>
      <c r="E2324" s="2">
        <v>37378.0</v>
      </c>
      <c r="F2324" s="1" t="s">
        <v>5818</v>
      </c>
      <c r="G2324" s="1">
        <v>27.0</v>
      </c>
      <c r="H2324" s="1" t="s">
        <v>39</v>
      </c>
      <c r="K2324" s="1" t="s">
        <v>16</v>
      </c>
    </row>
    <row r="2325">
      <c r="A2325" s="1" t="s">
        <v>5857</v>
      </c>
      <c r="B2325" s="1" t="s">
        <v>2957</v>
      </c>
      <c r="C2325" s="1" t="s">
        <v>3074</v>
      </c>
      <c r="D2325" s="1" t="s">
        <v>97</v>
      </c>
      <c r="E2325" s="2">
        <v>36290.0</v>
      </c>
      <c r="F2325" s="1" t="s">
        <v>5818</v>
      </c>
      <c r="G2325" s="1">
        <v>17.0</v>
      </c>
      <c r="H2325" s="1" t="s">
        <v>39</v>
      </c>
      <c r="I2325" s="1">
        <v>174.0</v>
      </c>
      <c r="J2325" s="1">
        <v>60.0</v>
      </c>
      <c r="K2325" s="1" t="s">
        <v>40</v>
      </c>
    </row>
    <row r="2326">
      <c r="A2326" s="1" t="s">
        <v>5858</v>
      </c>
      <c r="B2326" s="1" t="s">
        <v>281</v>
      </c>
      <c r="C2326" s="1" t="s">
        <v>5859</v>
      </c>
      <c r="D2326" s="1" t="s">
        <v>237</v>
      </c>
      <c r="E2326" s="2">
        <v>37344.0</v>
      </c>
      <c r="F2326" s="1" t="s">
        <v>5818</v>
      </c>
      <c r="G2326" s="1">
        <v>25.0</v>
      </c>
      <c r="H2326" s="1" t="s">
        <v>39</v>
      </c>
      <c r="I2326" s="1">
        <v>178.0</v>
      </c>
      <c r="K2326" s="1" t="s">
        <v>16</v>
      </c>
    </row>
    <row r="2327">
      <c r="A2327" s="1" t="s">
        <v>5860</v>
      </c>
      <c r="B2327" s="1" t="s">
        <v>5861</v>
      </c>
      <c r="C2327" s="1" t="s">
        <v>1162</v>
      </c>
      <c r="D2327" s="1" t="s">
        <v>237</v>
      </c>
      <c r="E2327" s="2">
        <v>37059.0</v>
      </c>
      <c r="F2327" s="1" t="s">
        <v>5818</v>
      </c>
      <c r="G2327" s="1">
        <v>8.0</v>
      </c>
      <c r="H2327" s="1" t="s">
        <v>39</v>
      </c>
      <c r="I2327" s="1">
        <v>177.0</v>
      </c>
      <c r="J2327" s="1">
        <v>71.0</v>
      </c>
      <c r="K2327" s="1" t="s">
        <v>16</v>
      </c>
    </row>
    <row r="2328">
      <c r="A2328" s="1" t="s">
        <v>5862</v>
      </c>
      <c r="B2328" s="1" t="s">
        <v>1564</v>
      </c>
      <c r="C2328" s="1" t="s">
        <v>5863</v>
      </c>
      <c r="D2328" s="1" t="s">
        <v>237</v>
      </c>
      <c r="E2328" s="2">
        <v>36480.0</v>
      </c>
      <c r="F2328" s="1" t="s">
        <v>5818</v>
      </c>
      <c r="G2328" s="1">
        <v>20.0</v>
      </c>
      <c r="H2328" s="1" t="s">
        <v>39</v>
      </c>
      <c r="I2328" s="1">
        <v>188.0</v>
      </c>
      <c r="K2328" s="1" t="s">
        <v>16</v>
      </c>
    </row>
    <row r="2329">
      <c r="A2329" s="1" t="s">
        <v>5864</v>
      </c>
      <c r="C2329" s="1" t="s">
        <v>12</v>
      </c>
      <c r="D2329" s="1" t="s">
        <v>13</v>
      </c>
      <c r="E2329" s="2">
        <v>36257.0</v>
      </c>
      <c r="F2329" s="1" t="s">
        <v>5818</v>
      </c>
      <c r="G2329" s="1">
        <v>9.0</v>
      </c>
      <c r="H2329" s="1" t="s">
        <v>79</v>
      </c>
      <c r="I2329" s="1">
        <v>174.0</v>
      </c>
      <c r="J2329" s="1">
        <v>66.0</v>
      </c>
      <c r="K2329" s="1" t="s">
        <v>16</v>
      </c>
    </row>
    <row r="2330">
      <c r="A2330" s="1" t="s">
        <v>5865</v>
      </c>
      <c r="B2330" s="1" t="s">
        <v>5866</v>
      </c>
      <c r="C2330" s="1" t="s">
        <v>5867</v>
      </c>
      <c r="D2330" s="1" t="s">
        <v>237</v>
      </c>
      <c r="E2330" s="2">
        <v>35968.0</v>
      </c>
      <c r="F2330" s="1" t="s">
        <v>5818</v>
      </c>
      <c r="G2330" s="1">
        <v>11.0</v>
      </c>
      <c r="H2330" s="1" t="s">
        <v>79</v>
      </c>
      <c r="I2330" s="1">
        <v>174.0</v>
      </c>
      <c r="J2330" s="1">
        <v>74.0</v>
      </c>
      <c r="K2330" s="1" t="s">
        <v>40</v>
      </c>
    </row>
    <row r="2331">
      <c r="A2331" s="1" t="s">
        <v>5868</v>
      </c>
      <c r="B2331" s="1" t="s">
        <v>1288</v>
      </c>
      <c r="C2331" s="1" t="s">
        <v>1297</v>
      </c>
      <c r="D2331" s="1" t="s">
        <v>1159</v>
      </c>
      <c r="E2331" s="2">
        <v>36999.0</v>
      </c>
      <c r="F2331" s="1" t="s">
        <v>5818</v>
      </c>
      <c r="G2331" s="1">
        <v>29.0</v>
      </c>
      <c r="H2331" s="1" t="s">
        <v>79</v>
      </c>
      <c r="I2331" s="1">
        <v>183.0</v>
      </c>
      <c r="J2331" s="1">
        <v>69.0</v>
      </c>
      <c r="K2331" s="1" t="s">
        <v>40</v>
      </c>
    </row>
    <row r="2332">
      <c r="A2332" s="1" t="s">
        <v>5869</v>
      </c>
      <c r="B2332" s="1" t="s">
        <v>3249</v>
      </c>
      <c r="C2332" s="1" t="s">
        <v>5870</v>
      </c>
      <c r="D2332" s="1" t="s">
        <v>13</v>
      </c>
      <c r="E2332" s="2">
        <v>36705.0</v>
      </c>
      <c r="F2332" s="1" t="s">
        <v>5818</v>
      </c>
      <c r="G2332" s="1">
        <v>14.0</v>
      </c>
      <c r="H2332" s="1" t="s">
        <v>79</v>
      </c>
      <c r="I2332" s="1">
        <v>167.0</v>
      </c>
      <c r="K2332" s="1" t="s">
        <v>16</v>
      </c>
    </row>
    <row r="2333">
      <c r="A2333" s="1" t="s">
        <v>5871</v>
      </c>
      <c r="B2333" s="1" t="s">
        <v>5872</v>
      </c>
      <c r="C2333" s="1" t="s">
        <v>5873</v>
      </c>
      <c r="D2333" s="1" t="s">
        <v>2149</v>
      </c>
      <c r="E2333" s="2">
        <v>34192.0</v>
      </c>
      <c r="F2333" s="1" t="s">
        <v>5818</v>
      </c>
      <c r="G2333" s="1">
        <v>7.0</v>
      </c>
      <c r="H2333" s="1" t="s">
        <v>79</v>
      </c>
      <c r="I2333" s="1">
        <v>180.0</v>
      </c>
      <c r="J2333" s="1">
        <v>78.0</v>
      </c>
      <c r="K2333" s="1" t="s">
        <v>16</v>
      </c>
    </row>
    <row r="2334">
      <c r="A2334" s="1" t="s">
        <v>5874</v>
      </c>
      <c r="B2334" s="1" t="s">
        <v>4820</v>
      </c>
      <c r="C2334" s="1" t="s">
        <v>5875</v>
      </c>
      <c r="D2334" s="1" t="s">
        <v>125</v>
      </c>
      <c r="E2334" s="2">
        <v>37178.0</v>
      </c>
      <c r="F2334" s="1" t="s">
        <v>5818</v>
      </c>
      <c r="G2334" s="1">
        <v>23.0</v>
      </c>
      <c r="H2334" s="1" t="s">
        <v>79</v>
      </c>
      <c r="I2334" s="1">
        <v>184.0</v>
      </c>
      <c r="J2334" s="1">
        <v>75.0</v>
      </c>
      <c r="K2334" s="1" t="s">
        <v>40</v>
      </c>
    </row>
    <row r="2335">
      <c r="A2335" s="1" t="s">
        <v>5876</v>
      </c>
      <c r="B2335" s="1" t="s">
        <v>5877</v>
      </c>
      <c r="C2335" s="1" t="s">
        <v>5878</v>
      </c>
      <c r="D2335" s="1" t="s">
        <v>237</v>
      </c>
      <c r="E2335" s="2">
        <v>27141.0</v>
      </c>
      <c r="F2335" s="1" t="s">
        <v>5818</v>
      </c>
      <c r="H2335" s="1" t="s">
        <v>287</v>
      </c>
    </row>
    <row r="2336">
      <c r="A2336" s="1" t="s">
        <v>5879</v>
      </c>
      <c r="B2336" s="1" t="s">
        <v>5880</v>
      </c>
      <c r="C2336" s="1" t="s">
        <v>5881</v>
      </c>
      <c r="D2336" s="1" t="s">
        <v>237</v>
      </c>
      <c r="E2336" s="2">
        <v>30534.0</v>
      </c>
      <c r="F2336" s="1" t="s">
        <v>5818</v>
      </c>
      <c r="H2336" s="1" t="s">
        <v>319</v>
      </c>
      <c r="I2336" s="1">
        <v>183.0</v>
      </c>
      <c r="J2336" s="1">
        <v>71.0</v>
      </c>
      <c r="K2336" s="1" t="s">
        <v>40</v>
      </c>
    </row>
    <row r="2337">
      <c r="A2337" s="1" t="s">
        <v>5882</v>
      </c>
      <c r="B2337" s="1" t="s">
        <v>5883</v>
      </c>
      <c r="C2337" s="1" t="s">
        <v>5884</v>
      </c>
      <c r="D2337" s="1" t="s">
        <v>237</v>
      </c>
      <c r="F2337" s="1" t="s">
        <v>5818</v>
      </c>
      <c r="H2337" s="1" t="s">
        <v>525</v>
      </c>
    </row>
    <row r="2338">
      <c r="A2338" s="1" t="s">
        <v>5885</v>
      </c>
      <c r="B2338" s="1" t="s">
        <v>5886</v>
      </c>
      <c r="C2338" s="1" t="s">
        <v>5887</v>
      </c>
      <c r="D2338" s="1" t="s">
        <v>237</v>
      </c>
      <c r="E2338" s="2">
        <v>36398.0</v>
      </c>
      <c r="F2338" s="1" t="s">
        <v>5888</v>
      </c>
      <c r="G2338" s="1">
        <v>81.0</v>
      </c>
      <c r="H2338" s="1" t="s">
        <v>108</v>
      </c>
      <c r="I2338" s="1">
        <v>186.0</v>
      </c>
      <c r="J2338" s="1">
        <v>76.0</v>
      </c>
      <c r="K2338" s="1" t="s">
        <v>16</v>
      </c>
    </row>
    <row r="2339">
      <c r="A2339" s="1" t="s">
        <v>5889</v>
      </c>
      <c r="B2339" s="1" t="s">
        <v>5890</v>
      </c>
      <c r="C2339" s="1" t="s">
        <v>5891</v>
      </c>
      <c r="D2339" s="1" t="s">
        <v>777</v>
      </c>
      <c r="E2339" s="2">
        <v>33666.0</v>
      </c>
      <c r="F2339" s="1" t="s">
        <v>5888</v>
      </c>
      <c r="G2339" s="1">
        <v>1.0</v>
      </c>
      <c r="H2339" s="1" t="s">
        <v>108</v>
      </c>
      <c r="I2339" s="1">
        <v>192.0</v>
      </c>
      <c r="J2339" s="1">
        <v>96.0</v>
      </c>
      <c r="K2339" s="1" t="s">
        <v>16</v>
      </c>
    </row>
    <row r="2340">
      <c r="A2340" s="1" t="s">
        <v>5892</v>
      </c>
      <c r="B2340" s="1" t="s">
        <v>5893</v>
      </c>
      <c r="C2340" s="1" t="s">
        <v>5894</v>
      </c>
      <c r="D2340" s="1" t="s">
        <v>777</v>
      </c>
      <c r="E2340" s="2">
        <v>37690.0</v>
      </c>
      <c r="F2340" s="1" t="s">
        <v>5888</v>
      </c>
      <c r="G2340" s="1">
        <v>59.0</v>
      </c>
      <c r="H2340" s="1" t="s">
        <v>108</v>
      </c>
    </row>
    <row r="2341">
      <c r="A2341" s="1" t="s">
        <v>5895</v>
      </c>
      <c r="B2341" s="1" t="s">
        <v>1000</v>
      </c>
      <c r="C2341" s="1" t="s">
        <v>5896</v>
      </c>
      <c r="D2341" s="1" t="s">
        <v>777</v>
      </c>
      <c r="E2341" s="2">
        <v>33042.0</v>
      </c>
      <c r="F2341" s="1" t="s">
        <v>5888</v>
      </c>
      <c r="G2341" s="1">
        <v>52.0</v>
      </c>
      <c r="H2341" s="1" t="s">
        <v>108</v>
      </c>
      <c r="I2341" s="1">
        <v>191.0</v>
      </c>
      <c r="K2341" s="1" t="s">
        <v>16</v>
      </c>
    </row>
    <row r="2342">
      <c r="A2342" s="1" t="s">
        <v>5897</v>
      </c>
      <c r="B2342" s="1" t="s">
        <v>5898</v>
      </c>
      <c r="C2342" s="1" t="s">
        <v>5899</v>
      </c>
      <c r="D2342" s="1" t="s">
        <v>38</v>
      </c>
      <c r="E2342" s="2">
        <v>35985.0</v>
      </c>
      <c r="F2342" s="1" t="s">
        <v>5888</v>
      </c>
      <c r="G2342" s="1">
        <v>40.0</v>
      </c>
      <c r="H2342" s="1" t="s">
        <v>15</v>
      </c>
      <c r="I2342" s="1">
        <v>175.0</v>
      </c>
      <c r="J2342" s="1">
        <v>71.0</v>
      </c>
      <c r="K2342" s="1" t="s">
        <v>40</v>
      </c>
    </row>
    <row r="2343">
      <c r="A2343" s="1" t="s">
        <v>5900</v>
      </c>
      <c r="B2343" s="1" t="s">
        <v>1361</v>
      </c>
      <c r="C2343" s="1" t="s">
        <v>5901</v>
      </c>
      <c r="D2343" s="1" t="s">
        <v>777</v>
      </c>
      <c r="E2343" s="2">
        <v>35861.0</v>
      </c>
      <c r="F2343" s="1" t="s">
        <v>5888</v>
      </c>
      <c r="G2343" s="1">
        <v>25.0</v>
      </c>
      <c r="H2343" s="1" t="s">
        <v>15</v>
      </c>
      <c r="I2343" s="1">
        <v>186.0</v>
      </c>
      <c r="J2343" s="1">
        <v>81.0</v>
      </c>
      <c r="K2343" s="1" t="s">
        <v>40</v>
      </c>
    </row>
    <row r="2344">
      <c r="A2344" s="1" t="s">
        <v>5902</v>
      </c>
      <c r="B2344" s="1" t="s">
        <v>5602</v>
      </c>
      <c r="C2344" s="1" t="s">
        <v>5903</v>
      </c>
      <c r="D2344" s="1" t="s">
        <v>777</v>
      </c>
      <c r="E2344" s="2">
        <v>37729.0</v>
      </c>
      <c r="F2344" s="1" t="s">
        <v>5888</v>
      </c>
      <c r="G2344" s="1">
        <v>42.0</v>
      </c>
      <c r="H2344" s="1" t="s">
        <v>15</v>
      </c>
      <c r="I2344" s="1">
        <v>177.0</v>
      </c>
      <c r="J2344" s="1">
        <v>71.0</v>
      </c>
      <c r="K2344" s="1" t="s">
        <v>40</v>
      </c>
    </row>
    <row r="2345">
      <c r="A2345" s="1" t="s">
        <v>5904</v>
      </c>
      <c r="B2345" s="1" t="s">
        <v>157</v>
      </c>
      <c r="C2345" s="1" t="s">
        <v>5905</v>
      </c>
      <c r="D2345" s="1" t="s">
        <v>777</v>
      </c>
      <c r="E2345" s="2">
        <v>33501.0</v>
      </c>
      <c r="F2345" s="1" t="s">
        <v>5888</v>
      </c>
      <c r="G2345" s="1">
        <v>22.0</v>
      </c>
      <c r="H2345" s="1" t="s">
        <v>15</v>
      </c>
      <c r="I2345" s="1">
        <v>174.0</v>
      </c>
      <c r="J2345" s="1">
        <v>70.0</v>
      </c>
      <c r="K2345" s="1" t="s">
        <v>16</v>
      </c>
    </row>
    <row r="2346">
      <c r="A2346" s="1" t="s">
        <v>5906</v>
      </c>
      <c r="B2346" s="1" t="s">
        <v>2364</v>
      </c>
      <c r="C2346" s="1" t="s">
        <v>5907</v>
      </c>
      <c r="D2346" s="1" t="s">
        <v>777</v>
      </c>
      <c r="E2346" s="2">
        <v>33892.0</v>
      </c>
      <c r="F2346" s="1" t="s">
        <v>5888</v>
      </c>
      <c r="G2346" s="1">
        <v>32.0</v>
      </c>
      <c r="H2346" s="1" t="s">
        <v>15</v>
      </c>
      <c r="I2346" s="1">
        <v>192.0</v>
      </c>
      <c r="J2346" s="1">
        <v>88.0</v>
      </c>
      <c r="K2346" s="1" t="s">
        <v>16</v>
      </c>
    </row>
    <row r="2347">
      <c r="A2347" s="1" t="s">
        <v>5908</v>
      </c>
      <c r="B2347" s="1" t="s">
        <v>5909</v>
      </c>
      <c r="C2347" s="1" t="s">
        <v>5910</v>
      </c>
      <c r="D2347" s="1" t="s">
        <v>777</v>
      </c>
      <c r="E2347" s="2">
        <v>37462.0</v>
      </c>
      <c r="F2347" s="1" t="s">
        <v>5888</v>
      </c>
      <c r="H2347" s="1" t="s">
        <v>15</v>
      </c>
    </row>
    <row r="2348">
      <c r="A2348" s="1" t="s">
        <v>5911</v>
      </c>
      <c r="B2348" s="1" t="s">
        <v>1548</v>
      </c>
      <c r="C2348" s="1" t="s">
        <v>5912</v>
      </c>
      <c r="D2348" s="1" t="s">
        <v>777</v>
      </c>
      <c r="E2348" s="2">
        <v>34378.0</v>
      </c>
      <c r="F2348" s="1" t="s">
        <v>5888</v>
      </c>
      <c r="G2348" s="1">
        <v>12.0</v>
      </c>
      <c r="H2348" s="1" t="s">
        <v>15</v>
      </c>
      <c r="I2348" s="1">
        <v>176.0</v>
      </c>
      <c r="J2348" s="1">
        <v>74.0</v>
      </c>
      <c r="K2348" s="1" t="s">
        <v>16</v>
      </c>
    </row>
    <row r="2349">
      <c r="A2349" s="1" t="s">
        <v>5913</v>
      </c>
      <c r="B2349" s="1" t="s">
        <v>890</v>
      </c>
      <c r="C2349" s="1" t="s">
        <v>5914</v>
      </c>
      <c r="D2349" s="1" t="s">
        <v>1314</v>
      </c>
      <c r="E2349" s="2">
        <v>35165.0</v>
      </c>
      <c r="F2349" s="1" t="s">
        <v>5888</v>
      </c>
      <c r="G2349" s="1">
        <v>23.0</v>
      </c>
      <c r="H2349" s="1" t="s">
        <v>15</v>
      </c>
      <c r="I2349" s="1">
        <v>193.0</v>
      </c>
      <c r="J2349" s="1">
        <v>87.0</v>
      </c>
      <c r="K2349" s="1" t="s">
        <v>16</v>
      </c>
    </row>
    <row r="2350">
      <c r="A2350" s="1" t="s">
        <v>5915</v>
      </c>
      <c r="B2350" s="1" t="s">
        <v>859</v>
      </c>
      <c r="C2350" s="1" t="s">
        <v>5916</v>
      </c>
      <c r="D2350" s="1" t="s">
        <v>125</v>
      </c>
      <c r="E2350" s="2">
        <v>35098.0</v>
      </c>
      <c r="F2350" s="1" t="s">
        <v>5888</v>
      </c>
      <c r="G2350" s="1">
        <v>20.0</v>
      </c>
      <c r="H2350" s="1" t="s">
        <v>15</v>
      </c>
      <c r="I2350" s="1">
        <v>186.0</v>
      </c>
      <c r="J2350" s="1">
        <v>82.0</v>
      </c>
      <c r="K2350" s="1" t="s">
        <v>16</v>
      </c>
    </row>
    <row r="2351">
      <c r="A2351" s="1" t="s">
        <v>5917</v>
      </c>
      <c r="B2351" s="1" t="s">
        <v>5918</v>
      </c>
      <c r="C2351" s="1" t="s">
        <v>5919</v>
      </c>
      <c r="D2351" s="1" t="s">
        <v>777</v>
      </c>
      <c r="E2351" s="2">
        <v>36203.0</v>
      </c>
      <c r="F2351" s="1" t="s">
        <v>5888</v>
      </c>
      <c r="G2351" s="1">
        <v>29.0</v>
      </c>
      <c r="H2351" s="1" t="s">
        <v>15</v>
      </c>
      <c r="I2351" s="1">
        <v>179.0</v>
      </c>
      <c r="J2351" s="1">
        <v>76.0</v>
      </c>
      <c r="K2351" s="1" t="s">
        <v>16</v>
      </c>
    </row>
    <row r="2352">
      <c r="A2352" s="1" t="s">
        <v>5920</v>
      </c>
      <c r="B2352" s="1" t="s">
        <v>5921</v>
      </c>
      <c r="C2352" s="1" t="s">
        <v>5922</v>
      </c>
      <c r="D2352" s="1" t="s">
        <v>777</v>
      </c>
      <c r="E2352" s="2">
        <v>37470.0</v>
      </c>
      <c r="F2352" s="1" t="s">
        <v>5888</v>
      </c>
      <c r="G2352" s="1">
        <v>16.0</v>
      </c>
      <c r="H2352" s="1" t="s">
        <v>39</v>
      </c>
      <c r="I2352" s="1">
        <v>179.0</v>
      </c>
      <c r="K2352" s="1" t="s">
        <v>16</v>
      </c>
    </row>
    <row r="2353">
      <c r="A2353" s="1" t="s">
        <v>5923</v>
      </c>
      <c r="B2353" s="1" t="s">
        <v>1000</v>
      </c>
      <c r="C2353" s="1" t="s">
        <v>5924</v>
      </c>
      <c r="D2353" s="1" t="s">
        <v>781</v>
      </c>
      <c r="E2353" s="2">
        <v>35929.0</v>
      </c>
      <c r="F2353" s="1" t="s">
        <v>5888</v>
      </c>
      <c r="G2353" s="1">
        <v>8.0</v>
      </c>
      <c r="H2353" s="1" t="s">
        <v>39</v>
      </c>
      <c r="I2353" s="1">
        <v>182.0</v>
      </c>
      <c r="J2353" s="1">
        <v>78.0</v>
      </c>
      <c r="K2353" s="1" t="s">
        <v>16</v>
      </c>
    </row>
    <row r="2354">
      <c r="A2354" s="1" t="s">
        <v>5925</v>
      </c>
      <c r="B2354" s="1" t="s">
        <v>890</v>
      </c>
      <c r="C2354" s="1" t="s">
        <v>5926</v>
      </c>
      <c r="D2354" s="1" t="s">
        <v>363</v>
      </c>
      <c r="E2354" s="2">
        <v>37866.0</v>
      </c>
      <c r="F2354" s="1" t="s">
        <v>5888</v>
      </c>
      <c r="G2354" s="1">
        <v>21.0</v>
      </c>
      <c r="H2354" s="1" t="s">
        <v>39</v>
      </c>
      <c r="I2354" s="1">
        <v>182.0</v>
      </c>
      <c r="K2354" s="1" t="s">
        <v>16</v>
      </c>
    </row>
    <row r="2355">
      <c r="A2355" s="1" t="s">
        <v>5927</v>
      </c>
      <c r="B2355" s="1" t="s">
        <v>5928</v>
      </c>
      <c r="C2355" s="1" t="s">
        <v>5929</v>
      </c>
      <c r="D2355" s="1" t="s">
        <v>777</v>
      </c>
      <c r="E2355" s="2">
        <v>38398.0</v>
      </c>
      <c r="F2355" s="1" t="s">
        <v>5888</v>
      </c>
      <c r="G2355" s="1">
        <v>97.0</v>
      </c>
      <c r="H2355" s="1" t="s">
        <v>39</v>
      </c>
    </row>
    <row r="2356">
      <c r="A2356" s="1" t="s">
        <v>5930</v>
      </c>
      <c r="B2356" s="1" t="s">
        <v>5931</v>
      </c>
      <c r="C2356" s="1" t="s">
        <v>5932</v>
      </c>
      <c r="D2356" s="1" t="s">
        <v>777</v>
      </c>
      <c r="E2356" s="2">
        <v>31753.0</v>
      </c>
      <c r="F2356" s="1" t="s">
        <v>5888</v>
      </c>
      <c r="G2356" s="1">
        <v>7.0</v>
      </c>
      <c r="H2356" s="1" t="s">
        <v>39</v>
      </c>
      <c r="I2356" s="1">
        <v>187.0</v>
      </c>
      <c r="J2356" s="1">
        <v>83.0</v>
      </c>
      <c r="K2356" s="1" t="s">
        <v>16</v>
      </c>
    </row>
    <row r="2357">
      <c r="A2357" s="1" t="s">
        <v>5933</v>
      </c>
      <c r="B2357" s="1" t="s">
        <v>752</v>
      </c>
      <c r="C2357" s="1" t="s">
        <v>5934</v>
      </c>
      <c r="D2357" s="1" t="s">
        <v>777</v>
      </c>
      <c r="E2357" s="2">
        <v>38103.0</v>
      </c>
      <c r="F2357" s="1" t="s">
        <v>5888</v>
      </c>
      <c r="G2357" s="1">
        <v>55.0</v>
      </c>
      <c r="H2357" s="1" t="s">
        <v>39</v>
      </c>
    </row>
    <row r="2358">
      <c r="A2358" s="1" t="s">
        <v>5935</v>
      </c>
      <c r="B2358" s="1" t="s">
        <v>4114</v>
      </c>
      <c r="C2358" s="1" t="s">
        <v>5936</v>
      </c>
      <c r="D2358" s="1" t="s">
        <v>777</v>
      </c>
      <c r="E2358" s="2">
        <v>34349.0</v>
      </c>
      <c r="F2358" s="1" t="s">
        <v>5888</v>
      </c>
      <c r="G2358" s="1">
        <v>6.0</v>
      </c>
      <c r="H2358" s="1" t="s">
        <v>39</v>
      </c>
      <c r="I2358" s="1">
        <v>183.0</v>
      </c>
      <c r="J2358" s="1">
        <v>75.0</v>
      </c>
      <c r="K2358" s="1" t="s">
        <v>16</v>
      </c>
    </row>
    <row r="2359">
      <c r="A2359" s="1" t="s">
        <v>5937</v>
      </c>
      <c r="B2359" s="1" t="s">
        <v>1281</v>
      </c>
      <c r="C2359" s="1" t="s">
        <v>5938</v>
      </c>
      <c r="D2359" s="1" t="s">
        <v>777</v>
      </c>
      <c r="E2359" s="2">
        <v>35508.0</v>
      </c>
      <c r="F2359" s="1" t="s">
        <v>5888</v>
      </c>
      <c r="G2359" s="1">
        <v>15.0</v>
      </c>
      <c r="H2359" s="1" t="s">
        <v>39</v>
      </c>
      <c r="I2359" s="1">
        <v>171.0</v>
      </c>
      <c r="J2359" s="1">
        <v>69.0</v>
      </c>
      <c r="K2359" s="1" t="s">
        <v>16</v>
      </c>
    </row>
    <row r="2360">
      <c r="A2360" s="1" t="s">
        <v>5939</v>
      </c>
      <c r="B2360" s="1" t="s">
        <v>4193</v>
      </c>
      <c r="C2360" s="1" t="s">
        <v>5940</v>
      </c>
      <c r="D2360" s="1" t="s">
        <v>777</v>
      </c>
      <c r="E2360" s="2">
        <v>36164.0</v>
      </c>
      <c r="F2360" s="1" t="s">
        <v>5888</v>
      </c>
      <c r="G2360" s="1">
        <v>11.0</v>
      </c>
      <c r="H2360" s="1" t="s">
        <v>39</v>
      </c>
      <c r="I2360" s="1">
        <v>182.0</v>
      </c>
      <c r="J2360" s="1">
        <v>75.0</v>
      </c>
      <c r="K2360" s="1" t="s">
        <v>16</v>
      </c>
    </row>
    <row r="2361">
      <c r="A2361" s="1" t="s">
        <v>5941</v>
      </c>
      <c r="B2361" s="1" t="s">
        <v>1000</v>
      </c>
      <c r="C2361" s="1" t="s">
        <v>5942</v>
      </c>
      <c r="D2361" s="1" t="s">
        <v>750</v>
      </c>
      <c r="E2361" s="2">
        <v>35251.0</v>
      </c>
      <c r="F2361" s="1" t="s">
        <v>5888</v>
      </c>
      <c r="G2361" s="1">
        <v>44.0</v>
      </c>
      <c r="H2361" s="1" t="s">
        <v>39</v>
      </c>
      <c r="I2361" s="1">
        <v>189.0</v>
      </c>
      <c r="J2361" s="1">
        <v>77.0</v>
      </c>
      <c r="K2361" s="1" t="s">
        <v>16</v>
      </c>
    </row>
    <row r="2362">
      <c r="A2362" s="1" t="s">
        <v>5943</v>
      </c>
      <c r="B2362" s="1" t="s">
        <v>5944</v>
      </c>
      <c r="C2362" s="1" t="s">
        <v>5945</v>
      </c>
      <c r="D2362" s="1" t="s">
        <v>53</v>
      </c>
      <c r="E2362" s="2">
        <v>36233.0</v>
      </c>
      <c r="F2362" s="1" t="s">
        <v>5888</v>
      </c>
      <c r="G2362" s="1">
        <v>14.0</v>
      </c>
      <c r="H2362" s="1" t="s">
        <v>39</v>
      </c>
      <c r="I2362" s="1">
        <v>193.0</v>
      </c>
      <c r="J2362" s="1">
        <v>80.0</v>
      </c>
      <c r="K2362" s="1" t="s">
        <v>16</v>
      </c>
    </row>
    <row r="2363">
      <c r="A2363" s="1" t="s">
        <v>5946</v>
      </c>
      <c r="B2363" s="1" t="s">
        <v>910</v>
      </c>
      <c r="C2363" s="1" t="s">
        <v>4957</v>
      </c>
      <c r="D2363" s="1" t="s">
        <v>750</v>
      </c>
      <c r="E2363" s="2">
        <v>36697.0</v>
      </c>
      <c r="F2363" s="1" t="s">
        <v>5888</v>
      </c>
      <c r="G2363" s="1">
        <v>18.0</v>
      </c>
      <c r="H2363" s="1" t="s">
        <v>79</v>
      </c>
      <c r="I2363" s="1">
        <v>187.0</v>
      </c>
      <c r="J2363" s="1">
        <v>82.0</v>
      </c>
      <c r="K2363" s="1" t="s">
        <v>40</v>
      </c>
    </row>
    <row r="2364">
      <c r="A2364" s="1" t="s">
        <v>5947</v>
      </c>
      <c r="B2364" s="1" t="s">
        <v>2381</v>
      </c>
      <c r="C2364" s="1" t="s">
        <v>5948</v>
      </c>
      <c r="D2364" s="1" t="s">
        <v>750</v>
      </c>
      <c r="E2364" s="2">
        <v>37126.0</v>
      </c>
      <c r="F2364" s="1" t="s">
        <v>5888</v>
      </c>
      <c r="G2364" s="1">
        <v>17.0</v>
      </c>
      <c r="H2364" s="1" t="s">
        <v>79</v>
      </c>
      <c r="I2364" s="1">
        <v>175.0</v>
      </c>
      <c r="J2364" s="1">
        <v>68.0</v>
      </c>
      <c r="K2364" s="1" t="s">
        <v>16</v>
      </c>
    </row>
    <row r="2365">
      <c r="A2365" s="1" t="s">
        <v>5949</v>
      </c>
      <c r="B2365" s="1" t="s">
        <v>2788</v>
      </c>
      <c r="C2365" s="1" t="s">
        <v>5950</v>
      </c>
      <c r="D2365" s="1" t="s">
        <v>750</v>
      </c>
      <c r="E2365" s="2">
        <v>37068.0</v>
      </c>
      <c r="F2365" s="1" t="s">
        <v>5888</v>
      </c>
      <c r="G2365" s="1">
        <v>30.0</v>
      </c>
      <c r="H2365" s="1" t="s">
        <v>79</v>
      </c>
      <c r="I2365" s="1">
        <v>187.0</v>
      </c>
      <c r="J2365" s="1">
        <v>75.0</v>
      </c>
      <c r="K2365" s="1" t="s">
        <v>16</v>
      </c>
    </row>
    <row r="2366">
      <c r="A2366" s="1" t="s">
        <v>5951</v>
      </c>
      <c r="B2366" s="1" t="s">
        <v>5952</v>
      </c>
      <c r="C2366" s="1" t="s">
        <v>5953</v>
      </c>
      <c r="D2366" s="1" t="s">
        <v>629</v>
      </c>
      <c r="E2366" s="2">
        <v>36876.0</v>
      </c>
      <c r="F2366" s="1" t="s">
        <v>5888</v>
      </c>
      <c r="G2366" s="1">
        <v>31.0</v>
      </c>
      <c r="H2366" s="1" t="s">
        <v>79</v>
      </c>
      <c r="I2366" s="1">
        <v>178.0</v>
      </c>
      <c r="K2366" s="1" t="s">
        <v>40</v>
      </c>
    </row>
    <row r="2367">
      <c r="A2367" s="1" t="s">
        <v>5954</v>
      </c>
      <c r="B2367" s="1" t="s">
        <v>5931</v>
      </c>
      <c r="C2367" s="1" t="s">
        <v>5955</v>
      </c>
      <c r="D2367" s="1" t="s">
        <v>777</v>
      </c>
      <c r="E2367" s="2">
        <v>34222.0</v>
      </c>
      <c r="F2367" s="1" t="s">
        <v>5888</v>
      </c>
      <c r="G2367" s="1">
        <v>13.0</v>
      </c>
      <c r="H2367" s="1" t="s">
        <v>79</v>
      </c>
      <c r="I2367" s="1">
        <v>183.0</v>
      </c>
      <c r="J2367" s="1">
        <v>77.0</v>
      </c>
      <c r="K2367" s="1" t="s">
        <v>16</v>
      </c>
    </row>
    <row r="2368">
      <c r="A2368" s="1" t="s">
        <v>5956</v>
      </c>
      <c r="B2368" s="1" t="s">
        <v>1003</v>
      </c>
      <c r="C2368" s="1" t="s">
        <v>2518</v>
      </c>
      <c r="D2368" s="1" t="s">
        <v>777</v>
      </c>
      <c r="E2368" s="2">
        <v>38139.0</v>
      </c>
      <c r="F2368" s="1" t="s">
        <v>5888</v>
      </c>
      <c r="G2368" s="1">
        <v>90.0</v>
      </c>
      <c r="H2368" s="1" t="s">
        <v>79</v>
      </c>
    </row>
    <row r="2369">
      <c r="A2369" s="1" t="s">
        <v>5957</v>
      </c>
      <c r="B2369" s="1" t="s">
        <v>5958</v>
      </c>
      <c r="C2369" s="1" t="s">
        <v>5959</v>
      </c>
      <c r="D2369" s="1" t="s">
        <v>777</v>
      </c>
      <c r="E2369" s="2">
        <v>37333.0</v>
      </c>
      <c r="F2369" s="1" t="s">
        <v>5888</v>
      </c>
      <c r="G2369" s="1">
        <v>77.0</v>
      </c>
      <c r="H2369" s="1" t="s">
        <v>79</v>
      </c>
      <c r="I2369" s="1">
        <v>185.0</v>
      </c>
      <c r="J2369" s="1">
        <v>81.0</v>
      </c>
      <c r="K2369" s="1" t="s">
        <v>16</v>
      </c>
    </row>
    <row r="2370">
      <c r="A2370" s="1" t="s">
        <v>5960</v>
      </c>
      <c r="B2370" s="1" t="s">
        <v>5961</v>
      </c>
      <c r="C2370" s="1" t="s">
        <v>5962</v>
      </c>
      <c r="D2370" s="1" t="s">
        <v>1527</v>
      </c>
      <c r="E2370" s="2">
        <v>36979.0</v>
      </c>
      <c r="F2370" s="1" t="s">
        <v>5963</v>
      </c>
      <c r="G2370" s="1">
        <v>94.0</v>
      </c>
      <c r="H2370" s="1" t="s">
        <v>108</v>
      </c>
    </row>
    <row r="2371">
      <c r="A2371" s="1" t="s">
        <v>5964</v>
      </c>
      <c r="B2371" s="1" t="s">
        <v>890</v>
      </c>
      <c r="C2371" s="1" t="s">
        <v>5965</v>
      </c>
      <c r="D2371" s="1" t="s">
        <v>4017</v>
      </c>
      <c r="E2371" s="2">
        <v>36279.0</v>
      </c>
      <c r="F2371" s="1" t="s">
        <v>5963</v>
      </c>
      <c r="G2371" s="1">
        <v>23.0</v>
      </c>
      <c r="H2371" s="1" t="s">
        <v>108</v>
      </c>
      <c r="I2371" s="1">
        <v>196.0</v>
      </c>
      <c r="J2371" s="1">
        <v>85.0</v>
      </c>
      <c r="K2371" s="1" t="s">
        <v>40</v>
      </c>
    </row>
    <row r="2372">
      <c r="A2372" s="1" t="s">
        <v>5966</v>
      </c>
      <c r="B2372" s="1" t="s">
        <v>5967</v>
      </c>
      <c r="C2372" s="1" t="s">
        <v>5968</v>
      </c>
      <c r="D2372" s="1" t="s">
        <v>1527</v>
      </c>
      <c r="E2372" s="2">
        <v>34497.0</v>
      </c>
      <c r="F2372" s="1" t="s">
        <v>5963</v>
      </c>
      <c r="G2372" s="1">
        <v>1.0</v>
      </c>
      <c r="H2372" s="1" t="s">
        <v>108</v>
      </c>
      <c r="I2372" s="1">
        <v>188.0</v>
      </c>
      <c r="J2372" s="1">
        <v>82.0</v>
      </c>
      <c r="K2372" s="1" t="s">
        <v>16</v>
      </c>
    </row>
    <row r="2373">
      <c r="A2373" s="1" t="s">
        <v>5969</v>
      </c>
      <c r="B2373" s="1" t="s">
        <v>5970</v>
      </c>
      <c r="C2373" s="1" t="s">
        <v>5971</v>
      </c>
      <c r="D2373" s="1" t="s">
        <v>1527</v>
      </c>
      <c r="E2373" s="2">
        <v>37641.0</v>
      </c>
      <c r="F2373" s="1" t="s">
        <v>5963</v>
      </c>
      <c r="G2373" s="1">
        <v>89.0</v>
      </c>
      <c r="H2373" s="1" t="s">
        <v>108</v>
      </c>
      <c r="I2373" s="1">
        <v>192.0</v>
      </c>
      <c r="K2373" s="1" t="s">
        <v>16</v>
      </c>
    </row>
    <row r="2374">
      <c r="A2374" s="1" t="s">
        <v>5972</v>
      </c>
      <c r="B2374" s="1" t="s">
        <v>5973</v>
      </c>
      <c r="C2374" s="1" t="s">
        <v>5974</v>
      </c>
      <c r="D2374" s="1" t="s">
        <v>1527</v>
      </c>
      <c r="E2374" s="2">
        <v>36945.0</v>
      </c>
      <c r="F2374" s="1" t="s">
        <v>5963</v>
      </c>
      <c r="G2374" s="1">
        <v>27.0</v>
      </c>
      <c r="H2374" s="1" t="s">
        <v>15</v>
      </c>
      <c r="K2374" s="1" t="s">
        <v>40</v>
      </c>
    </row>
    <row r="2375">
      <c r="A2375" s="1" t="s">
        <v>5975</v>
      </c>
      <c r="B2375" s="1" t="s">
        <v>5976</v>
      </c>
      <c r="C2375" s="1" t="s">
        <v>5977</v>
      </c>
      <c r="D2375" s="1" t="s">
        <v>1527</v>
      </c>
      <c r="E2375" s="2">
        <v>34863.0</v>
      </c>
      <c r="F2375" s="1" t="s">
        <v>5963</v>
      </c>
      <c r="G2375" s="1">
        <v>30.0</v>
      </c>
      <c r="H2375" s="1" t="s">
        <v>15</v>
      </c>
      <c r="I2375" s="1">
        <v>179.0</v>
      </c>
      <c r="K2375" s="1" t="s">
        <v>16</v>
      </c>
    </row>
    <row r="2376">
      <c r="A2376" s="1" t="s">
        <v>5978</v>
      </c>
      <c r="B2376" s="1" t="s">
        <v>5979</v>
      </c>
      <c r="C2376" s="1" t="s">
        <v>5977</v>
      </c>
      <c r="D2376" s="1" t="s">
        <v>1527</v>
      </c>
      <c r="E2376" s="2">
        <v>33430.0</v>
      </c>
      <c r="F2376" s="1" t="s">
        <v>5963</v>
      </c>
      <c r="G2376" s="1">
        <v>55.0</v>
      </c>
      <c r="H2376" s="1" t="s">
        <v>15</v>
      </c>
      <c r="I2376" s="1">
        <v>185.0</v>
      </c>
      <c r="K2376" s="1" t="s">
        <v>16</v>
      </c>
    </row>
    <row r="2377">
      <c r="A2377" s="1" t="s">
        <v>5980</v>
      </c>
      <c r="B2377" s="1" t="s">
        <v>5981</v>
      </c>
      <c r="C2377" s="1" t="s">
        <v>5982</v>
      </c>
      <c r="D2377" s="1" t="s">
        <v>1527</v>
      </c>
      <c r="E2377" s="2">
        <v>35027.0</v>
      </c>
      <c r="F2377" s="1" t="s">
        <v>5963</v>
      </c>
      <c r="G2377" s="1">
        <v>4.0</v>
      </c>
      <c r="H2377" s="1" t="s">
        <v>15</v>
      </c>
      <c r="I2377" s="1">
        <v>191.0</v>
      </c>
      <c r="J2377" s="1">
        <v>75.0</v>
      </c>
      <c r="K2377" s="1" t="s">
        <v>16</v>
      </c>
    </row>
    <row r="2378">
      <c r="A2378" s="1" t="s">
        <v>5983</v>
      </c>
      <c r="B2378" s="1" t="s">
        <v>645</v>
      </c>
      <c r="C2378" s="1" t="s">
        <v>3291</v>
      </c>
      <c r="D2378" s="1" t="s">
        <v>267</v>
      </c>
      <c r="E2378" s="2">
        <v>34037.0</v>
      </c>
      <c r="F2378" s="1" t="s">
        <v>5963</v>
      </c>
      <c r="G2378" s="1">
        <v>81.0</v>
      </c>
      <c r="H2378" s="1" t="s">
        <v>15</v>
      </c>
      <c r="I2378" s="1">
        <v>185.0</v>
      </c>
      <c r="K2378" s="1" t="s">
        <v>40</v>
      </c>
    </row>
    <row r="2379">
      <c r="A2379" s="1" t="s">
        <v>5984</v>
      </c>
      <c r="B2379" s="1" t="s">
        <v>2165</v>
      </c>
      <c r="C2379" s="1" t="s">
        <v>5985</v>
      </c>
      <c r="D2379" s="1" t="s">
        <v>1527</v>
      </c>
      <c r="E2379" s="2">
        <v>32780.0</v>
      </c>
      <c r="F2379" s="1" t="s">
        <v>5963</v>
      </c>
      <c r="G2379" s="1">
        <v>5.0</v>
      </c>
      <c r="H2379" s="1" t="s">
        <v>15</v>
      </c>
      <c r="I2379" s="1">
        <v>175.0</v>
      </c>
      <c r="J2379" s="1">
        <v>71.0</v>
      </c>
      <c r="K2379" s="1" t="s">
        <v>16</v>
      </c>
    </row>
    <row r="2380">
      <c r="A2380" s="1" t="s">
        <v>5986</v>
      </c>
      <c r="B2380" s="1" t="s">
        <v>5987</v>
      </c>
      <c r="C2380" s="1" t="s">
        <v>5988</v>
      </c>
      <c r="D2380" s="1" t="s">
        <v>1527</v>
      </c>
      <c r="E2380" s="2">
        <v>35488.0</v>
      </c>
      <c r="F2380" s="1" t="s">
        <v>5963</v>
      </c>
      <c r="G2380" s="1">
        <v>13.0</v>
      </c>
      <c r="H2380" s="1" t="s">
        <v>15</v>
      </c>
      <c r="I2380" s="1">
        <v>190.0</v>
      </c>
      <c r="K2380" s="1" t="s">
        <v>16</v>
      </c>
    </row>
    <row r="2381">
      <c r="A2381" s="1" t="s">
        <v>5989</v>
      </c>
      <c r="B2381" s="1" t="s">
        <v>1000</v>
      </c>
      <c r="C2381" s="1" t="s">
        <v>5990</v>
      </c>
      <c r="D2381" s="1" t="s">
        <v>1314</v>
      </c>
      <c r="E2381" s="2">
        <v>33478.0</v>
      </c>
      <c r="F2381" s="1" t="s">
        <v>5963</v>
      </c>
      <c r="G2381" s="1">
        <v>29.0</v>
      </c>
      <c r="H2381" s="1" t="s">
        <v>15</v>
      </c>
      <c r="I2381" s="1">
        <v>180.0</v>
      </c>
      <c r="J2381" s="1">
        <v>75.0</v>
      </c>
      <c r="K2381" s="1" t="s">
        <v>16</v>
      </c>
    </row>
    <row r="2382">
      <c r="A2382" s="1" t="s">
        <v>5991</v>
      </c>
      <c r="B2382" s="1" t="s">
        <v>5992</v>
      </c>
      <c r="C2382" s="1" t="s">
        <v>5993</v>
      </c>
      <c r="D2382" s="1" t="s">
        <v>1527</v>
      </c>
      <c r="E2382" s="2">
        <v>38100.0</v>
      </c>
      <c r="F2382" s="1" t="s">
        <v>5963</v>
      </c>
      <c r="G2382" s="1">
        <v>90.0</v>
      </c>
      <c r="H2382" s="1" t="s">
        <v>39</v>
      </c>
    </row>
    <row r="2383">
      <c r="A2383" s="1" t="s">
        <v>5994</v>
      </c>
      <c r="B2383" s="1" t="s">
        <v>5995</v>
      </c>
      <c r="C2383" s="1" t="s">
        <v>5996</v>
      </c>
      <c r="D2383" s="1" t="s">
        <v>1527</v>
      </c>
      <c r="E2383" s="2">
        <v>38100.0</v>
      </c>
      <c r="F2383" s="1" t="s">
        <v>5963</v>
      </c>
      <c r="G2383" s="1">
        <v>90.0</v>
      </c>
      <c r="H2383" s="1" t="s">
        <v>39</v>
      </c>
    </row>
    <row r="2384">
      <c r="A2384" s="1" t="s">
        <v>5997</v>
      </c>
      <c r="B2384" s="1" t="s">
        <v>5998</v>
      </c>
      <c r="C2384" s="1" t="s">
        <v>5999</v>
      </c>
      <c r="D2384" s="1" t="s">
        <v>1527</v>
      </c>
      <c r="E2384" s="2">
        <v>36825.0</v>
      </c>
      <c r="F2384" s="1" t="s">
        <v>5963</v>
      </c>
      <c r="G2384" s="1">
        <v>44.0</v>
      </c>
      <c r="H2384" s="1" t="s">
        <v>39</v>
      </c>
      <c r="K2384" s="1" t="s">
        <v>40</v>
      </c>
    </row>
    <row r="2385">
      <c r="A2385" s="1" t="s">
        <v>6000</v>
      </c>
      <c r="B2385" s="1" t="s">
        <v>6001</v>
      </c>
      <c r="C2385" s="1" t="s">
        <v>6002</v>
      </c>
      <c r="D2385" s="1" t="s">
        <v>191</v>
      </c>
      <c r="E2385" s="2">
        <v>35773.0</v>
      </c>
      <c r="F2385" s="1" t="s">
        <v>5963</v>
      </c>
      <c r="H2385" s="1" t="s">
        <v>39</v>
      </c>
      <c r="I2385" s="1">
        <v>170.0</v>
      </c>
      <c r="J2385" s="1">
        <v>60.0</v>
      </c>
      <c r="K2385" s="1" t="s">
        <v>40</v>
      </c>
    </row>
    <row r="2386">
      <c r="A2386" s="1" t="s">
        <v>6003</v>
      </c>
      <c r="B2386" s="1" t="s">
        <v>6004</v>
      </c>
      <c r="C2386" s="1" t="s">
        <v>6005</v>
      </c>
      <c r="D2386" s="1" t="s">
        <v>1527</v>
      </c>
      <c r="E2386" s="2">
        <v>35839.0</v>
      </c>
      <c r="F2386" s="1" t="s">
        <v>5963</v>
      </c>
      <c r="G2386" s="1">
        <v>18.0</v>
      </c>
      <c r="H2386" s="1" t="s">
        <v>39</v>
      </c>
      <c r="K2386" s="1" t="s">
        <v>16</v>
      </c>
    </row>
    <row r="2387">
      <c r="A2387" s="1" t="s">
        <v>6006</v>
      </c>
      <c r="B2387" s="1" t="s">
        <v>6007</v>
      </c>
      <c r="C2387" s="1" t="s">
        <v>6008</v>
      </c>
      <c r="D2387" s="1" t="s">
        <v>13</v>
      </c>
      <c r="E2387" s="2">
        <v>35883.0</v>
      </c>
      <c r="F2387" s="1" t="s">
        <v>5963</v>
      </c>
      <c r="G2387" s="1">
        <v>6.0</v>
      </c>
      <c r="H2387" s="1" t="s">
        <v>39</v>
      </c>
      <c r="I2387" s="1">
        <v>193.0</v>
      </c>
      <c r="J2387" s="1">
        <v>81.0</v>
      </c>
      <c r="K2387" s="1" t="s">
        <v>16</v>
      </c>
    </row>
    <row r="2388">
      <c r="A2388" s="1" t="s">
        <v>6009</v>
      </c>
      <c r="C2388" s="1" t="s">
        <v>6010</v>
      </c>
      <c r="D2388" s="1" t="s">
        <v>13</v>
      </c>
      <c r="E2388" s="2">
        <v>35187.0</v>
      </c>
      <c r="F2388" s="1" t="s">
        <v>5963</v>
      </c>
      <c r="G2388" s="1">
        <v>20.0</v>
      </c>
      <c r="H2388" s="1" t="s">
        <v>39</v>
      </c>
      <c r="I2388" s="1">
        <v>170.0</v>
      </c>
      <c r="J2388" s="1">
        <v>65.0</v>
      </c>
      <c r="K2388" s="1" t="s">
        <v>40</v>
      </c>
    </row>
    <row r="2389">
      <c r="A2389" s="1" t="s">
        <v>6011</v>
      </c>
      <c r="B2389" s="1" t="s">
        <v>66</v>
      </c>
      <c r="C2389" s="1" t="s">
        <v>2133</v>
      </c>
      <c r="D2389" s="1" t="s">
        <v>131</v>
      </c>
      <c r="E2389" s="2">
        <v>36427.0</v>
      </c>
      <c r="F2389" s="1" t="s">
        <v>5963</v>
      </c>
      <c r="G2389" s="1">
        <v>15.0</v>
      </c>
      <c r="H2389" s="1" t="s">
        <v>39</v>
      </c>
      <c r="I2389" s="1">
        <v>177.0</v>
      </c>
      <c r="J2389" s="1">
        <v>75.0</v>
      </c>
      <c r="K2389" s="1" t="s">
        <v>16</v>
      </c>
    </row>
    <row r="2390">
      <c r="A2390" s="1" t="s">
        <v>6012</v>
      </c>
      <c r="B2390" s="1" t="s">
        <v>51</v>
      </c>
      <c r="C2390" s="1" t="s">
        <v>6013</v>
      </c>
      <c r="D2390" s="1" t="s">
        <v>1527</v>
      </c>
      <c r="E2390" s="2">
        <v>33336.0</v>
      </c>
      <c r="F2390" s="1" t="s">
        <v>5963</v>
      </c>
      <c r="G2390" s="1">
        <v>19.0</v>
      </c>
      <c r="H2390" s="1" t="s">
        <v>39</v>
      </c>
      <c r="I2390" s="1">
        <v>178.0</v>
      </c>
      <c r="J2390" s="1">
        <v>70.0</v>
      </c>
      <c r="K2390" s="1" t="s">
        <v>16</v>
      </c>
    </row>
    <row r="2391">
      <c r="A2391" s="1" t="s">
        <v>6014</v>
      </c>
      <c r="B2391" s="1" t="s">
        <v>6015</v>
      </c>
      <c r="C2391" s="1" t="s">
        <v>6016</v>
      </c>
      <c r="D2391" s="1" t="s">
        <v>1527</v>
      </c>
      <c r="E2391" s="2">
        <v>33889.0</v>
      </c>
      <c r="F2391" s="1" t="s">
        <v>5963</v>
      </c>
      <c r="G2391" s="1">
        <v>2.0</v>
      </c>
      <c r="H2391" s="1" t="s">
        <v>39</v>
      </c>
      <c r="I2391" s="1">
        <v>177.0</v>
      </c>
    </row>
    <row r="2392">
      <c r="A2392" s="1" t="s">
        <v>6017</v>
      </c>
      <c r="C2392" s="1" t="s">
        <v>512</v>
      </c>
      <c r="D2392" s="1" t="s">
        <v>1527</v>
      </c>
      <c r="E2392" s="2">
        <v>32587.0</v>
      </c>
      <c r="F2392" s="1" t="s">
        <v>5963</v>
      </c>
      <c r="G2392" s="1">
        <v>7.0</v>
      </c>
      <c r="H2392" s="1" t="s">
        <v>39</v>
      </c>
      <c r="I2392" s="1">
        <v>177.0</v>
      </c>
      <c r="J2392" s="1">
        <v>68.0</v>
      </c>
      <c r="K2392" s="1" t="s">
        <v>40</v>
      </c>
    </row>
    <row r="2393">
      <c r="A2393" s="1" t="s">
        <v>6018</v>
      </c>
      <c r="B2393" s="1" t="s">
        <v>1000</v>
      </c>
      <c r="C2393" s="1" t="s">
        <v>6019</v>
      </c>
      <c r="D2393" s="1" t="s">
        <v>1314</v>
      </c>
      <c r="E2393" s="2">
        <v>34889.0</v>
      </c>
      <c r="F2393" s="1" t="s">
        <v>5963</v>
      </c>
      <c r="G2393" s="1">
        <v>8.0</v>
      </c>
      <c r="H2393" s="1" t="s">
        <v>79</v>
      </c>
      <c r="I2393" s="1">
        <v>172.0</v>
      </c>
      <c r="J2393" s="1">
        <v>67.0</v>
      </c>
      <c r="K2393" s="1" t="s">
        <v>40</v>
      </c>
    </row>
    <row r="2394">
      <c r="A2394" s="1" t="s">
        <v>6020</v>
      </c>
      <c r="B2394" s="1" t="s">
        <v>6021</v>
      </c>
      <c r="C2394" s="1" t="s">
        <v>6022</v>
      </c>
      <c r="D2394" s="1" t="s">
        <v>398</v>
      </c>
      <c r="E2394" s="2">
        <v>35599.0</v>
      </c>
      <c r="F2394" s="1" t="s">
        <v>5963</v>
      </c>
      <c r="G2394" s="1">
        <v>11.0</v>
      </c>
      <c r="H2394" s="1" t="s">
        <v>79</v>
      </c>
      <c r="I2394" s="1">
        <v>182.0</v>
      </c>
      <c r="J2394" s="1">
        <v>73.0</v>
      </c>
      <c r="K2394" s="1" t="s">
        <v>16</v>
      </c>
    </row>
    <row r="2395">
      <c r="A2395" s="1" t="s">
        <v>6023</v>
      </c>
      <c r="B2395" s="1" t="s">
        <v>2545</v>
      </c>
      <c r="C2395" s="1" t="s">
        <v>6024</v>
      </c>
      <c r="D2395" s="1" t="s">
        <v>1527</v>
      </c>
      <c r="E2395" s="2">
        <v>37359.0</v>
      </c>
      <c r="F2395" s="1" t="s">
        <v>5963</v>
      </c>
      <c r="G2395" s="1">
        <v>22.0</v>
      </c>
      <c r="H2395" s="1" t="s">
        <v>79</v>
      </c>
      <c r="I2395" s="1">
        <v>183.0</v>
      </c>
      <c r="K2395" s="1" t="s">
        <v>16</v>
      </c>
    </row>
    <row r="2396">
      <c r="A2396" s="1" t="s">
        <v>6025</v>
      </c>
      <c r="B2396" s="1" t="s">
        <v>6026</v>
      </c>
      <c r="C2396" s="1" t="s">
        <v>6027</v>
      </c>
      <c r="D2396" s="1" t="s">
        <v>1527</v>
      </c>
      <c r="E2396" s="2">
        <v>35139.0</v>
      </c>
      <c r="F2396" s="1" t="s">
        <v>5963</v>
      </c>
      <c r="G2396" s="1">
        <v>77.0</v>
      </c>
      <c r="H2396" s="1" t="s">
        <v>79</v>
      </c>
      <c r="I2396" s="1">
        <v>187.0</v>
      </c>
      <c r="J2396" s="1">
        <v>77.0</v>
      </c>
      <c r="K2396" s="1" t="s">
        <v>16</v>
      </c>
    </row>
    <row r="2397">
      <c r="A2397" s="1" t="s">
        <v>6028</v>
      </c>
      <c r="B2397" s="1" t="s">
        <v>6029</v>
      </c>
      <c r="C2397" s="1" t="s">
        <v>6030</v>
      </c>
      <c r="D2397" s="1" t="s">
        <v>72</v>
      </c>
      <c r="E2397" s="2">
        <v>33577.0</v>
      </c>
      <c r="F2397" s="1" t="s">
        <v>5963</v>
      </c>
      <c r="G2397" s="1">
        <v>10.0</v>
      </c>
      <c r="H2397" s="1" t="s">
        <v>79</v>
      </c>
      <c r="I2397" s="1">
        <v>180.0</v>
      </c>
      <c r="J2397" s="1">
        <v>75.0</v>
      </c>
      <c r="K2397" s="1" t="s">
        <v>16</v>
      </c>
    </row>
    <row r="2398">
      <c r="A2398" s="1" t="s">
        <v>6031</v>
      </c>
      <c r="B2398" s="1" t="s">
        <v>2764</v>
      </c>
      <c r="C2398" s="1" t="s">
        <v>6032</v>
      </c>
      <c r="D2398" s="1" t="s">
        <v>481</v>
      </c>
      <c r="E2398" s="2">
        <v>33819.0</v>
      </c>
      <c r="F2398" s="1" t="s">
        <v>6033</v>
      </c>
      <c r="G2398" s="1">
        <v>26.0</v>
      </c>
      <c r="H2398" s="1" t="s">
        <v>108</v>
      </c>
      <c r="I2398" s="1">
        <v>186.0</v>
      </c>
      <c r="J2398" s="1">
        <v>84.0</v>
      </c>
      <c r="K2398" s="1" t="s">
        <v>16</v>
      </c>
    </row>
    <row r="2399">
      <c r="A2399" s="1" t="s">
        <v>6034</v>
      </c>
      <c r="B2399" s="1" t="s">
        <v>6035</v>
      </c>
      <c r="C2399" s="1" t="s">
        <v>6036</v>
      </c>
      <c r="D2399" s="1" t="s">
        <v>481</v>
      </c>
      <c r="E2399" s="2">
        <v>34089.0</v>
      </c>
      <c r="F2399" s="1" t="s">
        <v>6033</v>
      </c>
      <c r="G2399" s="1">
        <v>30.0</v>
      </c>
      <c r="H2399" s="1" t="s">
        <v>108</v>
      </c>
      <c r="I2399" s="1">
        <v>188.0</v>
      </c>
      <c r="J2399" s="1">
        <v>86.0</v>
      </c>
      <c r="K2399" s="1" t="s">
        <v>40</v>
      </c>
    </row>
    <row r="2400">
      <c r="A2400" s="1" t="s">
        <v>6037</v>
      </c>
      <c r="B2400" s="1" t="s">
        <v>5826</v>
      </c>
      <c r="C2400" s="1" t="s">
        <v>6038</v>
      </c>
      <c r="D2400" s="1" t="s">
        <v>481</v>
      </c>
      <c r="E2400" s="2">
        <v>38015.0</v>
      </c>
      <c r="F2400" s="1" t="s">
        <v>6033</v>
      </c>
      <c r="G2400" s="1">
        <v>98.0</v>
      </c>
      <c r="H2400" s="1" t="s">
        <v>108</v>
      </c>
    </row>
    <row r="2401">
      <c r="A2401" s="1" t="s">
        <v>6039</v>
      </c>
      <c r="B2401" s="1" t="s">
        <v>6040</v>
      </c>
      <c r="C2401" s="1" t="s">
        <v>6041</v>
      </c>
      <c r="D2401" s="1" t="s">
        <v>237</v>
      </c>
      <c r="E2401" s="2">
        <v>37486.0</v>
      </c>
      <c r="F2401" s="1" t="s">
        <v>6033</v>
      </c>
      <c r="G2401" s="1">
        <v>16.0</v>
      </c>
      <c r="H2401" s="1" t="s">
        <v>108</v>
      </c>
      <c r="I2401" s="1">
        <v>193.0</v>
      </c>
      <c r="J2401" s="1">
        <v>75.0</v>
      </c>
      <c r="K2401" s="1" t="s">
        <v>16</v>
      </c>
    </row>
    <row r="2402">
      <c r="A2402" s="1" t="s">
        <v>6042</v>
      </c>
      <c r="B2402" s="1" t="s">
        <v>6043</v>
      </c>
      <c r="C2402" s="1" t="s">
        <v>6044</v>
      </c>
      <c r="D2402" s="1" t="s">
        <v>481</v>
      </c>
      <c r="E2402" s="2">
        <v>37918.0</v>
      </c>
      <c r="F2402" s="1" t="s">
        <v>6033</v>
      </c>
      <c r="G2402" s="1">
        <v>56.0</v>
      </c>
      <c r="H2402" s="1" t="s">
        <v>15</v>
      </c>
      <c r="I2402" s="1">
        <v>191.0</v>
      </c>
      <c r="K2402" s="1" t="s">
        <v>16</v>
      </c>
    </row>
    <row r="2403">
      <c r="A2403" s="1" t="s">
        <v>6045</v>
      </c>
      <c r="B2403" s="1" t="s">
        <v>3877</v>
      </c>
      <c r="C2403" s="1" t="s">
        <v>6046</v>
      </c>
      <c r="D2403" s="1" t="s">
        <v>481</v>
      </c>
      <c r="E2403" s="2">
        <v>36219.0</v>
      </c>
      <c r="F2403" s="1" t="s">
        <v>6033</v>
      </c>
      <c r="G2403" s="1">
        <v>3.0</v>
      </c>
      <c r="H2403" s="1" t="s">
        <v>15</v>
      </c>
      <c r="I2403" s="1">
        <v>185.0</v>
      </c>
      <c r="J2403" s="1">
        <v>78.0</v>
      </c>
      <c r="K2403" s="1" t="s">
        <v>40</v>
      </c>
    </row>
    <row r="2404">
      <c r="A2404" s="1" t="s">
        <v>6047</v>
      </c>
      <c r="B2404" s="1" t="s">
        <v>1759</v>
      </c>
      <c r="C2404" s="1" t="s">
        <v>6048</v>
      </c>
      <c r="D2404" s="1" t="s">
        <v>237</v>
      </c>
      <c r="E2404" s="2">
        <v>34399.0</v>
      </c>
      <c r="F2404" s="1" t="s">
        <v>6033</v>
      </c>
      <c r="G2404" s="1">
        <v>4.0</v>
      </c>
      <c r="H2404" s="1" t="s">
        <v>15</v>
      </c>
      <c r="I2404" s="1">
        <v>188.0</v>
      </c>
      <c r="J2404" s="1">
        <v>77.0</v>
      </c>
      <c r="K2404" s="1" t="s">
        <v>40</v>
      </c>
    </row>
    <row r="2405">
      <c r="A2405" s="1" t="s">
        <v>6049</v>
      </c>
      <c r="B2405" s="1" t="s">
        <v>105</v>
      </c>
      <c r="C2405" s="1" t="s">
        <v>6050</v>
      </c>
      <c r="D2405" s="1" t="s">
        <v>481</v>
      </c>
      <c r="E2405" s="2">
        <v>37097.0</v>
      </c>
      <c r="F2405" s="1" t="s">
        <v>6033</v>
      </c>
      <c r="G2405" s="1">
        <v>47.0</v>
      </c>
      <c r="H2405" s="1" t="s">
        <v>15</v>
      </c>
      <c r="I2405" s="1">
        <v>184.0</v>
      </c>
      <c r="J2405" s="1">
        <v>74.0</v>
      </c>
      <c r="K2405" s="1" t="s">
        <v>16</v>
      </c>
    </row>
    <row r="2406">
      <c r="A2406" s="1" t="s">
        <v>6051</v>
      </c>
      <c r="B2406" s="1" t="s">
        <v>639</v>
      </c>
      <c r="C2406" s="1" t="s">
        <v>6052</v>
      </c>
      <c r="D2406" s="1" t="s">
        <v>6053</v>
      </c>
      <c r="E2406" s="2">
        <v>35106.0</v>
      </c>
      <c r="F2406" s="1" t="s">
        <v>6033</v>
      </c>
      <c r="G2406" s="1">
        <v>62.0</v>
      </c>
      <c r="H2406" s="1" t="s">
        <v>15</v>
      </c>
      <c r="I2406" s="1">
        <v>183.0</v>
      </c>
      <c r="J2406" s="1">
        <v>75.0</v>
      </c>
      <c r="K2406" s="1" t="s">
        <v>16</v>
      </c>
    </row>
    <row r="2407">
      <c r="A2407" s="1" t="s">
        <v>6054</v>
      </c>
      <c r="B2407" s="1" t="s">
        <v>2222</v>
      </c>
      <c r="C2407" s="1" t="s">
        <v>3519</v>
      </c>
      <c r="D2407" s="1" t="s">
        <v>746</v>
      </c>
      <c r="E2407" s="2">
        <v>37425.0</v>
      </c>
      <c r="F2407" s="1" t="s">
        <v>6033</v>
      </c>
      <c r="H2407" s="1" t="s">
        <v>15</v>
      </c>
      <c r="I2407" s="1">
        <v>178.0</v>
      </c>
      <c r="K2407" s="1" t="s">
        <v>40</v>
      </c>
    </row>
    <row r="2408">
      <c r="A2408" s="1" t="s">
        <v>6055</v>
      </c>
      <c r="B2408" s="1" t="s">
        <v>6056</v>
      </c>
      <c r="C2408" s="1" t="s">
        <v>6057</v>
      </c>
      <c r="D2408" s="1" t="s">
        <v>481</v>
      </c>
      <c r="E2408" s="2">
        <v>37378.0</v>
      </c>
      <c r="F2408" s="1" t="s">
        <v>6033</v>
      </c>
      <c r="G2408" s="1">
        <v>54.0</v>
      </c>
      <c r="H2408" s="1" t="s">
        <v>15</v>
      </c>
      <c r="I2408" s="1">
        <v>177.0</v>
      </c>
      <c r="J2408" s="1">
        <v>64.0</v>
      </c>
      <c r="K2408" s="1" t="s">
        <v>16</v>
      </c>
    </row>
    <row r="2409">
      <c r="A2409" s="1" t="s">
        <v>6058</v>
      </c>
      <c r="B2409" s="1" t="s">
        <v>5952</v>
      </c>
      <c r="C2409" s="1" t="s">
        <v>6059</v>
      </c>
      <c r="D2409" s="1" t="s">
        <v>629</v>
      </c>
      <c r="E2409" s="2">
        <v>37381.0</v>
      </c>
      <c r="F2409" s="1" t="s">
        <v>6033</v>
      </c>
      <c r="G2409" s="1">
        <v>24.0</v>
      </c>
      <c r="H2409" s="1" t="s">
        <v>39</v>
      </c>
      <c r="I2409" s="1">
        <v>176.0</v>
      </c>
    </row>
    <row r="2410">
      <c r="A2410" s="1" t="s">
        <v>6060</v>
      </c>
      <c r="B2410" s="1" t="s">
        <v>6061</v>
      </c>
      <c r="C2410" s="1" t="s">
        <v>6062</v>
      </c>
      <c r="D2410" s="1" t="s">
        <v>481</v>
      </c>
      <c r="E2410" s="2">
        <v>37366.0</v>
      </c>
      <c r="F2410" s="1" t="s">
        <v>6033</v>
      </c>
      <c r="G2410" s="1">
        <v>46.0</v>
      </c>
      <c r="H2410" s="1" t="s">
        <v>39</v>
      </c>
      <c r="I2410" s="1">
        <v>168.0</v>
      </c>
      <c r="J2410" s="1">
        <v>70.0</v>
      </c>
      <c r="K2410" s="1" t="s">
        <v>16</v>
      </c>
    </row>
    <row r="2411">
      <c r="A2411" s="1" t="s">
        <v>6063</v>
      </c>
      <c r="B2411" s="1" t="s">
        <v>6064</v>
      </c>
      <c r="C2411" s="1" t="s">
        <v>6065</v>
      </c>
      <c r="D2411" s="1" t="s">
        <v>382</v>
      </c>
      <c r="E2411" s="2">
        <v>37871.0</v>
      </c>
      <c r="F2411" s="1" t="s">
        <v>6033</v>
      </c>
      <c r="G2411" s="1">
        <v>61.0</v>
      </c>
      <c r="H2411" s="1" t="s">
        <v>39</v>
      </c>
      <c r="I2411" s="1">
        <v>168.0</v>
      </c>
      <c r="J2411" s="1">
        <v>60.0</v>
      </c>
      <c r="K2411" s="1" t="s">
        <v>16</v>
      </c>
    </row>
    <row r="2412">
      <c r="A2412" s="1" t="s">
        <v>6066</v>
      </c>
      <c r="B2412" s="1" t="s">
        <v>6067</v>
      </c>
      <c r="C2412" s="1" t="s">
        <v>6068</v>
      </c>
      <c r="D2412" s="1" t="s">
        <v>398</v>
      </c>
      <c r="E2412" s="2">
        <v>35713.0</v>
      </c>
      <c r="F2412" s="1" t="s">
        <v>6033</v>
      </c>
      <c r="G2412" s="1">
        <v>18.0</v>
      </c>
      <c r="H2412" s="1" t="s">
        <v>39</v>
      </c>
      <c r="I2412" s="1">
        <v>182.0</v>
      </c>
      <c r="J2412" s="1">
        <v>72.0</v>
      </c>
      <c r="K2412" s="1" t="s">
        <v>16</v>
      </c>
    </row>
    <row r="2413">
      <c r="A2413" s="1" t="s">
        <v>6069</v>
      </c>
      <c r="B2413" s="1" t="s">
        <v>773</v>
      </c>
      <c r="C2413" s="1" t="s">
        <v>345</v>
      </c>
      <c r="D2413" s="1" t="s">
        <v>167</v>
      </c>
      <c r="E2413" s="2">
        <v>35628.0</v>
      </c>
      <c r="F2413" s="1" t="s">
        <v>6033</v>
      </c>
      <c r="G2413" s="1">
        <v>21.0</v>
      </c>
      <c r="H2413" s="1" t="s">
        <v>39</v>
      </c>
      <c r="I2413" s="1">
        <v>182.0</v>
      </c>
      <c r="J2413" s="1">
        <v>76.0</v>
      </c>
      <c r="K2413" s="1" t="s">
        <v>16</v>
      </c>
    </row>
    <row r="2414">
      <c r="A2414" s="1" t="s">
        <v>6070</v>
      </c>
      <c r="B2414" s="1" t="s">
        <v>707</v>
      </c>
      <c r="C2414" s="1" t="s">
        <v>6071</v>
      </c>
      <c r="D2414" s="1" t="s">
        <v>481</v>
      </c>
      <c r="E2414" s="2">
        <v>37476.0</v>
      </c>
      <c r="F2414" s="1" t="s">
        <v>6033</v>
      </c>
      <c r="G2414" s="1">
        <v>55.0</v>
      </c>
      <c r="H2414" s="1" t="s">
        <v>39</v>
      </c>
      <c r="I2414" s="1">
        <v>182.0</v>
      </c>
      <c r="J2414" s="1">
        <v>62.0</v>
      </c>
      <c r="K2414" s="1" t="s">
        <v>16</v>
      </c>
    </row>
    <row r="2415">
      <c r="A2415" s="1" t="s">
        <v>6072</v>
      </c>
      <c r="B2415" s="1" t="s">
        <v>1706</v>
      </c>
      <c r="C2415" s="1" t="s">
        <v>6073</v>
      </c>
      <c r="D2415" s="1" t="s">
        <v>481</v>
      </c>
      <c r="E2415" s="2">
        <v>36637.0</v>
      </c>
      <c r="F2415" s="1" t="s">
        <v>6033</v>
      </c>
      <c r="G2415" s="1">
        <v>71.0</v>
      </c>
      <c r="H2415" s="1" t="s">
        <v>39</v>
      </c>
      <c r="I2415" s="1">
        <v>180.0</v>
      </c>
      <c r="J2415" s="1">
        <v>70.0</v>
      </c>
      <c r="K2415" s="1" t="s">
        <v>40</v>
      </c>
    </row>
    <row r="2416">
      <c r="A2416" s="1" t="s">
        <v>6074</v>
      </c>
      <c r="B2416" s="1" t="s">
        <v>6075</v>
      </c>
      <c r="C2416" s="1" t="s">
        <v>6076</v>
      </c>
      <c r="D2416" s="1" t="s">
        <v>481</v>
      </c>
      <c r="E2416" s="2">
        <v>35151.0</v>
      </c>
      <c r="F2416" s="1" t="s">
        <v>6033</v>
      </c>
      <c r="H2416" s="1" t="s">
        <v>39</v>
      </c>
      <c r="I2416" s="1">
        <v>184.0</v>
      </c>
      <c r="J2416" s="1">
        <v>79.0</v>
      </c>
      <c r="K2416" s="1" t="s">
        <v>16</v>
      </c>
    </row>
    <row r="2417">
      <c r="A2417" s="1" t="s">
        <v>6077</v>
      </c>
      <c r="B2417" s="1" t="s">
        <v>6078</v>
      </c>
      <c r="C2417" s="1" t="s">
        <v>6079</v>
      </c>
      <c r="D2417" s="1" t="s">
        <v>2556</v>
      </c>
      <c r="E2417" s="2">
        <v>31528.0</v>
      </c>
      <c r="F2417" s="1" t="s">
        <v>6033</v>
      </c>
      <c r="G2417" s="1">
        <v>11.0</v>
      </c>
      <c r="H2417" s="1" t="s">
        <v>39</v>
      </c>
      <c r="I2417" s="1">
        <v>175.0</v>
      </c>
      <c r="J2417" s="1">
        <v>70.0</v>
      </c>
      <c r="K2417" s="1" t="s">
        <v>16</v>
      </c>
    </row>
    <row r="2418">
      <c r="A2418" s="1" t="s">
        <v>6080</v>
      </c>
      <c r="B2418" s="1" t="s">
        <v>905</v>
      </c>
      <c r="C2418" s="1" t="s">
        <v>6081</v>
      </c>
      <c r="D2418" s="1" t="s">
        <v>481</v>
      </c>
      <c r="E2418" s="2">
        <v>38338.0</v>
      </c>
      <c r="F2418" s="1" t="s">
        <v>6033</v>
      </c>
      <c r="G2418" s="1">
        <v>27.0</v>
      </c>
      <c r="H2418" s="1" t="s">
        <v>39</v>
      </c>
    </row>
    <row r="2419">
      <c r="A2419" s="1" t="s">
        <v>6082</v>
      </c>
      <c r="B2419" s="1" t="s">
        <v>1254</v>
      </c>
      <c r="C2419" s="1" t="s">
        <v>6083</v>
      </c>
      <c r="D2419" s="1" t="s">
        <v>481</v>
      </c>
      <c r="E2419" s="2">
        <v>38259.0</v>
      </c>
      <c r="F2419" s="1" t="s">
        <v>6033</v>
      </c>
      <c r="G2419" s="1">
        <v>29.0</v>
      </c>
      <c r="H2419" s="1" t="s">
        <v>39</v>
      </c>
      <c r="I2419" s="1">
        <v>183.0</v>
      </c>
      <c r="J2419" s="1">
        <v>77.0</v>
      </c>
      <c r="K2419" s="1" t="s">
        <v>16</v>
      </c>
    </row>
    <row r="2420">
      <c r="A2420" s="1" t="s">
        <v>6084</v>
      </c>
      <c r="B2420" s="1" t="s">
        <v>74</v>
      </c>
      <c r="C2420" s="1" t="s">
        <v>6085</v>
      </c>
      <c r="D2420" s="1" t="s">
        <v>72</v>
      </c>
      <c r="E2420" s="2">
        <v>33300.0</v>
      </c>
      <c r="F2420" s="1" t="s">
        <v>6033</v>
      </c>
      <c r="G2420" s="1">
        <v>25.0</v>
      </c>
      <c r="H2420" s="1" t="s">
        <v>39</v>
      </c>
      <c r="I2420" s="1">
        <v>174.0</v>
      </c>
      <c r="J2420" s="1">
        <v>70.0</v>
      </c>
      <c r="K2420" s="1" t="s">
        <v>40</v>
      </c>
    </row>
    <row r="2421">
      <c r="A2421" s="1" t="s">
        <v>6086</v>
      </c>
      <c r="B2421" s="1" t="s">
        <v>6087</v>
      </c>
      <c r="C2421" s="1" t="s">
        <v>6088</v>
      </c>
      <c r="D2421" s="1" t="s">
        <v>481</v>
      </c>
      <c r="E2421" s="2">
        <v>37084.0</v>
      </c>
      <c r="F2421" s="1" t="s">
        <v>6033</v>
      </c>
      <c r="G2421" s="1">
        <v>10.0</v>
      </c>
      <c r="H2421" s="1" t="s">
        <v>39</v>
      </c>
      <c r="I2421" s="1">
        <v>172.0</v>
      </c>
      <c r="J2421" s="1">
        <v>69.0</v>
      </c>
      <c r="K2421" s="1" t="s">
        <v>16</v>
      </c>
    </row>
    <row r="2422">
      <c r="A2422" s="1" t="s">
        <v>6089</v>
      </c>
      <c r="B2422" s="1" t="s">
        <v>2744</v>
      </c>
      <c r="C2422" s="1" t="s">
        <v>6090</v>
      </c>
      <c r="D2422" s="1" t="s">
        <v>481</v>
      </c>
      <c r="E2422" s="2">
        <v>36395.0</v>
      </c>
      <c r="F2422" s="1" t="s">
        <v>6033</v>
      </c>
      <c r="G2422" s="1">
        <v>7.0</v>
      </c>
      <c r="H2422" s="1" t="s">
        <v>79</v>
      </c>
      <c r="I2422" s="1">
        <v>170.0</v>
      </c>
      <c r="J2422" s="1">
        <v>65.0</v>
      </c>
      <c r="K2422" s="1" t="s">
        <v>16</v>
      </c>
    </row>
    <row r="2423">
      <c r="A2423" s="1" t="s">
        <v>6091</v>
      </c>
      <c r="B2423" s="1" t="s">
        <v>6092</v>
      </c>
      <c r="C2423" s="1" t="s">
        <v>6093</v>
      </c>
      <c r="D2423" s="1" t="s">
        <v>3810</v>
      </c>
      <c r="E2423" s="2">
        <v>37791.0</v>
      </c>
      <c r="F2423" s="1" t="s">
        <v>6033</v>
      </c>
      <c r="G2423" s="1">
        <v>32.0</v>
      </c>
      <c r="H2423" s="1" t="s">
        <v>79</v>
      </c>
      <c r="I2423" s="1">
        <v>182.0</v>
      </c>
      <c r="J2423" s="1">
        <v>64.0</v>
      </c>
    </row>
    <row r="2424">
      <c r="A2424" s="1" t="s">
        <v>6094</v>
      </c>
      <c r="B2424" s="1" t="s">
        <v>2186</v>
      </c>
      <c r="C2424" s="1" t="s">
        <v>6095</v>
      </c>
      <c r="D2424" s="1" t="s">
        <v>481</v>
      </c>
      <c r="E2424" s="2">
        <v>38842.0</v>
      </c>
      <c r="H2424" s="1" t="s">
        <v>79</v>
      </c>
      <c r="I2424" s="1">
        <v>170.0</v>
      </c>
      <c r="K2424" s="1" t="s">
        <v>16</v>
      </c>
    </row>
    <row r="2425">
      <c r="A2425" s="1" t="s">
        <v>6096</v>
      </c>
      <c r="B2425" s="1" t="s">
        <v>1029</v>
      </c>
      <c r="C2425" s="1" t="s">
        <v>6097</v>
      </c>
      <c r="D2425" s="1" t="s">
        <v>24</v>
      </c>
      <c r="E2425" s="2">
        <v>37439.0</v>
      </c>
      <c r="F2425" s="1" t="s">
        <v>6033</v>
      </c>
      <c r="G2425" s="1">
        <v>70.0</v>
      </c>
      <c r="H2425" s="1" t="s">
        <v>79</v>
      </c>
      <c r="I2425" s="1">
        <v>187.0</v>
      </c>
      <c r="J2425" s="1">
        <v>79.0</v>
      </c>
      <c r="K2425" s="1" t="s">
        <v>16</v>
      </c>
    </row>
    <row r="2426">
      <c r="A2426" s="1" t="s">
        <v>6098</v>
      </c>
      <c r="B2426" s="1" t="s">
        <v>2087</v>
      </c>
      <c r="C2426" s="1" t="s">
        <v>477</v>
      </c>
      <c r="D2426" s="1" t="s">
        <v>131</v>
      </c>
      <c r="E2426" s="2">
        <v>37456.0</v>
      </c>
      <c r="F2426" s="1" t="s">
        <v>6033</v>
      </c>
      <c r="G2426" s="1">
        <v>99.0</v>
      </c>
      <c r="H2426" s="1" t="s">
        <v>79</v>
      </c>
      <c r="I2426" s="1">
        <v>185.0</v>
      </c>
      <c r="J2426" s="1">
        <v>75.0</v>
      </c>
      <c r="K2426" s="1" t="s">
        <v>16</v>
      </c>
    </row>
    <row r="2427">
      <c r="A2427" s="1" t="s">
        <v>6099</v>
      </c>
      <c r="B2427" s="1" t="s">
        <v>1682</v>
      </c>
      <c r="C2427" s="1" t="s">
        <v>6100</v>
      </c>
      <c r="D2427" s="1" t="s">
        <v>481</v>
      </c>
      <c r="E2427" s="2">
        <v>34645.0</v>
      </c>
      <c r="F2427" s="1" t="s">
        <v>6033</v>
      </c>
      <c r="G2427" s="1">
        <v>9.0</v>
      </c>
      <c r="H2427" s="1" t="s">
        <v>79</v>
      </c>
      <c r="I2427" s="1">
        <v>172.0</v>
      </c>
      <c r="J2427" s="1">
        <v>67.0</v>
      </c>
      <c r="K2427" s="1" t="s">
        <v>16</v>
      </c>
    </row>
    <row r="2428">
      <c r="A2428" s="1" t="s">
        <v>6101</v>
      </c>
      <c r="B2428" s="1" t="s">
        <v>3144</v>
      </c>
      <c r="C2428" s="1" t="s">
        <v>6102</v>
      </c>
      <c r="D2428" s="1" t="s">
        <v>2890</v>
      </c>
      <c r="E2428" s="2">
        <v>35873.0</v>
      </c>
      <c r="F2428" s="1" t="s">
        <v>6103</v>
      </c>
      <c r="G2428" s="1">
        <v>98.0</v>
      </c>
      <c r="H2428" s="1" t="s">
        <v>108</v>
      </c>
      <c r="I2428" s="1">
        <v>187.0</v>
      </c>
      <c r="J2428" s="1">
        <v>81.0</v>
      </c>
      <c r="K2428" s="1" t="s">
        <v>40</v>
      </c>
    </row>
    <row r="2429">
      <c r="A2429" s="1" t="s">
        <v>6104</v>
      </c>
      <c r="B2429" s="1" t="s">
        <v>3144</v>
      </c>
      <c r="C2429" s="1" t="s">
        <v>6105</v>
      </c>
      <c r="D2429" s="1" t="s">
        <v>2890</v>
      </c>
      <c r="E2429" s="2">
        <v>34431.0</v>
      </c>
      <c r="F2429" s="1" t="s">
        <v>6103</v>
      </c>
      <c r="G2429" s="1">
        <v>57.0</v>
      </c>
      <c r="H2429" s="1" t="s">
        <v>108</v>
      </c>
      <c r="I2429" s="1">
        <v>190.0</v>
      </c>
      <c r="J2429" s="1">
        <v>85.0</v>
      </c>
      <c r="K2429" s="1" t="s">
        <v>16</v>
      </c>
    </row>
    <row r="2430">
      <c r="A2430" s="1" t="s">
        <v>6106</v>
      </c>
      <c r="B2430" s="1" t="s">
        <v>1201</v>
      </c>
      <c r="C2430" s="1" t="s">
        <v>6107</v>
      </c>
      <c r="D2430" s="1" t="s">
        <v>2890</v>
      </c>
      <c r="E2430" s="2">
        <v>36554.0</v>
      </c>
      <c r="F2430" s="1" t="s">
        <v>6103</v>
      </c>
      <c r="G2430" s="1">
        <v>31.0</v>
      </c>
      <c r="H2430" s="1" t="s">
        <v>108</v>
      </c>
      <c r="I2430" s="1">
        <v>190.0</v>
      </c>
      <c r="J2430" s="1">
        <v>85.0</v>
      </c>
      <c r="K2430" s="1" t="s">
        <v>40</v>
      </c>
    </row>
    <row r="2431">
      <c r="A2431" s="1" t="s">
        <v>6108</v>
      </c>
      <c r="B2431" s="1" t="s">
        <v>3603</v>
      </c>
      <c r="C2431" s="1" t="s">
        <v>4092</v>
      </c>
      <c r="D2431" s="1" t="s">
        <v>2890</v>
      </c>
      <c r="E2431" s="2">
        <v>37721.0</v>
      </c>
      <c r="F2431" s="1" t="s">
        <v>6103</v>
      </c>
      <c r="G2431" s="1">
        <v>95.0</v>
      </c>
      <c r="H2431" s="1" t="s">
        <v>108</v>
      </c>
      <c r="I2431" s="1">
        <v>185.0</v>
      </c>
      <c r="J2431" s="1">
        <v>81.0</v>
      </c>
      <c r="K2431" s="1" t="s">
        <v>16</v>
      </c>
    </row>
    <row r="2432">
      <c r="A2432" s="1" t="s">
        <v>6109</v>
      </c>
      <c r="B2432" s="1" t="s">
        <v>3282</v>
      </c>
      <c r="C2432" s="1" t="s">
        <v>6110</v>
      </c>
      <c r="D2432" s="1" t="s">
        <v>2890</v>
      </c>
      <c r="E2432" s="2">
        <v>35078.0</v>
      </c>
      <c r="F2432" s="1" t="s">
        <v>6103</v>
      </c>
      <c r="G2432" s="1">
        <v>23.0</v>
      </c>
      <c r="H2432" s="1" t="s">
        <v>15</v>
      </c>
      <c r="I2432" s="1">
        <v>188.0</v>
      </c>
      <c r="J2432" s="1">
        <v>80.0</v>
      </c>
      <c r="K2432" s="1" t="s">
        <v>16</v>
      </c>
    </row>
    <row r="2433">
      <c r="A2433" s="1" t="s">
        <v>6111</v>
      </c>
      <c r="B2433" s="1" t="s">
        <v>5645</v>
      </c>
      <c r="C2433" s="1" t="s">
        <v>6112</v>
      </c>
      <c r="D2433" s="1" t="s">
        <v>2890</v>
      </c>
      <c r="E2433" s="2">
        <v>34294.0</v>
      </c>
      <c r="F2433" s="1" t="s">
        <v>6103</v>
      </c>
      <c r="G2433" s="1">
        <v>14.0</v>
      </c>
      <c r="H2433" s="1" t="s">
        <v>15</v>
      </c>
      <c r="I2433" s="1">
        <v>188.0</v>
      </c>
      <c r="J2433" s="1">
        <v>86.0</v>
      </c>
      <c r="K2433" s="1" t="s">
        <v>40</v>
      </c>
    </row>
    <row r="2434">
      <c r="A2434" s="1" t="s">
        <v>6113</v>
      </c>
      <c r="B2434" s="1" t="s">
        <v>3617</v>
      </c>
      <c r="C2434" s="1" t="s">
        <v>6114</v>
      </c>
      <c r="D2434" s="1" t="s">
        <v>2890</v>
      </c>
      <c r="E2434" s="2">
        <v>38409.0</v>
      </c>
      <c r="F2434" s="1" t="s">
        <v>6103</v>
      </c>
      <c r="G2434" s="1">
        <v>83.0</v>
      </c>
      <c r="H2434" s="1" t="s">
        <v>15</v>
      </c>
      <c r="K2434" s="1" t="s">
        <v>40</v>
      </c>
    </row>
    <row r="2435">
      <c r="A2435" s="1" t="s">
        <v>6115</v>
      </c>
      <c r="B2435" s="1" t="s">
        <v>1384</v>
      </c>
      <c r="C2435" s="1" t="s">
        <v>6116</v>
      </c>
      <c r="D2435" s="1" t="s">
        <v>2890</v>
      </c>
      <c r="E2435" s="2">
        <v>36675.0</v>
      </c>
      <c r="F2435" s="1" t="s">
        <v>6103</v>
      </c>
      <c r="G2435" s="1">
        <v>5.0</v>
      </c>
      <c r="H2435" s="1" t="s">
        <v>15</v>
      </c>
      <c r="I2435" s="1">
        <v>174.0</v>
      </c>
      <c r="J2435" s="1">
        <v>70.0</v>
      </c>
      <c r="K2435" s="1" t="s">
        <v>40</v>
      </c>
    </row>
    <row r="2436">
      <c r="A2436" s="1" t="s">
        <v>6117</v>
      </c>
      <c r="B2436" s="1" t="s">
        <v>2932</v>
      </c>
      <c r="C2436" s="1" t="s">
        <v>6118</v>
      </c>
      <c r="D2436" s="1" t="s">
        <v>2890</v>
      </c>
      <c r="E2436" s="2">
        <v>36630.0</v>
      </c>
      <c r="F2436" s="1" t="s">
        <v>6103</v>
      </c>
      <c r="G2436" s="1">
        <v>29.0</v>
      </c>
      <c r="H2436" s="1" t="s">
        <v>15</v>
      </c>
      <c r="I2436" s="1">
        <v>184.0</v>
      </c>
      <c r="J2436" s="1">
        <v>75.0</v>
      </c>
      <c r="K2436" s="1" t="s">
        <v>16</v>
      </c>
    </row>
    <row r="2437">
      <c r="A2437" s="1" t="s">
        <v>6119</v>
      </c>
      <c r="B2437" s="1" t="s">
        <v>6120</v>
      </c>
      <c r="C2437" s="1" t="s">
        <v>6121</v>
      </c>
      <c r="D2437" s="1" t="s">
        <v>777</v>
      </c>
      <c r="E2437" s="2">
        <v>33036.0</v>
      </c>
      <c r="F2437" s="1" t="s">
        <v>6103</v>
      </c>
      <c r="G2437" s="1">
        <v>32.0</v>
      </c>
      <c r="H2437" s="1" t="s">
        <v>15</v>
      </c>
      <c r="I2437" s="1">
        <v>190.0</v>
      </c>
      <c r="J2437" s="1">
        <v>83.0</v>
      </c>
      <c r="K2437" s="1" t="s">
        <v>16</v>
      </c>
    </row>
    <row r="2438">
      <c r="A2438" s="1" t="s">
        <v>6122</v>
      </c>
      <c r="B2438" s="1" t="s">
        <v>6123</v>
      </c>
      <c r="C2438" s="1" t="s">
        <v>6124</v>
      </c>
      <c r="D2438" s="1" t="s">
        <v>2890</v>
      </c>
      <c r="E2438" s="2">
        <v>35799.0</v>
      </c>
      <c r="F2438" s="1" t="s">
        <v>6103</v>
      </c>
      <c r="G2438" s="1">
        <v>92.0</v>
      </c>
      <c r="H2438" s="1" t="s">
        <v>15</v>
      </c>
      <c r="I2438" s="1">
        <v>180.0</v>
      </c>
      <c r="J2438" s="1">
        <v>73.0</v>
      </c>
      <c r="K2438" s="1" t="s">
        <v>16</v>
      </c>
    </row>
    <row r="2439">
      <c r="A2439" s="1" t="s">
        <v>6125</v>
      </c>
      <c r="B2439" s="1" t="s">
        <v>6126</v>
      </c>
      <c r="C2439" s="1" t="s">
        <v>6127</v>
      </c>
      <c r="D2439" s="1" t="s">
        <v>97</v>
      </c>
      <c r="E2439" s="2">
        <v>32739.0</v>
      </c>
      <c r="F2439" s="1" t="s">
        <v>6103</v>
      </c>
      <c r="G2439" s="1">
        <v>13.0</v>
      </c>
      <c r="H2439" s="1" t="s">
        <v>15</v>
      </c>
      <c r="I2439" s="1">
        <v>173.0</v>
      </c>
      <c r="J2439" s="1">
        <v>75.0</v>
      </c>
      <c r="K2439" s="1" t="s">
        <v>40</v>
      </c>
    </row>
    <row r="2440">
      <c r="A2440" s="1" t="s">
        <v>6128</v>
      </c>
      <c r="B2440" s="1" t="s">
        <v>2239</v>
      </c>
      <c r="C2440" s="1" t="s">
        <v>6129</v>
      </c>
      <c r="D2440" s="1" t="s">
        <v>2890</v>
      </c>
      <c r="E2440" s="2">
        <v>37550.0</v>
      </c>
      <c r="F2440" s="1" t="s">
        <v>6103</v>
      </c>
      <c r="G2440" s="1">
        <v>97.0</v>
      </c>
      <c r="H2440" s="1" t="s">
        <v>39</v>
      </c>
      <c r="I2440" s="1">
        <v>185.0</v>
      </c>
      <c r="J2440" s="1">
        <v>72.0</v>
      </c>
      <c r="K2440" s="1" t="s">
        <v>16</v>
      </c>
    </row>
    <row r="2441">
      <c r="A2441" s="1" t="s">
        <v>6130</v>
      </c>
      <c r="B2441" s="1" t="s">
        <v>3603</v>
      </c>
      <c r="C2441" s="1" t="s">
        <v>2183</v>
      </c>
      <c r="D2441" s="1" t="s">
        <v>2890</v>
      </c>
      <c r="E2441" s="2">
        <v>36650.0</v>
      </c>
      <c r="F2441" s="1" t="s">
        <v>6103</v>
      </c>
      <c r="G2441" s="1">
        <v>22.0</v>
      </c>
      <c r="H2441" s="1" t="s">
        <v>39</v>
      </c>
      <c r="I2441" s="1">
        <v>187.0</v>
      </c>
      <c r="J2441" s="1">
        <v>78.0</v>
      </c>
      <c r="K2441" s="1" t="s">
        <v>16</v>
      </c>
    </row>
    <row r="2442">
      <c r="A2442" s="1" t="s">
        <v>6131</v>
      </c>
      <c r="B2442" s="1" t="s">
        <v>3608</v>
      </c>
      <c r="C2442" s="1" t="s">
        <v>6132</v>
      </c>
      <c r="D2442" s="1" t="s">
        <v>2890</v>
      </c>
      <c r="E2442" s="2">
        <v>36948.0</v>
      </c>
      <c r="F2442" s="1" t="s">
        <v>6103</v>
      </c>
      <c r="G2442" s="1">
        <v>82.0</v>
      </c>
      <c r="H2442" s="1" t="s">
        <v>39</v>
      </c>
      <c r="I2442" s="1">
        <v>182.0</v>
      </c>
      <c r="J2442" s="1">
        <v>80.0</v>
      </c>
      <c r="K2442" s="1" t="s">
        <v>16</v>
      </c>
    </row>
    <row r="2443">
      <c r="A2443" s="1" t="s">
        <v>6133</v>
      </c>
      <c r="B2443" s="1" t="s">
        <v>1251</v>
      </c>
      <c r="C2443" s="1" t="s">
        <v>4080</v>
      </c>
      <c r="D2443" s="1" t="s">
        <v>2890</v>
      </c>
      <c r="E2443" s="2">
        <v>37121.0</v>
      </c>
      <c r="F2443" s="1" t="s">
        <v>6103</v>
      </c>
      <c r="G2443" s="1">
        <v>68.0</v>
      </c>
      <c r="H2443" s="1" t="s">
        <v>39</v>
      </c>
      <c r="I2443" s="1">
        <v>184.0</v>
      </c>
      <c r="J2443" s="1">
        <v>74.0</v>
      </c>
      <c r="K2443" s="1" t="s">
        <v>16</v>
      </c>
    </row>
    <row r="2444">
      <c r="A2444" s="1" t="s">
        <v>6134</v>
      </c>
      <c r="B2444" s="1" t="s">
        <v>792</v>
      </c>
      <c r="C2444" s="1" t="s">
        <v>3164</v>
      </c>
      <c r="D2444" s="1" t="s">
        <v>3722</v>
      </c>
      <c r="E2444" s="2">
        <v>35480.0</v>
      </c>
      <c r="F2444" s="1" t="s">
        <v>6103</v>
      </c>
      <c r="G2444" s="1">
        <v>35.0</v>
      </c>
      <c r="H2444" s="1" t="s">
        <v>39</v>
      </c>
      <c r="I2444" s="1">
        <v>187.0</v>
      </c>
      <c r="J2444" s="1">
        <v>80.0</v>
      </c>
      <c r="K2444" s="1" t="s">
        <v>16</v>
      </c>
    </row>
    <row r="2445">
      <c r="A2445" s="1" t="s">
        <v>6135</v>
      </c>
      <c r="B2445" s="1" t="s">
        <v>551</v>
      </c>
      <c r="C2445" s="1" t="s">
        <v>5296</v>
      </c>
      <c r="D2445" s="1" t="s">
        <v>629</v>
      </c>
      <c r="E2445" s="2">
        <v>33219.0</v>
      </c>
      <c r="F2445" s="1" t="s">
        <v>6103</v>
      </c>
      <c r="G2445" s="1">
        <v>8.0</v>
      </c>
      <c r="H2445" s="1" t="s">
        <v>39</v>
      </c>
      <c r="I2445" s="1">
        <v>177.0</v>
      </c>
      <c r="J2445" s="1">
        <v>79.0</v>
      </c>
      <c r="K2445" s="1" t="s">
        <v>16</v>
      </c>
    </row>
    <row r="2446">
      <c r="A2446" s="1" t="s">
        <v>6136</v>
      </c>
      <c r="B2446" s="1" t="s">
        <v>2239</v>
      </c>
      <c r="C2446" s="1" t="s">
        <v>4893</v>
      </c>
      <c r="D2446" s="1" t="s">
        <v>2890</v>
      </c>
      <c r="E2446" s="2">
        <v>36610.0</v>
      </c>
      <c r="F2446" s="1" t="s">
        <v>6103</v>
      </c>
      <c r="G2446" s="1">
        <v>25.0</v>
      </c>
      <c r="H2446" s="1" t="s">
        <v>39</v>
      </c>
      <c r="I2446" s="1">
        <v>174.0</v>
      </c>
      <c r="J2446" s="1">
        <v>64.0</v>
      </c>
      <c r="K2446" s="1" t="s">
        <v>16</v>
      </c>
    </row>
    <row r="2447">
      <c r="A2447" s="1" t="s">
        <v>6137</v>
      </c>
      <c r="B2447" s="1" t="s">
        <v>6138</v>
      </c>
      <c r="C2447" s="1" t="s">
        <v>6139</v>
      </c>
      <c r="D2447" s="1" t="s">
        <v>2890</v>
      </c>
      <c r="E2447" s="2">
        <v>36704.0</v>
      </c>
      <c r="F2447" s="1" t="s">
        <v>6103</v>
      </c>
      <c r="G2447" s="1">
        <v>18.0</v>
      </c>
      <c r="H2447" s="1" t="s">
        <v>39</v>
      </c>
      <c r="I2447" s="1">
        <v>182.0</v>
      </c>
      <c r="J2447" s="1">
        <v>73.0</v>
      </c>
      <c r="K2447" s="1" t="s">
        <v>16</v>
      </c>
    </row>
    <row r="2448">
      <c r="A2448" s="1" t="s">
        <v>6140</v>
      </c>
      <c r="B2448" s="1" t="s">
        <v>1911</v>
      </c>
      <c r="C2448" s="1" t="s">
        <v>6141</v>
      </c>
      <c r="D2448" s="1" t="s">
        <v>2890</v>
      </c>
      <c r="E2448" s="2">
        <v>34376.0</v>
      </c>
      <c r="F2448" s="1" t="s">
        <v>6103</v>
      </c>
      <c r="G2448" s="1">
        <v>47.0</v>
      </c>
      <c r="H2448" s="1" t="s">
        <v>39</v>
      </c>
      <c r="I2448" s="1">
        <v>185.0</v>
      </c>
      <c r="J2448" s="1">
        <v>78.0</v>
      </c>
      <c r="K2448" s="1" t="s">
        <v>16</v>
      </c>
    </row>
    <row r="2449">
      <c r="A2449" s="1" t="s">
        <v>6142</v>
      </c>
      <c r="B2449" s="1" t="s">
        <v>3608</v>
      </c>
      <c r="C2449" s="1" t="s">
        <v>6143</v>
      </c>
      <c r="D2449" s="1" t="s">
        <v>2890</v>
      </c>
      <c r="E2449" s="2">
        <v>38039.0</v>
      </c>
      <c r="F2449" s="1" t="s">
        <v>6103</v>
      </c>
      <c r="G2449" s="1">
        <v>87.0</v>
      </c>
      <c r="H2449" s="1" t="s">
        <v>39</v>
      </c>
      <c r="K2449" s="1" t="s">
        <v>16</v>
      </c>
    </row>
    <row r="2450">
      <c r="A2450" s="1" t="s">
        <v>6144</v>
      </c>
      <c r="B2450" s="1" t="s">
        <v>6145</v>
      </c>
      <c r="C2450" s="1" t="s">
        <v>2019</v>
      </c>
      <c r="D2450" s="1" t="s">
        <v>746</v>
      </c>
      <c r="E2450" s="2">
        <v>34766.0</v>
      </c>
      <c r="F2450" s="1" t="s">
        <v>6103</v>
      </c>
      <c r="G2450" s="1">
        <v>9.0</v>
      </c>
      <c r="H2450" s="1" t="s">
        <v>79</v>
      </c>
      <c r="I2450" s="1">
        <v>184.0</v>
      </c>
      <c r="J2450" s="1">
        <v>80.0</v>
      </c>
    </row>
    <row r="2451">
      <c r="A2451" s="1" t="s">
        <v>6146</v>
      </c>
      <c r="B2451" s="1" t="s">
        <v>2932</v>
      </c>
      <c r="C2451" s="1" t="s">
        <v>6147</v>
      </c>
      <c r="D2451" s="1" t="s">
        <v>2890</v>
      </c>
      <c r="E2451" s="2">
        <v>38071.0</v>
      </c>
      <c r="F2451" s="1" t="s">
        <v>6103</v>
      </c>
      <c r="G2451" s="1">
        <v>70.0</v>
      </c>
      <c r="H2451" s="1" t="s">
        <v>79</v>
      </c>
      <c r="I2451" s="1">
        <v>188.0</v>
      </c>
      <c r="J2451" s="1">
        <v>81.0</v>
      </c>
      <c r="K2451" s="1" t="s">
        <v>16</v>
      </c>
    </row>
    <row r="2452">
      <c r="A2452" s="1" t="s">
        <v>6148</v>
      </c>
      <c r="B2452" s="1" t="s">
        <v>6149</v>
      </c>
      <c r="C2452" s="1" t="s">
        <v>6150</v>
      </c>
      <c r="D2452" s="1" t="s">
        <v>2003</v>
      </c>
      <c r="E2452" s="2">
        <v>35505.0</v>
      </c>
      <c r="F2452" s="1" t="s">
        <v>6103</v>
      </c>
      <c r="G2452" s="1">
        <v>11.0</v>
      </c>
      <c r="H2452" s="1" t="s">
        <v>79</v>
      </c>
      <c r="I2452" s="1">
        <v>192.0</v>
      </c>
      <c r="J2452" s="1">
        <v>85.0</v>
      </c>
      <c r="K2452" s="1" t="s">
        <v>16</v>
      </c>
    </row>
    <row r="2453">
      <c r="A2453" s="1" t="s">
        <v>6151</v>
      </c>
      <c r="B2453" s="1" t="s">
        <v>1963</v>
      </c>
      <c r="C2453" s="1" t="s">
        <v>6107</v>
      </c>
      <c r="D2453" s="1" t="s">
        <v>2890</v>
      </c>
      <c r="E2453" s="2">
        <v>37748.0</v>
      </c>
      <c r="F2453" s="1" t="s">
        <v>6103</v>
      </c>
      <c r="G2453" s="1">
        <v>76.0</v>
      </c>
      <c r="H2453" s="1" t="s">
        <v>79</v>
      </c>
      <c r="I2453" s="1">
        <v>176.0</v>
      </c>
      <c r="J2453" s="1">
        <v>70.0</v>
      </c>
      <c r="K2453" s="1" t="s">
        <v>16</v>
      </c>
    </row>
    <row r="2454">
      <c r="A2454" s="1" t="s">
        <v>6152</v>
      </c>
      <c r="B2454" s="1" t="s">
        <v>3144</v>
      </c>
      <c r="C2454" s="1" t="s">
        <v>6153</v>
      </c>
      <c r="D2454" s="1" t="s">
        <v>2890</v>
      </c>
      <c r="E2454" s="2">
        <v>35496.0</v>
      </c>
      <c r="F2454" s="1" t="s">
        <v>6103</v>
      </c>
      <c r="G2454" s="1">
        <v>7.0</v>
      </c>
      <c r="H2454" s="1" t="s">
        <v>79</v>
      </c>
      <c r="I2454" s="1">
        <v>195.0</v>
      </c>
      <c r="J2454" s="1">
        <v>85.0</v>
      </c>
      <c r="K2454" s="1" t="s">
        <v>16</v>
      </c>
    </row>
    <row r="2455">
      <c r="A2455" s="1" t="s">
        <v>6154</v>
      </c>
      <c r="B2455" s="1" t="s">
        <v>1201</v>
      </c>
      <c r="C2455" s="1" t="s">
        <v>6155</v>
      </c>
      <c r="D2455" s="1" t="s">
        <v>2890</v>
      </c>
      <c r="E2455" s="2">
        <v>35169.0</v>
      </c>
      <c r="F2455" s="1" t="s">
        <v>6103</v>
      </c>
      <c r="G2455" s="1">
        <v>17.0</v>
      </c>
      <c r="H2455" s="1" t="s">
        <v>79</v>
      </c>
      <c r="I2455" s="1">
        <v>170.0</v>
      </c>
      <c r="J2455" s="1">
        <v>60.0</v>
      </c>
      <c r="K2455" s="1" t="s">
        <v>16</v>
      </c>
    </row>
    <row r="2456">
      <c r="A2456" s="1" t="s">
        <v>6156</v>
      </c>
      <c r="B2456" s="1" t="s">
        <v>6157</v>
      </c>
      <c r="C2456" s="1" t="s">
        <v>6158</v>
      </c>
      <c r="D2456" s="1" t="s">
        <v>53</v>
      </c>
      <c r="E2456" s="2">
        <v>35257.0</v>
      </c>
      <c r="G2456" s="1">
        <v>14.0</v>
      </c>
      <c r="H2456" s="1" t="s">
        <v>79</v>
      </c>
      <c r="I2456" s="1">
        <v>169.0</v>
      </c>
      <c r="J2456" s="1">
        <v>66.0</v>
      </c>
      <c r="K2456" s="1" t="s">
        <v>40</v>
      </c>
    </row>
    <row r="2457">
      <c r="A2457" s="1" t="s">
        <v>6159</v>
      </c>
      <c r="C2457" s="1" t="s">
        <v>6160</v>
      </c>
      <c r="D2457" s="1" t="s">
        <v>13</v>
      </c>
      <c r="E2457" s="2">
        <v>34251.0</v>
      </c>
      <c r="G2457" s="1">
        <v>27.0</v>
      </c>
      <c r="H2457" s="1" t="s">
        <v>2821</v>
      </c>
      <c r="I2457" s="1">
        <v>180.0</v>
      </c>
      <c r="J2457" s="1">
        <v>75.0</v>
      </c>
      <c r="K2457" s="1" t="s">
        <v>16</v>
      </c>
    </row>
    <row r="2458">
      <c r="A2458" s="1" t="s">
        <v>6161</v>
      </c>
      <c r="B2458" s="1" t="s">
        <v>6162</v>
      </c>
      <c r="C2458" s="1" t="s">
        <v>6163</v>
      </c>
      <c r="D2458" s="1" t="s">
        <v>2890</v>
      </c>
      <c r="E2458" s="2">
        <v>35571.0</v>
      </c>
      <c r="G2458" s="1">
        <v>75.0</v>
      </c>
      <c r="H2458" s="1" t="s">
        <v>79</v>
      </c>
      <c r="I2458" s="1">
        <v>182.0</v>
      </c>
      <c r="J2458" s="1">
        <v>74.0</v>
      </c>
      <c r="K2458" s="1" t="s">
        <v>16</v>
      </c>
    </row>
    <row r="2459">
      <c r="A2459" s="1" t="s">
        <v>6164</v>
      </c>
      <c r="B2459" s="1" t="s">
        <v>4521</v>
      </c>
      <c r="C2459" s="1" t="s">
        <v>6165</v>
      </c>
      <c r="D2459" s="1" t="s">
        <v>450</v>
      </c>
      <c r="E2459" s="2">
        <v>35700.0</v>
      </c>
      <c r="G2459" s="1">
        <v>10.0</v>
      </c>
      <c r="H2459" s="1" t="s">
        <v>79</v>
      </c>
      <c r="I2459" s="1">
        <v>182.0</v>
      </c>
      <c r="J2459" s="1">
        <v>74.0</v>
      </c>
      <c r="K2459" s="1" t="s">
        <v>16</v>
      </c>
    </row>
    <row r="2460">
      <c r="A2460" s="1" t="s">
        <v>6166</v>
      </c>
      <c r="B2460" s="1" t="s">
        <v>6167</v>
      </c>
      <c r="C2460" s="1" t="s">
        <v>6168</v>
      </c>
      <c r="D2460" s="1" t="s">
        <v>237</v>
      </c>
      <c r="E2460" s="2">
        <v>32535.0</v>
      </c>
      <c r="G2460" s="1">
        <v>9.0</v>
      </c>
      <c r="H2460" s="1" t="s">
        <v>79</v>
      </c>
      <c r="I2460" s="1">
        <v>186.0</v>
      </c>
      <c r="J2460" s="1">
        <v>72.0</v>
      </c>
      <c r="K2460" s="1" t="s">
        <v>16</v>
      </c>
    </row>
    <row r="2461">
      <c r="A2461" s="1" t="s">
        <v>6169</v>
      </c>
      <c r="B2461" s="1" t="s">
        <v>6170</v>
      </c>
      <c r="C2461" s="1" t="s">
        <v>6171</v>
      </c>
      <c r="D2461" s="1" t="s">
        <v>3292</v>
      </c>
      <c r="E2461" s="2">
        <v>35829.0</v>
      </c>
      <c r="G2461" s="1">
        <v>15.0</v>
      </c>
      <c r="H2461" s="1" t="s">
        <v>15</v>
      </c>
      <c r="I2461" s="1">
        <v>178.0</v>
      </c>
      <c r="J2461" s="1">
        <v>79.0</v>
      </c>
      <c r="K2461" s="1" t="s">
        <v>40</v>
      </c>
    </row>
    <row r="2462">
      <c r="A2462" s="1" t="s">
        <v>6172</v>
      </c>
      <c r="B2462" s="1" t="s">
        <v>1556</v>
      </c>
      <c r="C2462" s="1" t="s">
        <v>6173</v>
      </c>
      <c r="D2462" s="1" t="s">
        <v>450</v>
      </c>
      <c r="E2462" s="2">
        <v>32959.0</v>
      </c>
      <c r="G2462" s="1">
        <v>7.0</v>
      </c>
      <c r="H2462" s="1" t="s">
        <v>39</v>
      </c>
      <c r="I2462" s="1">
        <v>182.0</v>
      </c>
      <c r="J2462" s="1">
        <v>76.0</v>
      </c>
      <c r="K2462" s="1" t="s">
        <v>40</v>
      </c>
    </row>
    <row r="2463">
      <c r="A2463" s="1" t="s">
        <v>6174</v>
      </c>
      <c r="B2463" s="1" t="s">
        <v>180</v>
      </c>
      <c r="C2463" s="1" t="s">
        <v>6175</v>
      </c>
      <c r="D2463" s="1" t="s">
        <v>2890</v>
      </c>
      <c r="E2463" s="2">
        <v>33041.0</v>
      </c>
      <c r="G2463" s="1">
        <v>6.0</v>
      </c>
      <c r="H2463" s="1" t="s">
        <v>39</v>
      </c>
      <c r="I2463" s="1">
        <v>179.0</v>
      </c>
      <c r="J2463" s="1">
        <v>70.0</v>
      </c>
      <c r="K2463" s="1" t="s">
        <v>16</v>
      </c>
    </row>
    <row r="2464">
      <c r="A2464" s="1" t="s">
        <v>6176</v>
      </c>
      <c r="B2464" s="1" t="s">
        <v>6177</v>
      </c>
      <c r="C2464" s="1" t="s">
        <v>6178</v>
      </c>
      <c r="D2464" s="1" t="s">
        <v>2556</v>
      </c>
      <c r="E2464" s="2">
        <v>32191.0</v>
      </c>
      <c r="G2464" s="1">
        <v>10.0</v>
      </c>
      <c r="H2464" s="1" t="s">
        <v>39</v>
      </c>
      <c r="I2464" s="1">
        <v>177.0</v>
      </c>
      <c r="J2464" s="1">
        <v>73.0</v>
      </c>
      <c r="K2464" s="1" t="s">
        <v>16</v>
      </c>
    </row>
    <row r="2465">
      <c r="A2465" s="1" t="s">
        <v>6179</v>
      </c>
      <c r="B2465" s="1" t="s">
        <v>2276</v>
      </c>
      <c r="C2465" s="1" t="s">
        <v>6180</v>
      </c>
      <c r="D2465" s="1" t="s">
        <v>24</v>
      </c>
      <c r="E2465" s="2">
        <v>35513.0</v>
      </c>
      <c r="G2465" s="1">
        <v>28.0</v>
      </c>
      <c r="H2465" s="1" t="s">
        <v>15</v>
      </c>
      <c r="I2465" s="1">
        <v>176.0</v>
      </c>
      <c r="J2465" s="1">
        <v>70.0</v>
      </c>
      <c r="K2465" s="1" t="s">
        <v>40</v>
      </c>
    </row>
    <row r="2466">
      <c r="A2466" s="1" t="s">
        <v>6181</v>
      </c>
      <c r="B2466" s="1" t="s">
        <v>165</v>
      </c>
      <c r="C2466" s="1" t="s">
        <v>6182</v>
      </c>
      <c r="D2466" s="1" t="s">
        <v>382</v>
      </c>
      <c r="E2466" s="2">
        <v>34550.0</v>
      </c>
      <c r="G2466" s="1">
        <v>24.0</v>
      </c>
      <c r="H2466" s="1" t="s">
        <v>79</v>
      </c>
      <c r="I2466" s="1">
        <v>178.0</v>
      </c>
      <c r="J2466" s="1">
        <v>70.0</v>
      </c>
      <c r="K2466" s="1" t="s">
        <v>16</v>
      </c>
    </row>
    <row r="2467">
      <c r="A2467" s="1" t="s">
        <v>6183</v>
      </c>
      <c r="B2467" s="1" t="s">
        <v>6184</v>
      </c>
      <c r="C2467" s="1" t="s">
        <v>6185</v>
      </c>
      <c r="D2467" s="1" t="s">
        <v>125</v>
      </c>
      <c r="E2467" s="2">
        <v>31759.0</v>
      </c>
      <c r="G2467" s="1">
        <v>33.0</v>
      </c>
      <c r="H2467" s="1" t="s">
        <v>15</v>
      </c>
      <c r="I2467" s="1">
        <v>189.0</v>
      </c>
      <c r="J2467" s="1">
        <v>77.0</v>
      </c>
      <c r="K2467" s="1" t="s">
        <v>16</v>
      </c>
    </row>
    <row r="2468">
      <c r="A2468" s="1" t="s">
        <v>6186</v>
      </c>
      <c r="B2468" s="1" t="s">
        <v>6187</v>
      </c>
      <c r="C2468" s="1" t="s">
        <v>6188</v>
      </c>
      <c r="D2468" s="1" t="s">
        <v>72</v>
      </c>
      <c r="E2468" s="2">
        <v>33851.0</v>
      </c>
      <c r="G2468" s="1">
        <v>3.0</v>
      </c>
      <c r="H2468" s="1" t="s">
        <v>15</v>
      </c>
      <c r="I2468" s="1">
        <v>182.0</v>
      </c>
      <c r="J2468" s="1">
        <v>74.0</v>
      </c>
      <c r="K2468" s="1" t="s">
        <v>40</v>
      </c>
    </row>
    <row r="2469">
      <c r="A2469" s="1" t="s">
        <v>6189</v>
      </c>
      <c r="B2469" s="1" t="s">
        <v>767</v>
      </c>
      <c r="C2469" s="1" t="s">
        <v>6190</v>
      </c>
      <c r="D2469" s="1" t="s">
        <v>13</v>
      </c>
      <c r="E2469" s="2">
        <v>30442.0</v>
      </c>
      <c r="G2469" s="1">
        <v>33.0</v>
      </c>
      <c r="H2469" s="1" t="s">
        <v>15</v>
      </c>
      <c r="I2469" s="1">
        <v>172.0</v>
      </c>
      <c r="J2469" s="1">
        <v>70.0</v>
      </c>
      <c r="K2469" s="1" t="s">
        <v>16</v>
      </c>
    </row>
    <row r="2470">
      <c r="A2470" s="1" t="s">
        <v>6191</v>
      </c>
      <c r="B2470" s="1" t="s">
        <v>2816</v>
      </c>
      <c r="C2470" s="1" t="s">
        <v>6192</v>
      </c>
      <c r="D2470" s="1" t="s">
        <v>226</v>
      </c>
      <c r="E2470" s="2">
        <v>35586.0</v>
      </c>
      <c r="G2470" s="1">
        <v>3.0</v>
      </c>
      <c r="H2470" s="1" t="s">
        <v>15</v>
      </c>
      <c r="I2470" s="1">
        <v>180.0</v>
      </c>
      <c r="J2470" s="1">
        <v>70.0</v>
      </c>
      <c r="K2470" s="1" t="s">
        <v>40</v>
      </c>
    </row>
    <row r="2471">
      <c r="A2471" s="1" t="s">
        <v>6193</v>
      </c>
      <c r="B2471" s="1" t="s">
        <v>2192</v>
      </c>
      <c r="C2471" s="1" t="s">
        <v>1812</v>
      </c>
      <c r="D2471" s="1" t="s">
        <v>48</v>
      </c>
      <c r="E2471" s="2">
        <v>35466.0</v>
      </c>
      <c r="G2471" s="1">
        <v>10.0</v>
      </c>
      <c r="H2471" s="1" t="s">
        <v>79</v>
      </c>
      <c r="I2471" s="1">
        <v>167.0</v>
      </c>
      <c r="J2471" s="1">
        <v>66.0</v>
      </c>
      <c r="K2471" s="1" t="s">
        <v>40</v>
      </c>
    </row>
    <row r="2472">
      <c r="A2472" s="1" t="s">
        <v>6194</v>
      </c>
      <c r="B2472" s="1" t="s">
        <v>1103</v>
      </c>
      <c r="C2472" s="1" t="s">
        <v>6195</v>
      </c>
      <c r="D2472" s="1" t="s">
        <v>72</v>
      </c>
      <c r="E2472" s="2">
        <v>35104.0</v>
      </c>
      <c r="G2472" s="1">
        <v>10.0</v>
      </c>
      <c r="H2472" s="1" t="s">
        <v>39</v>
      </c>
      <c r="I2472" s="1">
        <v>180.0</v>
      </c>
      <c r="J2472" s="1">
        <v>80.0</v>
      </c>
      <c r="K2472" s="1" t="s">
        <v>16</v>
      </c>
    </row>
    <row r="2473">
      <c r="A2473" s="1" t="s">
        <v>6196</v>
      </c>
      <c r="B2473" s="1" t="s">
        <v>6197</v>
      </c>
      <c r="C2473" s="1" t="s">
        <v>6198</v>
      </c>
      <c r="D2473" s="1" t="s">
        <v>226</v>
      </c>
      <c r="E2473" s="2">
        <v>33693.0</v>
      </c>
      <c r="G2473" s="1">
        <v>17.0</v>
      </c>
      <c r="H2473" s="1" t="s">
        <v>39</v>
      </c>
      <c r="I2473" s="1">
        <v>183.0</v>
      </c>
      <c r="J2473" s="1">
        <v>75.0</v>
      </c>
      <c r="K2473" s="1" t="s">
        <v>16</v>
      </c>
    </row>
    <row r="2474">
      <c r="A2474" s="1" t="s">
        <v>6199</v>
      </c>
      <c r="B2474" s="1" t="s">
        <v>6200</v>
      </c>
      <c r="C2474" s="1" t="s">
        <v>6201</v>
      </c>
      <c r="D2474" s="1" t="s">
        <v>178</v>
      </c>
      <c r="E2474" s="2">
        <v>33236.0</v>
      </c>
      <c r="G2474" s="1">
        <v>94.0</v>
      </c>
      <c r="H2474" s="1" t="s">
        <v>39</v>
      </c>
      <c r="I2474" s="1">
        <v>178.0</v>
      </c>
      <c r="J2474" s="1">
        <v>72.0</v>
      </c>
      <c r="K2474" s="1" t="s">
        <v>16</v>
      </c>
    </row>
    <row r="2475">
      <c r="A2475" s="1" t="s">
        <v>6202</v>
      </c>
      <c r="B2475" s="1" t="s">
        <v>6203</v>
      </c>
      <c r="C2475" s="1" t="s">
        <v>6204</v>
      </c>
      <c r="D2475" s="1" t="s">
        <v>191</v>
      </c>
      <c r="E2475" s="2">
        <v>31901.0</v>
      </c>
      <c r="G2475" s="1">
        <v>4.0</v>
      </c>
      <c r="H2475" s="1" t="s">
        <v>39</v>
      </c>
      <c r="I2475" s="1">
        <v>179.0</v>
      </c>
      <c r="J2475" s="1">
        <v>76.0</v>
      </c>
      <c r="K2475" s="1" t="s">
        <v>16</v>
      </c>
    </row>
    <row r="2476">
      <c r="A2476" s="1" t="s">
        <v>6205</v>
      </c>
      <c r="B2476" s="1" t="s">
        <v>2112</v>
      </c>
      <c r="C2476" s="1" t="s">
        <v>2542</v>
      </c>
      <c r="D2476" s="1" t="s">
        <v>13</v>
      </c>
      <c r="E2476" s="2">
        <v>33040.0</v>
      </c>
      <c r="G2476" s="1">
        <v>15.0</v>
      </c>
      <c r="H2476" s="1" t="s">
        <v>79</v>
      </c>
      <c r="I2476" s="1">
        <v>179.0</v>
      </c>
      <c r="J2476" s="1">
        <v>72.0</v>
      </c>
    </row>
    <row r="2477">
      <c r="A2477" s="1" t="s">
        <v>6206</v>
      </c>
      <c r="B2477" s="1" t="s">
        <v>4940</v>
      </c>
      <c r="C2477" s="1" t="s">
        <v>6207</v>
      </c>
      <c r="D2477" s="1" t="s">
        <v>2762</v>
      </c>
      <c r="E2477" s="2">
        <v>32919.0</v>
      </c>
      <c r="H2477" s="1" t="s">
        <v>79</v>
      </c>
      <c r="I2477" s="1">
        <v>183.0</v>
      </c>
      <c r="K2477" s="1" t="s">
        <v>40</v>
      </c>
    </row>
    <row r="2478">
      <c r="A2478" s="1" t="s">
        <v>6208</v>
      </c>
      <c r="B2478" s="1" t="s">
        <v>169</v>
      </c>
      <c r="C2478" s="1" t="s">
        <v>6209</v>
      </c>
      <c r="D2478" s="1" t="s">
        <v>13</v>
      </c>
      <c r="E2478" s="2">
        <v>31889.0</v>
      </c>
      <c r="G2478" s="1">
        <v>23.0</v>
      </c>
      <c r="H2478" s="1" t="s">
        <v>15</v>
      </c>
      <c r="I2478" s="1">
        <v>189.0</v>
      </c>
      <c r="J2478" s="1">
        <v>86.0</v>
      </c>
      <c r="K2478" s="1" t="s">
        <v>16</v>
      </c>
    </row>
    <row r="2479">
      <c r="A2479" s="1" t="s">
        <v>6210</v>
      </c>
      <c r="B2479" s="1" t="s">
        <v>27</v>
      </c>
      <c r="C2479" s="1" t="s">
        <v>6211</v>
      </c>
      <c r="D2479" s="1" t="s">
        <v>38</v>
      </c>
      <c r="E2479" s="2">
        <v>31853.0</v>
      </c>
      <c r="G2479" s="1">
        <v>17.0</v>
      </c>
      <c r="H2479" s="1" t="s">
        <v>15</v>
      </c>
      <c r="I2479" s="1">
        <v>195.0</v>
      </c>
      <c r="J2479" s="1">
        <v>90.0</v>
      </c>
      <c r="K2479" s="1" t="s">
        <v>16</v>
      </c>
    </row>
    <row r="2480">
      <c r="A2480" s="1" t="s">
        <v>6212</v>
      </c>
      <c r="B2480" s="1" t="s">
        <v>6213</v>
      </c>
      <c r="C2480" s="1" t="s">
        <v>6214</v>
      </c>
      <c r="D2480" s="1" t="s">
        <v>6215</v>
      </c>
      <c r="E2480" s="2">
        <v>32598.0</v>
      </c>
      <c r="G2480" s="1">
        <v>10.0</v>
      </c>
      <c r="H2480" s="1" t="s">
        <v>15</v>
      </c>
      <c r="I2480" s="1">
        <v>175.0</v>
      </c>
      <c r="J2480" s="1">
        <v>72.0</v>
      </c>
      <c r="K2480" s="1" t="s">
        <v>40</v>
      </c>
    </row>
    <row r="2481">
      <c r="A2481" s="1" t="s">
        <v>6216</v>
      </c>
      <c r="C2481" s="1" t="s">
        <v>6217</v>
      </c>
      <c r="D2481" s="1" t="s">
        <v>191</v>
      </c>
      <c r="E2481" s="2">
        <v>30813.0</v>
      </c>
      <c r="G2481" s="1">
        <v>8.0</v>
      </c>
      <c r="H2481" s="1" t="s">
        <v>39</v>
      </c>
      <c r="I2481" s="1">
        <v>171.0</v>
      </c>
      <c r="J2481" s="1">
        <v>68.0</v>
      </c>
    </row>
    <row r="2482">
      <c r="A2482" s="1" t="s">
        <v>6218</v>
      </c>
      <c r="B2482" s="1" t="s">
        <v>1291</v>
      </c>
      <c r="C2482" s="1" t="s">
        <v>6219</v>
      </c>
      <c r="D2482" s="1" t="s">
        <v>267</v>
      </c>
      <c r="E2482" s="2">
        <v>33102.0</v>
      </c>
      <c r="G2482" s="1">
        <v>17.0</v>
      </c>
      <c r="H2482" s="1" t="s">
        <v>39</v>
      </c>
      <c r="I2482" s="1">
        <v>179.0</v>
      </c>
      <c r="J2482" s="1">
        <v>84.0</v>
      </c>
      <c r="K2482" s="1" t="s">
        <v>16</v>
      </c>
    </row>
    <row r="2483">
      <c r="A2483" s="1" t="s">
        <v>6220</v>
      </c>
      <c r="B2483" s="1" t="s">
        <v>3193</v>
      </c>
      <c r="C2483" s="1" t="s">
        <v>6221</v>
      </c>
      <c r="D2483" s="1" t="s">
        <v>233</v>
      </c>
      <c r="E2483" s="2">
        <v>36020.0</v>
      </c>
      <c r="G2483" s="1">
        <v>43.0</v>
      </c>
      <c r="H2483" s="1" t="s">
        <v>15</v>
      </c>
      <c r="I2483" s="1">
        <v>188.0</v>
      </c>
      <c r="J2483" s="1">
        <v>82.0</v>
      </c>
      <c r="K2483" s="1" t="s">
        <v>40</v>
      </c>
    </row>
    <row r="2484">
      <c r="A2484" s="1" t="s">
        <v>6222</v>
      </c>
      <c r="B2484" s="1" t="s">
        <v>105</v>
      </c>
      <c r="C2484" s="1" t="s">
        <v>6223</v>
      </c>
      <c r="D2484" s="1" t="s">
        <v>72</v>
      </c>
      <c r="E2484" s="2">
        <v>34170.0</v>
      </c>
      <c r="G2484" s="1">
        <v>27.0</v>
      </c>
      <c r="H2484" s="1" t="s">
        <v>15</v>
      </c>
      <c r="I2484" s="1">
        <v>178.0</v>
      </c>
      <c r="J2484" s="1">
        <v>74.0</v>
      </c>
      <c r="K2484" s="1" t="s">
        <v>40</v>
      </c>
    </row>
    <row r="2485">
      <c r="A2485" s="1" t="s">
        <v>6224</v>
      </c>
      <c r="B2485" s="1" t="s">
        <v>580</v>
      </c>
      <c r="C2485" s="1" t="s">
        <v>5452</v>
      </c>
      <c r="D2485" s="1" t="s">
        <v>13</v>
      </c>
      <c r="E2485" s="2">
        <v>32450.0</v>
      </c>
      <c r="G2485" s="1">
        <v>10.0</v>
      </c>
      <c r="H2485" s="1" t="s">
        <v>39</v>
      </c>
      <c r="I2485" s="1">
        <v>178.0</v>
      </c>
      <c r="J2485" s="1">
        <v>73.0</v>
      </c>
      <c r="K2485" s="1" t="s">
        <v>40</v>
      </c>
    </row>
    <row r="2486">
      <c r="A2486" s="1" t="s">
        <v>6225</v>
      </c>
      <c r="B2486" s="1" t="s">
        <v>6226</v>
      </c>
      <c r="C2486" s="1" t="s">
        <v>6227</v>
      </c>
      <c r="D2486" s="1" t="s">
        <v>237</v>
      </c>
      <c r="E2486" s="2">
        <v>32659.0</v>
      </c>
      <c r="G2486" s="1">
        <v>28.0</v>
      </c>
      <c r="H2486" s="1" t="s">
        <v>79</v>
      </c>
      <c r="I2486" s="1">
        <v>196.0</v>
      </c>
      <c r="J2486" s="1">
        <v>78.0</v>
      </c>
      <c r="K2486" s="1" t="s">
        <v>16</v>
      </c>
    </row>
    <row r="2487">
      <c r="A2487" s="1" t="s">
        <v>6228</v>
      </c>
      <c r="B2487" s="1" t="s">
        <v>6229</v>
      </c>
      <c r="C2487" s="1" t="s">
        <v>6230</v>
      </c>
      <c r="D2487" s="1" t="s">
        <v>481</v>
      </c>
      <c r="E2487" s="2">
        <v>32560.0</v>
      </c>
      <c r="G2487" s="1">
        <v>8.0</v>
      </c>
      <c r="H2487" s="1" t="s">
        <v>39</v>
      </c>
      <c r="I2487" s="1">
        <v>185.0</v>
      </c>
      <c r="J2487" s="1">
        <v>79.0</v>
      </c>
      <c r="K2487" s="1" t="s">
        <v>16</v>
      </c>
    </row>
    <row r="2488">
      <c r="A2488" s="1" t="s">
        <v>6231</v>
      </c>
      <c r="B2488" s="1" t="s">
        <v>1792</v>
      </c>
      <c r="C2488" s="1" t="s">
        <v>3691</v>
      </c>
      <c r="D2488" s="1" t="s">
        <v>191</v>
      </c>
      <c r="E2488" s="2">
        <v>34340.0</v>
      </c>
      <c r="G2488" s="1">
        <v>6.0</v>
      </c>
      <c r="H2488" s="1" t="s">
        <v>39</v>
      </c>
      <c r="I2488" s="1">
        <v>178.0</v>
      </c>
      <c r="J2488" s="1">
        <v>66.0</v>
      </c>
      <c r="K2488" s="1" t="s">
        <v>16</v>
      </c>
    </row>
    <row r="2489">
      <c r="A2489" s="1" t="s">
        <v>6232</v>
      </c>
      <c r="B2489" s="1" t="s">
        <v>400</v>
      </c>
      <c r="C2489" s="1" t="s">
        <v>6233</v>
      </c>
      <c r="D2489" s="1" t="s">
        <v>191</v>
      </c>
      <c r="E2489" s="2">
        <v>32753.0</v>
      </c>
      <c r="G2489" s="1">
        <v>18.0</v>
      </c>
      <c r="H2489" s="1" t="s">
        <v>15</v>
      </c>
      <c r="I2489" s="1">
        <v>176.0</v>
      </c>
      <c r="J2489" s="1">
        <v>65.0</v>
      </c>
      <c r="K2489" s="1" t="s">
        <v>40</v>
      </c>
    </row>
    <row r="2490">
      <c r="A2490" s="1" t="s">
        <v>6234</v>
      </c>
      <c r="B2490" s="1" t="s">
        <v>6235</v>
      </c>
      <c r="C2490" s="1" t="s">
        <v>6236</v>
      </c>
      <c r="D2490" s="1" t="s">
        <v>777</v>
      </c>
      <c r="E2490" s="2">
        <v>33529.0</v>
      </c>
      <c r="G2490" s="1">
        <v>39.0</v>
      </c>
      <c r="H2490" s="1" t="s">
        <v>79</v>
      </c>
      <c r="I2490" s="1">
        <v>172.0</v>
      </c>
      <c r="J2490" s="1">
        <v>69.0</v>
      </c>
      <c r="K2490" s="1" t="s">
        <v>16</v>
      </c>
    </row>
    <row r="2491">
      <c r="A2491" s="1" t="s">
        <v>6237</v>
      </c>
      <c r="B2491" s="1" t="s">
        <v>157</v>
      </c>
      <c r="C2491" s="1" t="s">
        <v>6238</v>
      </c>
      <c r="D2491" s="1" t="s">
        <v>777</v>
      </c>
      <c r="E2491" s="2">
        <v>35748.0</v>
      </c>
      <c r="G2491" s="1">
        <v>10.0</v>
      </c>
      <c r="H2491" s="1" t="s">
        <v>39</v>
      </c>
      <c r="I2491" s="1">
        <v>178.0</v>
      </c>
      <c r="J2491" s="1">
        <v>72.0</v>
      </c>
      <c r="K2491" s="1" t="s">
        <v>16</v>
      </c>
    </row>
    <row r="2492">
      <c r="A2492" s="1" t="s">
        <v>6239</v>
      </c>
      <c r="C2492" s="1" t="s">
        <v>898</v>
      </c>
      <c r="D2492" s="1" t="s">
        <v>13</v>
      </c>
      <c r="E2492" s="2">
        <v>33666.0</v>
      </c>
      <c r="G2492" s="1">
        <v>8.0</v>
      </c>
      <c r="H2492" s="1" t="s">
        <v>39</v>
      </c>
      <c r="I2492" s="1">
        <v>175.0</v>
      </c>
      <c r="J2492" s="1">
        <v>80.0</v>
      </c>
      <c r="K2492" s="1" t="s">
        <v>16</v>
      </c>
    </row>
    <row r="2493">
      <c r="A2493" s="1" t="s">
        <v>6240</v>
      </c>
      <c r="B2493" s="1" t="s">
        <v>2114</v>
      </c>
      <c r="C2493" s="1" t="s">
        <v>977</v>
      </c>
      <c r="D2493" s="1" t="s">
        <v>38</v>
      </c>
      <c r="E2493" s="2">
        <v>32561.0</v>
      </c>
      <c r="G2493" s="1">
        <v>10.0</v>
      </c>
      <c r="H2493" s="1" t="s">
        <v>39</v>
      </c>
      <c r="I2493" s="1">
        <v>187.0</v>
      </c>
      <c r="J2493" s="1">
        <v>87.0</v>
      </c>
      <c r="K2493" s="1" t="s">
        <v>40</v>
      </c>
    </row>
    <row r="2494">
      <c r="A2494" s="1" t="s">
        <v>6241</v>
      </c>
      <c r="B2494" s="1" t="s">
        <v>1619</v>
      </c>
      <c r="C2494" s="1" t="s">
        <v>6242</v>
      </c>
      <c r="D2494" s="1" t="s">
        <v>72</v>
      </c>
      <c r="E2494" s="2">
        <v>33178.0</v>
      </c>
      <c r="G2494" s="1">
        <v>24.0</v>
      </c>
      <c r="H2494" s="1" t="s">
        <v>15</v>
      </c>
      <c r="I2494" s="1">
        <v>176.0</v>
      </c>
      <c r="J2494" s="1">
        <v>69.0</v>
      </c>
      <c r="K2494" s="1" t="s">
        <v>16</v>
      </c>
    </row>
    <row r="2495">
      <c r="A2495" s="1" t="s">
        <v>6243</v>
      </c>
      <c r="B2495" s="1" t="s">
        <v>517</v>
      </c>
      <c r="C2495" s="1" t="s">
        <v>6244</v>
      </c>
      <c r="D2495" s="1" t="s">
        <v>3292</v>
      </c>
      <c r="E2495" s="2">
        <v>33095.0</v>
      </c>
      <c r="G2495" s="1">
        <v>35.0</v>
      </c>
      <c r="H2495" s="1" t="s">
        <v>79</v>
      </c>
      <c r="I2495" s="1">
        <v>177.0</v>
      </c>
      <c r="J2495" s="1">
        <v>75.0</v>
      </c>
      <c r="K2495" s="1" t="s">
        <v>16</v>
      </c>
    </row>
    <row r="2496">
      <c r="A2496" s="1" t="s">
        <v>6245</v>
      </c>
      <c r="B2496" s="1" t="s">
        <v>1792</v>
      </c>
      <c r="C2496" s="1" t="s">
        <v>6246</v>
      </c>
      <c r="D2496" s="1" t="s">
        <v>2890</v>
      </c>
      <c r="E2496" s="2">
        <v>31804.0</v>
      </c>
      <c r="G2496" s="1">
        <v>8.0</v>
      </c>
      <c r="H2496" s="1" t="s">
        <v>39</v>
      </c>
      <c r="I2496" s="1">
        <v>182.0</v>
      </c>
      <c r="J2496" s="1">
        <v>82.0</v>
      </c>
      <c r="K2496" s="1" t="s">
        <v>16</v>
      </c>
    </row>
    <row r="2497">
      <c r="A2497" s="1" t="s">
        <v>6247</v>
      </c>
      <c r="B2497" s="1" t="s">
        <v>6209</v>
      </c>
      <c r="C2497" s="1" t="s">
        <v>2338</v>
      </c>
      <c r="D2497" s="1" t="s">
        <v>13</v>
      </c>
      <c r="E2497" s="2">
        <v>31879.0</v>
      </c>
      <c r="G2497" s="1">
        <v>10.0</v>
      </c>
      <c r="H2497" s="1" t="s">
        <v>79</v>
      </c>
      <c r="I2497" s="1">
        <v>184.0</v>
      </c>
      <c r="J2497" s="1">
        <v>78.0</v>
      </c>
      <c r="K2497" s="1" t="s">
        <v>16</v>
      </c>
    </row>
    <row r="2498">
      <c r="A2498" s="1" t="s">
        <v>6248</v>
      </c>
      <c r="B2498" s="1" t="s">
        <v>6249</v>
      </c>
      <c r="C2498" s="1" t="s">
        <v>6250</v>
      </c>
      <c r="D2498" s="1" t="s">
        <v>38</v>
      </c>
      <c r="E2498" s="2">
        <v>32323.0</v>
      </c>
      <c r="G2498" s="1">
        <v>10.0</v>
      </c>
      <c r="H2498" s="1" t="s">
        <v>2821</v>
      </c>
      <c r="I2498" s="1">
        <v>174.0</v>
      </c>
      <c r="J2498" s="1">
        <v>71.0</v>
      </c>
      <c r="K2498" s="1" t="s">
        <v>16</v>
      </c>
    </row>
    <row r="2499">
      <c r="A2499" s="1" t="s">
        <v>6251</v>
      </c>
      <c r="B2499" s="1" t="s">
        <v>6252</v>
      </c>
      <c r="C2499" s="1" t="s">
        <v>6253</v>
      </c>
      <c r="D2499" s="1" t="s">
        <v>363</v>
      </c>
      <c r="E2499" s="2">
        <v>33609.0</v>
      </c>
      <c r="G2499" s="1">
        <v>27.0</v>
      </c>
      <c r="H2499" s="1" t="s">
        <v>79</v>
      </c>
      <c r="I2499" s="1">
        <v>183.0</v>
      </c>
      <c r="J2499" s="1">
        <v>75.0</v>
      </c>
      <c r="K2499" s="1" t="s">
        <v>16</v>
      </c>
    </row>
    <row r="2500">
      <c r="A2500" s="1" t="s">
        <v>6254</v>
      </c>
      <c r="B2500" s="1" t="s">
        <v>3101</v>
      </c>
      <c r="C2500" s="1" t="s">
        <v>6255</v>
      </c>
      <c r="D2500" s="1" t="s">
        <v>38</v>
      </c>
      <c r="E2500" s="2">
        <v>32930.0</v>
      </c>
      <c r="G2500" s="1">
        <v>19.0</v>
      </c>
      <c r="H2500" s="1" t="s">
        <v>39</v>
      </c>
      <c r="I2500" s="1">
        <v>185.0</v>
      </c>
      <c r="J2500" s="1">
        <v>78.0</v>
      </c>
      <c r="K2500" s="1" t="s">
        <v>16</v>
      </c>
    </row>
    <row r="2501">
      <c r="A2501" s="1" t="s">
        <v>6256</v>
      </c>
      <c r="C2501" s="1" t="s">
        <v>6257</v>
      </c>
      <c r="D2501" s="1" t="s">
        <v>13</v>
      </c>
      <c r="E2501" s="2">
        <v>32793.0</v>
      </c>
      <c r="G2501" s="1">
        <v>10.0</v>
      </c>
      <c r="H2501" s="1" t="s">
        <v>39</v>
      </c>
      <c r="I2501" s="1">
        <v>184.0</v>
      </c>
      <c r="J2501" s="1">
        <v>79.0</v>
      </c>
      <c r="K2501" s="1" t="s">
        <v>40</v>
      </c>
    </row>
    <row r="2502">
      <c r="A2502" s="1" t="s">
        <v>6258</v>
      </c>
      <c r="B2502" s="1" t="s">
        <v>596</v>
      </c>
      <c r="C2502" s="1" t="s">
        <v>6259</v>
      </c>
      <c r="D2502" s="1" t="s">
        <v>38</v>
      </c>
      <c r="E2502" s="2">
        <v>33311.0</v>
      </c>
      <c r="G2502" s="1">
        <v>16.0</v>
      </c>
      <c r="H2502" s="1" t="s">
        <v>79</v>
      </c>
      <c r="I2502" s="1">
        <v>183.0</v>
      </c>
      <c r="J2502" s="1">
        <v>80.0</v>
      </c>
      <c r="K2502" s="1" t="s">
        <v>16</v>
      </c>
    </row>
    <row r="2503">
      <c r="A2503" s="1" t="s">
        <v>6260</v>
      </c>
      <c r="B2503" s="1" t="s">
        <v>6261</v>
      </c>
      <c r="C2503" s="1" t="s">
        <v>3045</v>
      </c>
      <c r="D2503" s="1" t="s">
        <v>677</v>
      </c>
      <c r="E2503" s="2">
        <v>35298.0</v>
      </c>
      <c r="G2503" s="1">
        <v>34.0</v>
      </c>
      <c r="H2503" s="1" t="s">
        <v>39</v>
      </c>
      <c r="I2503" s="1">
        <v>185.0</v>
      </c>
      <c r="J2503" s="1">
        <v>70.0</v>
      </c>
      <c r="K2503" s="1" t="s">
        <v>16</v>
      </c>
    </row>
    <row r="2504">
      <c r="A2504" s="1" t="s">
        <v>6262</v>
      </c>
      <c r="C2504" s="1" t="s">
        <v>6263</v>
      </c>
      <c r="D2504" s="1" t="s">
        <v>13</v>
      </c>
      <c r="E2504" s="2">
        <v>33855.0</v>
      </c>
      <c r="H2504" s="1" t="s">
        <v>79</v>
      </c>
      <c r="I2504" s="1">
        <v>164.0</v>
      </c>
      <c r="J2504" s="1">
        <v>54.0</v>
      </c>
      <c r="K2504" s="1" t="s">
        <v>16</v>
      </c>
    </row>
    <row r="2505">
      <c r="A2505" s="1" t="s">
        <v>6264</v>
      </c>
      <c r="B2505" s="1" t="s">
        <v>2431</v>
      </c>
      <c r="C2505" s="1" t="s">
        <v>6265</v>
      </c>
      <c r="D2505" s="1" t="s">
        <v>931</v>
      </c>
      <c r="E2505" s="2">
        <v>33251.0</v>
      </c>
      <c r="G2505" s="1">
        <v>2.0</v>
      </c>
      <c r="H2505" s="1" t="s">
        <v>15</v>
      </c>
      <c r="I2505" s="1">
        <v>182.0</v>
      </c>
      <c r="J2505" s="1">
        <v>74.0</v>
      </c>
      <c r="K2505" s="1" t="s">
        <v>16</v>
      </c>
    </row>
    <row r="2506">
      <c r="A2506" s="1" t="s">
        <v>6266</v>
      </c>
      <c r="B2506" s="1" t="s">
        <v>704</v>
      </c>
      <c r="C2506" s="1" t="s">
        <v>6267</v>
      </c>
      <c r="D2506" s="1" t="s">
        <v>402</v>
      </c>
      <c r="E2506" s="2">
        <v>34908.0</v>
      </c>
      <c r="G2506" s="1">
        <v>14.0</v>
      </c>
      <c r="H2506" s="1" t="s">
        <v>39</v>
      </c>
      <c r="I2506" s="1">
        <v>185.0</v>
      </c>
      <c r="J2506" s="1">
        <v>80.0</v>
      </c>
      <c r="K2506" s="1" t="s">
        <v>16</v>
      </c>
    </row>
    <row r="2507">
      <c r="A2507" s="1" t="s">
        <v>6268</v>
      </c>
      <c r="B2507" s="1" t="s">
        <v>4009</v>
      </c>
      <c r="C2507" s="1" t="s">
        <v>6269</v>
      </c>
      <c r="D2507" s="1" t="s">
        <v>13</v>
      </c>
      <c r="E2507" s="2">
        <v>34366.0</v>
      </c>
      <c r="G2507" s="1">
        <v>94.0</v>
      </c>
      <c r="H2507" s="1" t="s">
        <v>2821</v>
      </c>
      <c r="I2507" s="1">
        <v>188.0</v>
      </c>
      <c r="J2507" s="1">
        <v>74.0</v>
      </c>
      <c r="K2507" s="1" t="s">
        <v>16</v>
      </c>
    </row>
    <row r="2508">
      <c r="A2508" s="1" t="s">
        <v>6270</v>
      </c>
      <c r="B2508" s="1" t="s">
        <v>520</v>
      </c>
      <c r="C2508" s="1" t="s">
        <v>6271</v>
      </c>
      <c r="D2508" s="1" t="s">
        <v>237</v>
      </c>
      <c r="E2508" s="2">
        <v>31765.0</v>
      </c>
      <c r="G2508" s="1">
        <v>10.0</v>
      </c>
      <c r="H2508" s="1" t="s">
        <v>79</v>
      </c>
      <c r="I2508" s="1">
        <v>185.0</v>
      </c>
      <c r="J2508" s="1">
        <v>79.0</v>
      </c>
      <c r="K2508" s="1" t="s">
        <v>16</v>
      </c>
    </row>
    <row r="2509">
      <c r="A2509" s="1" t="s">
        <v>6272</v>
      </c>
      <c r="B2509" s="1" t="s">
        <v>935</v>
      </c>
      <c r="C2509" s="1" t="s">
        <v>6273</v>
      </c>
      <c r="D2509" s="1" t="s">
        <v>191</v>
      </c>
      <c r="E2509" s="2">
        <v>31279.0</v>
      </c>
      <c r="G2509" s="1">
        <v>18.0</v>
      </c>
      <c r="H2509" s="1" t="s">
        <v>79</v>
      </c>
      <c r="I2509" s="1">
        <v>186.0</v>
      </c>
      <c r="J2509" s="1">
        <v>84.0</v>
      </c>
      <c r="K2509" s="1" t="s">
        <v>40</v>
      </c>
    </row>
    <row r="2510">
      <c r="A2510" s="1" t="s">
        <v>6274</v>
      </c>
      <c r="B2510" s="1" t="s">
        <v>1136</v>
      </c>
      <c r="C2510" s="1" t="s">
        <v>6275</v>
      </c>
      <c r="D2510" s="1" t="s">
        <v>481</v>
      </c>
      <c r="E2510" s="2">
        <v>35557.0</v>
      </c>
      <c r="G2510" s="1">
        <v>8.0</v>
      </c>
      <c r="H2510" s="1" t="s">
        <v>39</v>
      </c>
      <c r="I2510" s="1">
        <v>176.0</v>
      </c>
      <c r="J2510" s="1">
        <v>72.0</v>
      </c>
    </row>
    <row r="2511">
      <c r="A2511" s="1" t="s">
        <v>6276</v>
      </c>
      <c r="B2511" s="1" t="s">
        <v>1725</v>
      </c>
      <c r="C2511" s="1" t="s">
        <v>4469</v>
      </c>
      <c r="D2511" s="1" t="s">
        <v>149</v>
      </c>
      <c r="E2511" s="2">
        <v>33625.0</v>
      </c>
      <c r="G2511" s="1">
        <v>9.0</v>
      </c>
      <c r="H2511" s="1" t="s">
        <v>2821</v>
      </c>
      <c r="I2511" s="1">
        <v>184.0</v>
      </c>
      <c r="J2511" s="1">
        <v>82.0</v>
      </c>
      <c r="K2511" s="1" t="s">
        <v>16</v>
      </c>
    </row>
    <row r="2512">
      <c r="A2512" s="1" t="s">
        <v>6277</v>
      </c>
      <c r="B2512" s="1" t="s">
        <v>1702</v>
      </c>
      <c r="C2512" s="1" t="s">
        <v>6278</v>
      </c>
      <c r="D2512" s="1" t="s">
        <v>1159</v>
      </c>
      <c r="E2512" s="2">
        <v>32319.0</v>
      </c>
      <c r="G2512" s="1">
        <v>19.0</v>
      </c>
      <c r="H2512" s="1" t="s">
        <v>15</v>
      </c>
      <c r="I2512" s="1">
        <v>183.0</v>
      </c>
      <c r="J2512" s="1">
        <v>75.0</v>
      </c>
    </row>
    <row r="2513">
      <c r="A2513" s="1" t="s">
        <v>6279</v>
      </c>
      <c r="B2513" s="1" t="s">
        <v>6280</v>
      </c>
      <c r="C2513" s="1" t="s">
        <v>6281</v>
      </c>
      <c r="D2513" s="1" t="s">
        <v>267</v>
      </c>
      <c r="E2513" s="2">
        <v>31453.0</v>
      </c>
      <c r="G2513" s="1">
        <v>9.0</v>
      </c>
      <c r="H2513" s="1" t="s">
        <v>79</v>
      </c>
      <c r="I2513" s="1">
        <v>177.0</v>
      </c>
      <c r="J2513" s="1">
        <v>72.0</v>
      </c>
      <c r="K2513" s="1" t="s">
        <v>16</v>
      </c>
    </row>
    <row r="2514">
      <c r="A2514" s="1" t="s">
        <v>6282</v>
      </c>
      <c r="B2514" s="1" t="s">
        <v>6283</v>
      </c>
      <c r="C2514" s="1" t="s">
        <v>5149</v>
      </c>
      <c r="D2514" s="1" t="s">
        <v>131</v>
      </c>
      <c r="E2514" s="2">
        <v>35061.0</v>
      </c>
      <c r="G2514" s="1">
        <v>11.0</v>
      </c>
      <c r="H2514" s="1" t="s">
        <v>79</v>
      </c>
      <c r="I2514" s="1">
        <v>174.0</v>
      </c>
      <c r="J2514" s="1">
        <v>68.0</v>
      </c>
      <c r="K2514" s="1" t="s">
        <v>40</v>
      </c>
    </row>
    <row r="2515">
      <c r="A2515" s="1" t="s">
        <v>6284</v>
      </c>
      <c r="B2515" s="1" t="s">
        <v>454</v>
      </c>
      <c r="C2515" s="1" t="s">
        <v>6285</v>
      </c>
      <c r="D2515" s="1" t="s">
        <v>131</v>
      </c>
      <c r="E2515" s="2">
        <v>31663.0</v>
      </c>
      <c r="G2515" s="1">
        <v>28.0</v>
      </c>
      <c r="H2515" s="1" t="s">
        <v>39</v>
      </c>
      <c r="I2515" s="1">
        <v>170.0</v>
      </c>
      <c r="J2515" s="1">
        <v>61.0</v>
      </c>
      <c r="K2515" s="1" t="s">
        <v>16</v>
      </c>
    </row>
    <row r="2516">
      <c r="A2516" s="1" t="s">
        <v>6286</v>
      </c>
      <c r="B2516" s="1" t="s">
        <v>6287</v>
      </c>
      <c r="C2516" s="1" t="s">
        <v>4754</v>
      </c>
      <c r="D2516" s="1" t="s">
        <v>276</v>
      </c>
      <c r="E2516" s="2">
        <v>30841.0</v>
      </c>
      <c r="G2516" s="1">
        <v>16.0</v>
      </c>
      <c r="H2516" s="1" t="s">
        <v>15</v>
      </c>
      <c r="I2516" s="1">
        <v>173.0</v>
      </c>
      <c r="J2516" s="1">
        <v>73.0</v>
      </c>
      <c r="K2516" s="1" t="s">
        <v>16</v>
      </c>
    </row>
    <row r="2517">
      <c r="A2517" s="1" t="s">
        <v>6288</v>
      </c>
      <c r="B2517" s="1" t="s">
        <v>2576</v>
      </c>
      <c r="C2517" s="1" t="s">
        <v>4754</v>
      </c>
      <c r="D2517" s="1" t="s">
        <v>131</v>
      </c>
      <c r="E2517" s="2">
        <v>34248.0</v>
      </c>
      <c r="G2517" s="1">
        <v>21.0</v>
      </c>
      <c r="H2517" s="1" t="s">
        <v>15</v>
      </c>
      <c r="I2517" s="1">
        <v>175.0</v>
      </c>
      <c r="J2517" s="1">
        <v>70.0</v>
      </c>
      <c r="K2517" s="1" t="s">
        <v>16</v>
      </c>
    </row>
    <row r="2518">
      <c r="A2518" s="1" t="s">
        <v>6289</v>
      </c>
      <c r="C2518" s="1" t="s">
        <v>6290</v>
      </c>
      <c r="D2518" s="1" t="s">
        <v>13</v>
      </c>
      <c r="E2518" s="2">
        <v>33840.0</v>
      </c>
      <c r="H2518" s="1" t="s">
        <v>15</v>
      </c>
      <c r="I2518" s="1">
        <v>184.0</v>
      </c>
      <c r="J2518" s="1">
        <v>77.0</v>
      </c>
      <c r="K2518" s="1" t="s">
        <v>16</v>
      </c>
    </row>
    <row r="2519">
      <c r="A2519" s="1" t="s">
        <v>6291</v>
      </c>
      <c r="B2519" s="1" t="s">
        <v>848</v>
      </c>
      <c r="C2519" s="1" t="s">
        <v>6292</v>
      </c>
      <c r="D2519" s="1" t="s">
        <v>97</v>
      </c>
      <c r="E2519" s="2">
        <v>32176.0</v>
      </c>
      <c r="G2519" s="1">
        <v>15.0</v>
      </c>
      <c r="H2519" s="1" t="s">
        <v>15</v>
      </c>
      <c r="I2519" s="1">
        <v>190.0</v>
      </c>
      <c r="J2519" s="1">
        <v>80.0</v>
      </c>
      <c r="K2519" s="1" t="s">
        <v>16</v>
      </c>
    </row>
    <row r="2520">
      <c r="A2520" s="1" t="s">
        <v>6293</v>
      </c>
      <c r="B2520" s="1" t="s">
        <v>6294</v>
      </c>
      <c r="C2520" s="1" t="s">
        <v>6295</v>
      </c>
      <c r="D2520" s="1" t="s">
        <v>237</v>
      </c>
      <c r="E2520" s="2">
        <v>32105.0</v>
      </c>
      <c r="H2520" s="1" t="s">
        <v>79</v>
      </c>
      <c r="I2520" s="1">
        <v>178.0</v>
      </c>
      <c r="J2520" s="1">
        <v>75.0</v>
      </c>
      <c r="K2520" s="1" t="s">
        <v>16</v>
      </c>
    </row>
    <row r="2521">
      <c r="A2521" s="1" t="s">
        <v>6296</v>
      </c>
      <c r="B2521" s="1" t="s">
        <v>3661</v>
      </c>
      <c r="C2521" s="1" t="s">
        <v>6297</v>
      </c>
      <c r="D2521" s="1" t="s">
        <v>931</v>
      </c>
      <c r="E2521" s="2">
        <v>32804.0</v>
      </c>
      <c r="H2521" s="1" t="s">
        <v>2872</v>
      </c>
      <c r="I2521" s="1">
        <v>190.0</v>
      </c>
      <c r="J2521" s="1">
        <v>81.0</v>
      </c>
      <c r="K2521" s="1" t="s">
        <v>40</v>
      </c>
    </row>
    <row r="2522">
      <c r="A2522" s="1" t="s">
        <v>6298</v>
      </c>
      <c r="B2522" s="1" t="s">
        <v>6299</v>
      </c>
      <c r="C2522" s="1" t="s">
        <v>6300</v>
      </c>
      <c r="D2522" s="1" t="s">
        <v>2488</v>
      </c>
      <c r="E2522" s="2">
        <v>32584.0</v>
      </c>
      <c r="G2522" s="1">
        <v>10.0</v>
      </c>
      <c r="H2522" s="1" t="s">
        <v>39</v>
      </c>
      <c r="I2522" s="1">
        <v>175.0</v>
      </c>
      <c r="J2522" s="1">
        <v>68.0</v>
      </c>
    </row>
    <row r="2523">
      <c r="A2523" s="1" t="s">
        <v>6301</v>
      </c>
      <c r="B2523" s="1" t="s">
        <v>6302</v>
      </c>
      <c r="C2523" s="1" t="s">
        <v>6303</v>
      </c>
      <c r="D2523" s="1" t="s">
        <v>481</v>
      </c>
      <c r="E2523" s="2">
        <v>32569.0</v>
      </c>
      <c r="G2523" s="1">
        <v>23.0</v>
      </c>
      <c r="H2523" s="1" t="s">
        <v>15</v>
      </c>
      <c r="I2523" s="1">
        <v>186.0</v>
      </c>
      <c r="J2523" s="1">
        <v>81.0</v>
      </c>
      <c r="K2523" s="1" t="s">
        <v>16</v>
      </c>
    </row>
    <row r="2524">
      <c r="A2524" s="1" t="s">
        <v>6304</v>
      </c>
      <c r="B2524" s="1" t="s">
        <v>6305</v>
      </c>
      <c r="C2524" s="1" t="s">
        <v>6306</v>
      </c>
      <c r="D2524" s="1" t="s">
        <v>191</v>
      </c>
      <c r="E2524" s="2">
        <v>35525.0</v>
      </c>
      <c r="G2524" s="1">
        <v>19.0</v>
      </c>
      <c r="H2524" s="1" t="s">
        <v>79</v>
      </c>
      <c r="I2524" s="1">
        <v>182.0</v>
      </c>
      <c r="J2524" s="1">
        <v>73.0</v>
      </c>
      <c r="K2524" s="1" t="s">
        <v>16</v>
      </c>
    </row>
    <row r="2525">
      <c r="A2525" s="1" t="s">
        <v>6307</v>
      </c>
      <c r="C2525" s="1" t="s">
        <v>6308</v>
      </c>
      <c r="D2525" s="1" t="s">
        <v>13</v>
      </c>
      <c r="E2525" s="2">
        <v>31431.0</v>
      </c>
      <c r="H2525" s="1" t="s">
        <v>15</v>
      </c>
      <c r="I2525" s="1">
        <v>183.0</v>
      </c>
      <c r="J2525" s="1">
        <v>73.0</v>
      </c>
      <c r="K2525" s="1" t="s">
        <v>40</v>
      </c>
    </row>
    <row r="2526">
      <c r="A2526" s="1" t="s">
        <v>6309</v>
      </c>
      <c r="B2526" s="1" t="s">
        <v>2142</v>
      </c>
      <c r="C2526" s="1" t="s">
        <v>6310</v>
      </c>
      <c r="D2526" s="1" t="s">
        <v>48</v>
      </c>
      <c r="E2526" s="2">
        <v>33808.0</v>
      </c>
      <c r="G2526" s="1">
        <v>9.0</v>
      </c>
      <c r="H2526" s="1" t="s">
        <v>79</v>
      </c>
      <c r="I2526" s="1">
        <v>178.0</v>
      </c>
      <c r="J2526" s="1">
        <v>73.0</v>
      </c>
      <c r="K2526" s="1" t="s">
        <v>16</v>
      </c>
    </row>
    <row r="2527">
      <c r="A2527" s="1" t="s">
        <v>6311</v>
      </c>
      <c r="B2527" s="1" t="s">
        <v>645</v>
      </c>
      <c r="C2527" s="1" t="s">
        <v>6312</v>
      </c>
      <c r="D2527" s="1" t="s">
        <v>237</v>
      </c>
      <c r="E2527" s="2">
        <v>32917.0</v>
      </c>
      <c r="G2527" s="1">
        <v>8.0</v>
      </c>
      <c r="H2527" s="1" t="s">
        <v>39</v>
      </c>
      <c r="I2527" s="1">
        <v>187.0</v>
      </c>
      <c r="J2527" s="1">
        <v>78.0</v>
      </c>
      <c r="K2527" s="1" t="s">
        <v>40</v>
      </c>
    </row>
    <row r="2528">
      <c r="A2528" s="1" t="s">
        <v>6313</v>
      </c>
      <c r="B2528" s="1" t="s">
        <v>6314</v>
      </c>
      <c r="C2528" s="1" t="s">
        <v>6315</v>
      </c>
      <c r="D2528" s="1" t="s">
        <v>1146</v>
      </c>
      <c r="E2528" s="2">
        <v>31051.0</v>
      </c>
      <c r="G2528" s="1">
        <v>77.0</v>
      </c>
      <c r="H2528" s="1" t="s">
        <v>15</v>
      </c>
      <c r="I2528" s="1">
        <v>175.0</v>
      </c>
      <c r="J2528" s="1">
        <v>75.0</v>
      </c>
      <c r="K2528" s="1" t="s">
        <v>16</v>
      </c>
    </row>
    <row r="2529">
      <c r="A2529" s="1" t="s">
        <v>6316</v>
      </c>
      <c r="B2529" s="1" t="s">
        <v>6317</v>
      </c>
      <c r="C2529" s="1" t="s">
        <v>6318</v>
      </c>
      <c r="D2529" s="1" t="s">
        <v>13</v>
      </c>
      <c r="E2529" s="2">
        <v>30844.0</v>
      </c>
      <c r="H2529" s="1" t="s">
        <v>79</v>
      </c>
      <c r="I2529" s="1">
        <v>172.0</v>
      </c>
      <c r="J2529" s="1">
        <v>72.0</v>
      </c>
      <c r="K2529" s="1" t="s">
        <v>16</v>
      </c>
    </row>
    <row r="2530">
      <c r="A2530" s="1" t="s">
        <v>6319</v>
      </c>
      <c r="B2530" s="1" t="s">
        <v>6320</v>
      </c>
      <c r="C2530" s="1" t="s">
        <v>6321</v>
      </c>
      <c r="D2530" s="1" t="s">
        <v>5388</v>
      </c>
      <c r="E2530" s="2">
        <v>37359.0</v>
      </c>
      <c r="F2530" s="1" t="s">
        <v>6322</v>
      </c>
      <c r="G2530" s="1">
        <v>31.0</v>
      </c>
      <c r="H2530" s="1" t="s">
        <v>108</v>
      </c>
      <c r="I2530" s="1">
        <v>193.0</v>
      </c>
      <c r="J2530" s="1">
        <v>76.0</v>
      </c>
      <c r="K2530" s="1" t="s">
        <v>16</v>
      </c>
    </row>
    <row r="2531">
      <c r="A2531" s="1" t="s">
        <v>6323</v>
      </c>
      <c r="B2531" s="1" t="s">
        <v>574</v>
      </c>
      <c r="C2531" s="1" t="s">
        <v>6324</v>
      </c>
      <c r="D2531" s="1" t="s">
        <v>48</v>
      </c>
      <c r="E2531" s="2">
        <v>35929.0</v>
      </c>
      <c r="F2531" s="1" t="s">
        <v>6322</v>
      </c>
      <c r="G2531" s="1">
        <v>1.0</v>
      </c>
      <c r="H2531" s="1" t="s">
        <v>108</v>
      </c>
      <c r="I2531" s="1">
        <v>190.0</v>
      </c>
      <c r="J2531" s="1">
        <v>77.0</v>
      </c>
      <c r="K2531" s="1" t="s">
        <v>16</v>
      </c>
    </row>
    <row r="2532">
      <c r="A2532" s="1" t="s">
        <v>6325</v>
      </c>
      <c r="B2532" s="1" t="s">
        <v>1816</v>
      </c>
      <c r="C2532" s="1" t="s">
        <v>6326</v>
      </c>
      <c r="D2532" s="1" t="s">
        <v>61</v>
      </c>
      <c r="E2532" s="2">
        <v>34509.0</v>
      </c>
      <c r="F2532" s="1" t="s">
        <v>6322</v>
      </c>
      <c r="G2532" s="1">
        <v>30.0</v>
      </c>
      <c r="H2532" s="1" t="s">
        <v>108</v>
      </c>
      <c r="I2532" s="1">
        <v>191.0</v>
      </c>
      <c r="J2532" s="1">
        <v>88.0</v>
      </c>
      <c r="K2532" s="1" t="s">
        <v>16</v>
      </c>
    </row>
    <row r="2533">
      <c r="A2533" s="1" t="s">
        <v>6327</v>
      </c>
      <c r="C2533" s="1" t="s">
        <v>1699</v>
      </c>
      <c r="D2533" s="1" t="s">
        <v>131</v>
      </c>
      <c r="E2533" s="2">
        <v>33481.0</v>
      </c>
      <c r="F2533" s="1" t="s">
        <v>6322</v>
      </c>
      <c r="G2533" s="1">
        <v>17.0</v>
      </c>
      <c r="H2533" s="1" t="s">
        <v>15</v>
      </c>
      <c r="I2533" s="1">
        <v>171.0</v>
      </c>
      <c r="J2533" s="1">
        <v>67.0</v>
      </c>
      <c r="K2533" s="1" t="s">
        <v>16</v>
      </c>
    </row>
    <row r="2534">
      <c r="A2534" s="1" t="s">
        <v>6328</v>
      </c>
      <c r="C2534" s="1" t="s">
        <v>123</v>
      </c>
      <c r="D2534" s="1" t="s">
        <v>13</v>
      </c>
      <c r="E2534" s="2">
        <v>35783.0</v>
      </c>
      <c r="F2534" s="1" t="s">
        <v>6322</v>
      </c>
      <c r="G2534" s="1">
        <v>6.0</v>
      </c>
      <c r="H2534" s="1" t="s">
        <v>15</v>
      </c>
      <c r="I2534" s="1">
        <v>190.0</v>
      </c>
      <c r="J2534" s="1">
        <v>78.0</v>
      </c>
      <c r="K2534" s="1" t="s">
        <v>40</v>
      </c>
    </row>
    <row r="2535">
      <c r="A2535" s="1" t="s">
        <v>6329</v>
      </c>
      <c r="B2535" s="1" t="s">
        <v>6330</v>
      </c>
      <c r="C2535" s="1" t="s">
        <v>6331</v>
      </c>
      <c r="D2535" s="1" t="s">
        <v>48</v>
      </c>
      <c r="E2535" s="2">
        <v>34962.0</v>
      </c>
      <c r="F2535" s="1" t="s">
        <v>6322</v>
      </c>
      <c r="G2535" s="1">
        <v>16.0</v>
      </c>
      <c r="H2535" s="1" t="s">
        <v>15</v>
      </c>
      <c r="I2535" s="1">
        <v>189.0</v>
      </c>
      <c r="J2535" s="1">
        <v>81.0</v>
      </c>
      <c r="K2535" s="1" t="s">
        <v>16</v>
      </c>
    </row>
    <row r="2536">
      <c r="A2536" s="1" t="s">
        <v>6332</v>
      </c>
      <c r="B2536" s="1" t="s">
        <v>3183</v>
      </c>
      <c r="C2536" s="1" t="s">
        <v>6333</v>
      </c>
      <c r="D2536" s="1" t="s">
        <v>72</v>
      </c>
      <c r="E2536" s="2">
        <v>36974.0</v>
      </c>
      <c r="F2536" s="1" t="s">
        <v>6322</v>
      </c>
      <c r="G2536" s="1">
        <v>12.0</v>
      </c>
      <c r="H2536" s="1" t="s">
        <v>15</v>
      </c>
      <c r="I2536" s="1">
        <v>192.0</v>
      </c>
      <c r="J2536" s="1">
        <v>87.0</v>
      </c>
      <c r="K2536" s="1" t="s">
        <v>16</v>
      </c>
    </row>
    <row r="2537">
      <c r="A2537" s="1" t="s">
        <v>6334</v>
      </c>
      <c r="B2537" s="1" t="s">
        <v>5507</v>
      </c>
      <c r="C2537" s="1" t="s">
        <v>6335</v>
      </c>
      <c r="D2537" s="1" t="s">
        <v>48</v>
      </c>
      <c r="E2537" s="2">
        <v>38371.0</v>
      </c>
      <c r="F2537" s="1" t="s">
        <v>6322</v>
      </c>
      <c r="G2537" s="1">
        <v>96.0</v>
      </c>
      <c r="H2537" s="1" t="s">
        <v>15</v>
      </c>
      <c r="I2537" s="1">
        <v>185.0</v>
      </c>
      <c r="K2537" s="1" t="s">
        <v>40</v>
      </c>
    </row>
    <row r="2538">
      <c r="A2538" s="1" t="s">
        <v>6336</v>
      </c>
      <c r="B2538" s="1" t="s">
        <v>6337</v>
      </c>
      <c r="C2538" s="1" t="s">
        <v>6338</v>
      </c>
      <c r="D2538" s="1" t="s">
        <v>2488</v>
      </c>
      <c r="E2538" s="2">
        <v>36104.0</v>
      </c>
      <c r="F2538" s="1" t="s">
        <v>6322</v>
      </c>
      <c r="G2538" s="1">
        <v>18.0</v>
      </c>
      <c r="H2538" s="1" t="s">
        <v>15</v>
      </c>
      <c r="I2538" s="1">
        <v>188.0</v>
      </c>
      <c r="J2538" s="1">
        <v>84.0</v>
      </c>
      <c r="K2538" s="1" t="s">
        <v>16</v>
      </c>
    </row>
    <row r="2539">
      <c r="A2539" s="1" t="s">
        <v>6339</v>
      </c>
      <c r="B2539" s="1" t="s">
        <v>506</v>
      </c>
      <c r="C2539" s="1" t="s">
        <v>5409</v>
      </c>
      <c r="D2539" s="1" t="s">
        <v>48</v>
      </c>
      <c r="E2539" s="2">
        <v>35711.0</v>
      </c>
      <c r="F2539" s="1" t="s">
        <v>6322</v>
      </c>
      <c r="G2539" s="1">
        <v>4.0</v>
      </c>
      <c r="H2539" s="1" t="s">
        <v>15</v>
      </c>
      <c r="I2539" s="1">
        <v>186.0</v>
      </c>
      <c r="J2539" s="1">
        <v>77.0</v>
      </c>
      <c r="K2539" s="1" t="s">
        <v>16</v>
      </c>
    </row>
    <row r="2540">
      <c r="A2540" s="1" t="s">
        <v>6340</v>
      </c>
      <c r="B2540" s="1" t="s">
        <v>6341</v>
      </c>
      <c r="C2540" s="1" t="s">
        <v>6342</v>
      </c>
      <c r="D2540" s="1" t="s">
        <v>1045</v>
      </c>
      <c r="E2540" s="2">
        <v>37591.0</v>
      </c>
      <c r="F2540" s="1" t="s">
        <v>6322</v>
      </c>
      <c r="G2540" s="1">
        <v>44.0</v>
      </c>
      <c r="H2540" s="1" t="s">
        <v>39</v>
      </c>
      <c r="I2540" s="1">
        <v>178.0</v>
      </c>
      <c r="J2540" s="1">
        <v>62.0</v>
      </c>
      <c r="K2540" s="1" t="s">
        <v>16</v>
      </c>
    </row>
    <row r="2541">
      <c r="A2541" s="1" t="s">
        <v>6343</v>
      </c>
      <c r="B2541" s="1" t="s">
        <v>6344</v>
      </c>
      <c r="C2541" s="1" t="s">
        <v>6345</v>
      </c>
      <c r="D2541" s="1" t="s">
        <v>48</v>
      </c>
      <c r="E2541" s="2">
        <v>38501.0</v>
      </c>
      <c r="F2541" s="1" t="s">
        <v>6322</v>
      </c>
      <c r="G2541" s="1">
        <v>85.0</v>
      </c>
      <c r="H2541" s="1" t="s">
        <v>39</v>
      </c>
      <c r="I2541" s="1">
        <v>171.0</v>
      </c>
      <c r="K2541" s="1" t="s">
        <v>40</v>
      </c>
    </row>
    <row r="2542">
      <c r="A2542" s="1" t="s">
        <v>6346</v>
      </c>
      <c r="B2542" s="1" t="s">
        <v>165</v>
      </c>
      <c r="C2542" s="1" t="s">
        <v>6347</v>
      </c>
      <c r="D2542" s="1" t="s">
        <v>283</v>
      </c>
      <c r="E2542" s="2">
        <v>33796.0</v>
      </c>
      <c r="F2542" s="1" t="s">
        <v>6322</v>
      </c>
      <c r="G2542" s="1">
        <v>25.0</v>
      </c>
      <c r="H2542" s="1" t="s">
        <v>39</v>
      </c>
      <c r="I2542" s="1">
        <v>179.0</v>
      </c>
      <c r="J2542" s="1">
        <v>70.0</v>
      </c>
      <c r="K2542" s="1" t="s">
        <v>16</v>
      </c>
    </row>
    <row r="2543">
      <c r="A2543" s="1" t="s">
        <v>6348</v>
      </c>
      <c r="B2543" s="1" t="s">
        <v>5255</v>
      </c>
      <c r="C2543" s="1" t="s">
        <v>6349</v>
      </c>
      <c r="D2543" s="1" t="s">
        <v>481</v>
      </c>
      <c r="E2543" s="2">
        <v>36455.0</v>
      </c>
      <c r="F2543" s="1" t="s">
        <v>6322</v>
      </c>
      <c r="G2543" s="1">
        <v>23.0</v>
      </c>
      <c r="H2543" s="1" t="s">
        <v>39</v>
      </c>
      <c r="I2543" s="1">
        <v>183.0</v>
      </c>
      <c r="J2543" s="1">
        <v>67.0</v>
      </c>
      <c r="K2543" s="1" t="s">
        <v>16</v>
      </c>
    </row>
    <row r="2544">
      <c r="A2544" s="1" t="s">
        <v>6350</v>
      </c>
      <c r="B2544" s="1" t="s">
        <v>4710</v>
      </c>
      <c r="C2544" s="1" t="s">
        <v>6351</v>
      </c>
      <c r="D2544" s="1" t="s">
        <v>48</v>
      </c>
      <c r="E2544" s="2">
        <v>39162.0</v>
      </c>
      <c r="F2544" s="1" t="s">
        <v>6322</v>
      </c>
      <c r="G2544" s="1">
        <v>83.0</v>
      </c>
      <c r="H2544" s="1" t="s">
        <v>39</v>
      </c>
      <c r="K2544" s="1" t="s">
        <v>40</v>
      </c>
    </row>
    <row r="2545">
      <c r="A2545" s="1" t="s">
        <v>6352</v>
      </c>
      <c r="B2545" s="1" t="s">
        <v>157</v>
      </c>
      <c r="C2545" s="1" t="s">
        <v>6353</v>
      </c>
      <c r="D2545" s="1" t="s">
        <v>382</v>
      </c>
      <c r="E2545" s="2">
        <v>36146.0</v>
      </c>
      <c r="F2545" s="1" t="s">
        <v>6322</v>
      </c>
      <c r="G2545" s="1">
        <v>8.0</v>
      </c>
      <c r="H2545" s="1" t="s">
        <v>39</v>
      </c>
      <c r="I2545" s="1">
        <v>178.0</v>
      </c>
      <c r="J2545" s="1">
        <v>68.0</v>
      </c>
      <c r="K2545" s="1" t="s">
        <v>40</v>
      </c>
    </row>
    <row r="2546">
      <c r="A2546" s="1" t="s">
        <v>6354</v>
      </c>
      <c r="B2546" s="1" t="s">
        <v>6355</v>
      </c>
      <c r="C2546" s="1" t="s">
        <v>6356</v>
      </c>
      <c r="D2546" s="1" t="s">
        <v>48</v>
      </c>
      <c r="E2546" s="2">
        <v>37139.0</v>
      </c>
      <c r="F2546" s="1" t="s">
        <v>6322</v>
      </c>
      <c r="G2546" s="1">
        <v>7.0</v>
      </c>
      <c r="H2546" s="1" t="s">
        <v>39</v>
      </c>
      <c r="I2546" s="1">
        <v>178.0</v>
      </c>
      <c r="J2546" s="1">
        <v>65.0</v>
      </c>
      <c r="K2546" s="1" t="s">
        <v>40</v>
      </c>
    </row>
    <row r="2547">
      <c r="A2547" s="1" t="s">
        <v>6357</v>
      </c>
      <c r="B2547" s="1" t="s">
        <v>1816</v>
      </c>
      <c r="C2547" s="1" t="s">
        <v>6358</v>
      </c>
      <c r="D2547" s="1" t="s">
        <v>48</v>
      </c>
      <c r="E2547" s="2">
        <v>36804.0</v>
      </c>
      <c r="F2547" s="1" t="s">
        <v>6322</v>
      </c>
      <c r="G2547" s="1">
        <v>72.0</v>
      </c>
      <c r="H2547" s="1" t="s">
        <v>39</v>
      </c>
      <c r="I2547" s="1">
        <v>176.0</v>
      </c>
      <c r="J2547" s="1">
        <v>70.0</v>
      </c>
      <c r="K2547" s="1" t="s">
        <v>16</v>
      </c>
    </row>
    <row r="2548">
      <c r="A2548" s="1" t="s">
        <v>6359</v>
      </c>
      <c r="B2548" s="1" t="s">
        <v>6360</v>
      </c>
      <c r="C2548" s="1" t="s">
        <v>6361</v>
      </c>
      <c r="D2548" s="1" t="s">
        <v>48</v>
      </c>
      <c r="E2548" s="2">
        <v>36735.0</v>
      </c>
      <c r="F2548" s="1" t="s">
        <v>6322</v>
      </c>
      <c r="G2548" s="1">
        <v>10.0</v>
      </c>
      <c r="H2548" s="1" t="s">
        <v>39</v>
      </c>
      <c r="I2548" s="1">
        <v>182.0</v>
      </c>
      <c r="J2548" s="1">
        <v>76.0</v>
      </c>
      <c r="K2548" s="1" t="s">
        <v>16</v>
      </c>
    </row>
    <row r="2549">
      <c r="A2549" s="1" t="s">
        <v>6362</v>
      </c>
      <c r="B2549" s="1" t="s">
        <v>6363</v>
      </c>
      <c r="C2549" s="1" t="s">
        <v>5787</v>
      </c>
      <c r="D2549" s="1" t="s">
        <v>450</v>
      </c>
      <c r="E2549" s="2">
        <v>33874.0</v>
      </c>
      <c r="F2549" s="1" t="s">
        <v>6322</v>
      </c>
      <c r="G2549" s="1">
        <v>34.0</v>
      </c>
      <c r="H2549" s="1" t="s">
        <v>39</v>
      </c>
      <c r="I2549" s="1">
        <v>186.0</v>
      </c>
      <c r="J2549" s="1">
        <v>82.0</v>
      </c>
      <c r="K2549" s="1" t="s">
        <v>40</v>
      </c>
    </row>
    <row r="2550">
      <c r="A2550" s="1" t="s">
        <v>6364</v>
      </c>
      <c r="B2550" s="1" t="s">
        <v>123</v>
      </c>
      <c r="C2550" s="1" t="s">
        <v>6365</v>
      </c>
      <c r="D2550" s="1" t="s">
        <v>13</v>
      </c>
      <c r="E2550" s="2">
        <v>37060.0</v>
      </c>
      <c r="F2550" s="1" t="s">
        <v>6322</v>
      </c>
      <c r="G2550" s="1">
        <v>11.0</v>
      </c>
      <c r="H2550" s="1" t="s">
        <v>79</v>
      </c>
      <c r="I2550" s="1">
        <v>178.0</v>
      </c>
      <c r="J2550" s="1">
        <v>75.0</v>
      </c>
      <c r="K2550" s="1" t="s">
        <v>16</v>
      </c>
    </row>
    <row r="2551">
      <c r="A2551" s="1" t="s">
        <v>6366</v>
      </c>
      <c r="C2551" s="1" t="s">
        <v>685</v>
      </c>
      <c r="D2551" s="1" t="s">
        <v>13</v>
      </c>
      <c r="E2551" s="2">
        <v>37718.0</v>
      </c>
      <c r="F2551" s="1" t="s">
        <v>6322</v>
      </c>
      <c r="G2551" s="1">
        <v>27.0</v>
      </c>
      <c r="H2551" s="1" t="s">
        <v>79</v>
      </c>
      <c r="I2551" s="1">
        <v>175.0</v>
      </c>
      <c r="J2551" s="1">
        <v>76.0</v>
      </c>
      <c r="K2551" s="1" t="s">
        <v>40</v>
      </c>
    </row>
    <row r="2552">
      <c r="A2552" s="1" t="s">
        <v>6367</v>
      </c>
      <c r="B2552" s="1" t="s">
        <v>6368</v>
      </c>
      <c r="C2552" s="1" t="s">
        <v>6369</v>
      </c>
      <c r="D2552" s="1" t="s">
        <v>48</v>
      </c>
      <c r="E2552" s="2">
        <v>36504.0</v>
      </c>
      <c r="F2552" s="1" t="s">
        <v>6322</v>
      </c>
      <c r="G2552" s="1">
        <v>24.0</v>
      </c>
      <c r="H2552" s="1" t="s">
        <v>79</v>
      </c>
      <c r="I2552" s="1">
        <v>175.0</v>
      </c>
      <c r="J2552" s="1">
        <v>71.0</v>
      </c>
      <c r="K2552" s="1" t="s">
        <v>16</v>
      </c>
    </row>
    <row r="2553">
      <c r="A2553" s="1" t="s">
        <v>6370</v>
      </c>
      <c r="B2553" s="1" t="s">
        <v>6371</v>
      </c>
      <c r="C2553" s="1" t="s">
        <v>6372</v>
      </c>
      <c r="D2553" s="1" t="s">
        <v>48</v>
      </c>
      <c r="E2553" s="2">
        <v>36310.0</v>
      </c>
      <c r="F2553" s="1" t="s">
        <v>6322</v>
      </c>
      <c r="G2553" s="1">
        <v>14.0</v>
      </c>
      <c r="H2553" s="1" t="s">
        <v>79</v>
      </c>
      <c r="I2553" s="1">
        <v>180.0</v>
      </c>
      <c r="J2553" s="1">
        <v>73.0</v>
      </c>
      <c r="K2553" s="1" t="s">
        <v>16</v>
      </c>
    </row>
    <row r="2554">
      <c r="A2554" s="1" t="s">
        <v>6373</v>
      </c>
      <c r="B2554" s="1" t="s">
        <v>2012</v>
      </c>
      <c r="C2554" s="1" t="s">
        <v>6374</v>
      </c>
      <c r="D2554" s="1" t="s">
        <v>191</v>
      </c>
      <c r="E2554" s="2">
        <v>27656.0</v>
      </c>
      <c r="F2554" s="1" t="s">
        <v>6322</v>
      </c>
      <c r="H2554" s="1" t="s">
        <v>287</v>
      </c>
      <c r="I2554" s="1">
        <v>175.0</v>
      </c>
    </row>
    <row r="2555">
      <c r="A2555" s="1" t="s">
        <v>6375</v>
      </c>
      <c r="B2555" s="1" t="s">
        <v>1068</v>
      </c>
      <c r="C2555" s="1" t="s">
        <v>6376</v>
      </c>
      <c r="D2555" s="1" t="s">
        <v>48</v>
      </c>
      <c r="E2555" s="2">
        <v>27454.0</v>
      </c>
      <c r="F2555" s="1" t="s">
        <v>6322</v>
      </c>
      <c r="H2555" s="1" t="s">
        <v>296</v>
      </c>
    </row>
    <row r="2556">
      <c r="A2556" s="1" t="s">
        <v>6377</v>
      </c>
      <c r="B2556" s="1" t="s">
        <v>6378</v>
      </c>
      <c r="C2556" s="1" t="s">
        <v>6379</v>
      </c>
      <c r="D2556" s="1" t="s">
        <v>48</v>
      </c>
      <c r="E2556" s="2">
        <v>29467.0</v>
      </c>
      <c r="F2556" s="1" t="s">
        <v>6322</v>
      </c>
      <c r="H2556" s="1" t="s">
        <v>296</v>
      </c>
    </row>
    <row r="2557">
      <c r="A2557" s="1" t="s">
        <v>6380</v>
      </c>
      <c r="B2557" s="1" t="s">
        <v>6381</v>
      </c>
      <c r="C2557" s="1" t="s">
        <v>2108</v>
      </c>
      <c r="D2557" s="1" t="s">
        <v>48</v>
      </c>
      <c r="E2557" s="2">
        <v>33486.0</v>
      </c>
      <c r="F2557" s="1" t="s">
        <v>6322</v>
      </c>
      <c r="H2557" s="1" t="s">
        <v>296</v>
      </c>
    </row>
    <row r="2558">
      <c r="A2558" s="1" t="s">
        <v>6382</v>
      </c>
      <c r="B2558" s="1" t="s">
        <v>887</v>
      </c>
      <c r="C2558" s="1" t="s">
        <v>6383</v>
      </c>
      <c r="D2558" s="1" t="s">
        <v>72</v>
      </c>
      <c r="E2558" s="2">
        <v>29887.0</v>
      </c>
      <c r="F2558" s="1" t="s">
        <v>6322</v>
      </c>
      <c r="H2558" s="1" t="s">
        <v>322</v>
      </c>
    </row>
    <row r="2559">
      <c r="A2559" s="1" t="s">
        <v>6384</v>
      </c>
      <c r="B2559" s="1" t="s">
        <v>6381</v>
      </c>
      <c r="C2559" s="1" t="s">
        <v>6385</v>
      </c>
      <c r="D2559" s="1" t="s">
        <v>48</v>
      </c>
      <c r="E2559" s="2">
        <v>33966.0</v>
      </c>
      <c r="F2559" s="1" t="s">
        <v>6322</v>
      </c>
      <c r="H2559" s="1" t="s">
        <v>329</v>
      </c>
    </row>
    <row r="2560">
      <c r="A2560" s="1" t="s">
        <v>6386</v>
      </c>
      <c r="B2560" s="1" t="s">
        <v>254</v>
      </c>
      <c r="C2560" s="1" t="s">
        <v>6387</v>
      </c>
      <c r="D2560" s="1" t="s">
        <v>48</v>
      </c>
      <c r="E2560" s="2">
        <v>31786.0</v>
      </c>
      <c r="F2560" s="1" t="s">
        <v>6322</v>
      </c>
      <c r="H2560" s="1" t="s">
        <v>329</v>
      </c>
      <c r="I2560" s="1">
        <v>180.0</v>
      </c>
      <c r="J2560" s="1">
        <v>65.0</v>
      </c>
    </row>
    <row r="2561">
      <c r="A2561" s="1" t="s">
        <v>6388</v>
      </c>
      <c r="B2561" s="1" t="s">
        <v>645</v>
      </c>
      <c r="C2561" s="1" t="s">
        <v>6389</v>
      </c>
      <c r="D2561" s="1" t="s">
        <v>237</v>
      </c>
      <c r="E2561" s="2">
        <v>32924.0</v>
      </c>
      <c r="F2561" s="1" t="s">
        <v>6322</v>
      </c>
      <c r="H2561" s="1" t="s">
        <v>525</v>
      </c>
    </row>
    <row r="2562">
      <c r="A2562" s="1" t="s">
        <v>6390</v>
      </c>
      <c r="B2562" s="1" t="s">
        <v>300</v>
      </c>
      <c r="C2562" s="1" t="s">
        <v>6391</v>
      </c>
      <c r="D2562" s="1" t="s">
        <v>366</v>
      </c>
      <c r="E2562" s="2">
        <v>38565.0</v>
      </c>
      <c r="F2562" s="1" t="s">
        <v>6392</v>
      </c>
      <c r="G2562" s="1">
        <v>41.0</v>
      </c>
      <c r="H2562" s="1" t="s">
        <v>108</v>
      </c>
      <c r="I2562" s="1">
        <v>198.0</v>
      </c>
      <c r="K2562" s="1" t="s">
        <v>16</v>
      </c>
    </row>
    <row r="2563">
      <c r="A2563" s="1" t="s">
        <v>6393</v>
      </c>
      <c r="B2563" s="1" t="s">
        <v>848</v>
      </c>
      <c r="C2563" s="1" t="s">
        <v>6394</v>
      </c>
      <c r="D2563" s="1" t="s">
        <v>97</v>
      </c>
      <c r="E2563" s="2">
        <v>36168.0</v>
      </c>
      <c r="F2563" s="1" t="s">
        <v>6392</v>
      </c>
      <c r="G2563" s="1">
        <v>1.0</v>
      </c>
      <c r="H2563" s="1" t="s">
        <v>108</v>
      </c>
      <c r="I2563" s="1">
        <v>195.0</v>
      </c>
      <c r="J2563" s="1">
        <v>80.0</v>
      </c>
      <c r="K2563" s="1" t="s">
        <v>16</v>
      </c>
    </row>
    <row r="2564">
      <c r="A2564" s="1" t="s">
        <v>6395</v>
      </c>
      <c r="B2564" s="1" t="s">
        <v>6396</v>
      </c>
      <c r="C2564" s="1" t="s">
        <v>6397</v>
      </c>
      <c r="D2564" s="1" t="s">
        <v>125</v>
      </c>
      <c r="E2564" s="2">
        <v>32901.0</v>
      </c>
      <c r="F2564" s="1" t="s">
        <v>6392</v>
      </c>
      <c r="G2564" s="1">
        <v>21.0</v>
      </c>
      <c r="H2564" s="1" t="s">
        <v>108</v>
      </c>
      <c r="I2564" s="1">
        <v>188.0</v>
      </c>
      <c r="J2564" s="1">
        <v>84.0</v>
      </c>
      <c r="K2564" s="1" t="s">
        <v>16</v>
      </c>
    </row>
    <row r="2565">
      <c r="A2565" s="1" t="s">
        <v>6398</v>
      </c>
      <c r="B2565" s="1" t="s">
        <v>6399</v>
      </c>
      <c r="C2565" s="1" t="s">
        <v>520</v>
      </c>
      <c r="D2565" s="1" t="s">
        <v>656</v>
      </c>
      <c r="E2565" s="2">
        <v>33702.0</v>
      </c>
      <c r="F2565" s="1" t="s">
        <v>6392</v>
      </c>
      <c r="G2565" s="1">
        <v>51.0</v>
      </c>
      <c r="H2565" s="1" t="s">
        <v>108</v>
      </c>
      <c r="I2565" s="1">
        <v>184.0</v>
      </c>
      <c r="J2565" s="1">
        <v>82.0</v>
      </c>
      <c r="K2565" s="1" t="s">
        <v>16</v>
      </c>
    </row>
    <row r="2566">
      <c r="A2566" s="1" t="s">
        <v>6400</v>
      </c>
      <c r="B2566" s="1" t="s">
        <v>821</v>
      </c>
      <c r="C2566" s="1" t="s">
        <v>6401</v>
      </c>
      <c r="D2566" s="1" t="s">
        <v>366</v>
      </c>
      <c r="E2566" s="2">
        <v>33138.0</v>
      </c>
      <c r="F2566" s="1" t="s">
        <v>6392</v>
      </c>
      <c r="G2566" s="1">
        <v>22.0</v>
      </c>
      <c r="H2566" s="1" t="s">
        <v>15</v>
      </c>
      <c r="I2566" s="1">
        <v>180.0</v>
      </c>
      <c r="J2566" s="1">
        <v>73.0</v>
      </c>
      <c r="K2566" s="1" t="s">
        <v>16</v>
      </c>
    </row>
    <row r="2567">
      <c r="A2567" s="1" t="s">
        <v>6402</v>
      </c>
      <c r="B2567" s="1" t="s">
        <v>6403</v>
      </c>
      <c r="C2567" s="1" t="s">
        <v>6404</v>
      </c>
      <c r="D2567" s="1" t="s">
        <v>366</v>
      </c>
      <c r="E2567" s="2">
        <v>33650.0</v>
      </c>
      <c r="F2567" s="1" t="s">
        <v>6392</v>
      </c>
      <c r="G2567" s="1">
        <v>20.0</v>
      </c>
      <c r="H2567" s="1" t="s">
        <v>15</v>
      </c>
      <c r="I2567" s="1">
        <v>186.0</v>
      </c>
      <c r="J2567" s="1">
        <v>75.0</v>
      </c>
      <c r="K2567" s="1" t="s">
        <v>40</v>
      </c>
    </row>
    <row r="2568">
      <c r="A2568" s="1" t="s">
        <v>6405</v>
      </c>
      <c r="B2568" s="1" t="s">
        <v>645</v>
      </c>
      <c r="C2568" s="1" t="s">
        <v>6406</v>
      </c>
      <c r="D2568" s="1" t="s">
        <v>237</v>
      </c>
      <c r="E2568" s="2">
        <v>35344.0</v>
      </c>
      <c r="F2568" s="1" t="s">
        <v>6392</v>
      </c>
      <c r="G2568" s="1">
        <v>2.0</v>
      </c>
      <c r="H2568" s="1" t="s">
        <v>15</v>
      </c>
      <c r="I2568" s="1">
        <v>182.0</v>
      </c>
      <c r="J2568" s="1">
        <v>78.0</v>
      </c>
      <c r="K2568" s="1" t="s">
        <v>16</v>
      </c>
    </row>
    <row r="2569">
      <c r="A2569" s="1" t="s">
        <v>6407</v>
      </c>
      <c r="B2569" s="1" t="s">
        <v>4547</v>
      </c>
      <c r="C2569" s="1" t="s">
        <v>6408</v>
      </c>
      <c r="D2569" s="1" t="s">
        <v>366</v>
      </c>
      <c r="E2569" s="2">
        <v>37784.0</v>
      </c>
      <c r="F2569" s="1" t="s">
        <v>6392</v>
      </c>
      <c r="G2569" s="1">
        <v>19.0</v>
      </c>
      <c r="H2569" s="1" t="s">
        <v>15</v>
      </c>
      <c r="K2569" s="1" t="s">
        <v>16</v>
      </c>
    </row>
    <row r="2570">
      <c r="A2570" s="1" t="s">
        <v>6409</v>
      </c>
      <c r="B2570" s="1" t="s">
        <v>6410</v>
      </c>
      <c r="C2570" s="1" t="s">
        <v>6411</v>
      </c>
      <c r="D2570" s="1" t="s">
        <v>4017</v>
      </c>
      <c r="E2570" s="2">
        <v>34008.0</v>
      </c>
      <c r="F2570" s="1" t="s">
        <v>6392</v>
      </c>
      <c r="G2570" s="1">
        <v>5.0</v>
      </c>
      <c r="H2570" s="1" t="s">
        <v>15</v>
      </c>
      <c r="I2570" s="1">
        <v>192.0</v>
      </c>
      <c r="J2570" s="1">
        <v>80.0</v>
      </c>
      <c r="K2570" s="1" t="s">
        <v>16</v>
      </c>
    </row>
    <row r="2571">
      <c r="A2571" s="1" t="s">
        <v>6412</v>
      </c>
      <c r="B2571" s="1" t="s">
        <v>551</v>
      </c>
      <c r="C2571" s="1" t="s">
        <v>6413</v>
      </c>
      <c r="D2571" s="1" t="s">
        <v>366</v>
      </c>
      <c r="E2571" s="2">
        <v>37606.0</v>
      </c>
      <c r="F2571" s="1" t="s">
        <v>6392</v>
      </c>
      <c r="G2571" s="1">
        <v>34.0</v>
      </c>
      <c r="H2571" s="1" t="s">
        <v>15</v>
      </c>
      <c r="K2571" s="1" t="s">
        <v>40</v>
      </c>
    </row>
    <row r="2572">
      <c r="A2572" s="1" t="s">
        <v>6414</v>
      </c>
      <c r="B2572" s="1" t="s">
        <v>6415</v>
      </c>
      <c r="C2572" s="1" t="s">
        <v>5026</v>
      </c>
      <c r="D2572" s="1" t="s">
        <v>366</v>
      </c>
      <c r="E2572" s="2">
        <v>37769.0</v>
      </c>
      <c r="F2572" s="1" t="s">
        <v>6392</v>
      </c>
      <c r="G2572" s="1">
        <v>27.0</v>
      </c>
      <c r="H2572" s="1" t="s">
        <v>15</v>
      </c>
      <c r="K2572" s="1" t="s">
        <v>40</v>
      </c>
    </row>
    <row r="2573">
      <c r="A2573" s="1" t="s">
        <v>6416</v>
      </c>
      <c r="B2573" s="1" t="s">
        <v>585</v>
      </c>
      <c r="C2573" s="1" t="s">
        <v>3949</v>
      </c>
      <c r="D2573" s="1" t="s">
        <v>366</v>
      </c>
      <c r="E2573" s="2">
        <v>33822.0</v>
      </c>
      <c r="F2573" s="1" t="s">
        <v>6392</v>
      </c>
      <c r="G2573" s="1">
        <v>6.0</v>
      </c>
      <c r="H2573" s="1" t="s">
        <v>15</v>
      </c>
      <c r="I2573" s="1">
        <v>179.0</v>
      </c>
      <c r="J2573" s="1">
        <v>74.0</v>
      </c>
      <c r="K2573" s="1" t="s">
        <v>40</v>
      </c>
    </row>
    <row r="2574">
      <c r="A2574" s="1" t="s">
        <v>6417</v>
      </c>
      <c r="B2574" s="1" t="s">
        <v>1792</v>
      </c>
      <c r="C2574" s="1" t="s">
        <v>6418</v>
      </c>
      <c r="D2574" s="1" t="s">
        <v>112</v>
      </c>
      <c r="E2574" s="2">
        <v>35165.0</v>
      </c>
      <c r="F2574" s="1" t="s">
        <v>6392</v>
      </c>
      <c r="G2574" s="1">
        <v>3.0</v>
      </c>
      <c r="H2574" s="1" t="s">
        <v>15</v>
      </c>
      <c r="I2574" s="1">
        <v>189.0</v>
      </c>
      <c r="J2574" s="1">
        <v>81.0</v>
      </c>
      <c r="K2574" s="1" t="s">
        <v>16</v>
      </c>
    </row>
    <row r="2575">
      <c r="A2575" s="1" t="s">
        <v>6419</v>
      </c>
      <c r="B2575" s="1" t="s">
        <v>6420</v>
      </c>
      <c r="C2575" s="1" t="s">
        <v>6421</v>
      </c>
      <c r="D2575" s="1" t="s">
        <v>629</v>
      </c>
      <c r="E2575" s="2">
        <v>37414.0</v>
      </c>
      <c r="F2575" s="1" t="s">
        <v>6392</v>
      </c>
      <c r="G2575" s="1">
        <v>23.0</v>
      </c>
      <c r="H2575" s="1" t="s">
        <v>39</v>
      </c>
      <c r="I2575" s="1">
        <v>163.0</v>
      </c>
      <c r="K2575" s="1" t="s">
        <v>40</v>
      </c>
    </row>
    <row r="2576">
      <c r="A2576" s="1" t="s">
        <v>6422</v>
      </c>
      <c r="B2576" s="1" t="s">
        <v>6423</v>
      </c>
      <c r="C2576" s="1" t="s">
        <v>6424</v>
      </c>
      <c r="D2576" s="1" t="s">
        <v>125</v>
      </c>
      <c r="E2576" s="2">
        <v>38671.0</v>
      </c>
      <c r="F2576" s="1" t="s">
        <v>6392</v>
      </c>
      <c r="G2576" s="1">
        <v>40.0</v>
      </c>
      <c r="H2576" s="1" t="s">
        <v>39</v>
      </c>
      <c r="I2576" s="1">
        <v>173.0</v>
      </c>
      <c r="K2576" s="1" t="s">
        <v>40</v>
      </c>
    </row>
    <row r="2577">
      <c r="A2577" s="1" t="s">
        <v>6425</v>
      </c>
      <c r="B2577" s="1" t="s">
        <v>1264</v>
      </c>
      <c r="C2577" s="1" t="s">
        <v>6426</v>
      </c>
      <c r="D2577" s="1" t="s">
        <v>366</v>
      </c>
      <c r="E2577" s="2">
        <v>33618.0</v>
      </c>
      <c r="F2577" s="1" t="s">
        <v>6392</v>
      </c>
      <c r="G2577" s="1">
        <v>33.0</v>
      </c>
      <c r="H2577" s="1" t="s">
        <v>39</v>
      </c>
      <c r="I2577" s="1">
        <v>177.0</v>
      </c>
      <c r="J2577" s="1">
        <v>65.0</v>
      </c>
      <c r="K2577" s="1" t="s">
        <v>16</v>
      </c>
    </row>
    <row r="2578">
      <c r="A2578" s="1" t="s">
        <v>6427</v>
      </c>
      <c r="B2578" s="1" t="s">
        <v>6428</v>
      </c>
      <c r="C2578" s="1" t="s">
        <v>6429</v>
      </c>
      <c r="D2578" s="1" t="s">
        <v>3900</v>
      </c>
      <c r="E2578" s="2">
        <v>37721.0</v>
      </c>
      <c r="F2578" s="1" t="s">
        <v>6392</v>
      </c>
      <c r="G2578" s="1">
        <v>30.0</v>
      </c>
      <c r="H2578" s="1" t="s">
        <v>39</v>
      </c>
      <c r="I2578" s="1">
        <v>180.0</v>
      </c>
      <c r="K2578" s="1" t="s">
        <v>16</v>
      </c>
    </row>
    <row r="2579">
      <c r="A2579" s="1" t="s">
        <v>6430</v>
      </c>
      <c r="B2579" s="1" t="s">
        <v>6431</v>
      </c>
      <c r="C2579" s="1" t="s">
        <v>6432</v>
      </c>
      <c r="D2579" s="1" t="s">
        <v>3900</v>
      </c>
      <c r="E2579" s="2">
        <v>37703.0</v>
      </c>
      <c r="F2579" s="1" t="s">
        <v>6392</v>
      </c>
      <c r="G2579" s="1">
        <v>8.0</v>
      </c>
      <c r="H2579" s="1" t="s">
        <v>39</v>
      </c>
      <c r="I2579" s="1">
        <v>184.0</v>
      </c>
      <c r="K2579" s="1" t="s">
        <v>40</v>
      </c>
    </row>
    <row r="2580">
      <c r="A2580" s="1" t="s">
        <v>6433</v>
      </c>
      <c r="B2580" s="1" t="s">
        <v>757</v>
      </c>
      <c r="C2580" s="1" t="s">
        <v>6434</v>
      </c>
      <c r="D2580" s="1" t="s">
        <v>366</v>
      </c>
      <c r="E2580" s="2">
        <v>34162.0</v>
      </c>
      <c r="F2580" s="1" t="s">
        <v>6392</v>
      </c>
      <c r="G2580" s="1">
        <v>12.0</v>
      </c>
      <c r="H2580" s="1" t="s">
        <v>39</v>
      </c>
      <c r="I2580" s="1">
        <v>188.0</v>
      </c>
      <c r="J2580" s="1">
        <v>80.0</v>
      </c>
      <c r="K2580" s="1" t="s">
        <v>16</v>
      </c>
    </row>
    <row r="2581">
      <c r="A2581" s="1" t="s">
        <v>6435</v>
      </c>
      <c r="B2581" s="1" t="s">
        <v>70</v>
      </c>
      <c r="C2581" s="1" t="s">
        <v>6436</v>
      </c>
      <c r="D2581" s="1" t="s">
        <v>629</v>
      </c>
      <c r="E2581" s="2">
        <v>36543.0</v>
      </c>
      <c r="F2581" s="1" t="s">
        <v>6392</v>
      </c>
      <c r="G2581" s="1">
        <v>17.0</v>
      </c>
      <c r="H2581" s="1" t="s">
        <v>39</v>
      </c>
      <c r="I2581" s="1">
        <v>182.0</v>
      </c>
      <c r="J2581" s="1">
        <v>72.0</v>
      </c>
      <c r="K2581" s="1" t="s">
        <v>16</v>
      </c>
    </row>
    <row r="2582">
      <c r="A2582" s="1" t="s">
        <v>6437</v>
      </c>
      <c r="B2582" s="1" t="s">
        <v>1000</v>
      </c>
      <c r="C2582" s="1" t="s">
        <v>6438</v>
      </c>
      <c r="D2582" s="1" t="s">
        <v>6439</v>
      </c>
      <c r="E2582" s="2">
        <v>37306.0</v>
      </c>
      <c r="F2582" s="1" t="s">
        <v>6392</v>
      </c>
      <c r="G2582" s="1">
        <v>35.0</v>
      </c>
      <c r="H2582" s="1" t="s">
        <v>39</v>
      </c>
      <c r="I2582" s="1">
        <v>188.0</v>
      </c>
      <c r="K2582" s="1" t="s">
        <v>16</v>
      </c>
    </row>
    <row r="2583">
      <c r="A2583" s="1" t="s">
        <v>6440</v>
      </c>
      <c r="C2583" s="1" t="s">
        <v>6441</v>
      </c>
      <c r="D2583" s="1" t="s">
        <v>233</v>
      </c>
      <c r="E2583" s="2">
        <v>32386.0</v>
      </c>
      <c r="F2583" s="1" t="s">
        <v>6392</v>
      </c>
      <c r="G2583" s="1">
        <v>10.0</v>
      </c>
      <c r="H2583" s="1" t="s">
        <v>39</v>
      </c>
      <c r="I2583" s="1">
        <v>182.0</v>
      </c>
      <c r="J2583" s="1">
        <v>65.0</v>
      </c>
    </row>
    <row r="2584">
      <c r="A2584" s="1" t="s">
        <v>6442</v>
      </c>
      <c r="B2584" s="1" t="s">
        <v>6443</v>
      </c>
      <c r="C2584" s="1" t="s">
        <v>6444</v>
      </c>
      <c r="D2584" s="1" t="s">
        <v>746</v>
      </c>
      <c r="E2584" s="2">
        <v>34045.0</v>
      </c>
      <c r="F2584" s="1" t="s">
        <v>6392</v>
      </c>
      <c r="G2584" s="1">
        <v>11.0</v>
      </c>
      <c r="H2584" s="1" t="s">
        <v>79</v>
      </c>
      <c r="I2584" s="1">
        <v>185.0</v>
      </c>
      <c r="J2584" s="1">
        <v>85.0</v>
      </c>
      <c r="K2584" s="1" t="s">
        <v>16</v>
      </c>
    </row>
    <row r="2585">
      <c r="A2585" s="1" t="s">
        <v>6445</v>
      </c>
      <c r="B2585" s="1" t="s">
        <v>300</v>
      </c>
      <c r="C2585" s="1" t="s">
        <v>6446</v>
      </c>
      <c r="D2585" s="1" t="s">
        <v>366</v>
      </c>
      <c r="E2585" s="2">
        <v>34044.0</v>
      </c>
      <c r="F2585" s="1" t="s">
        <v>6392</v>
      </c>
      <c r="G2585" s="1">
        <v>14.0</v>
      </c>
      <c r="H2585" s="1" t="s">
        <v>79</v>
      </c>
      <c r="I2585" s="1">
        <v>195.0</v>
      </c>
      <c r="J2585" s="1">
        <v>91.0</v>
      </c>
      <c r="K2585" s="1" t="s">
        <v>40</v>
      </c>
    </row>
    <row r="2586">
      <c r="A2586" s="1" t="s">
        <v>6447</v>
      </c>
      <c r="B2586" s="1" t="s">
        <v>165</v>
      </c>
      <c r="C2586" s="1" t="s">
        <v>6448</v>
      </c>
      <c r="D2586" s="1" t="s">
        <v>366</v>
      </c>
      <c r="E2586" s="2">
        <v>37263.0</v>
      </c>
      <c r="F2586" s="1" t="s">
        <v>6392</v>
      </c>
      <c r="G2586" s="1">
        <v>15.0</v>
      </c>
      <c r="H2586" s="1" t="s">
        <v>79</v>
      </c>
      <c r="I2586" s="1">
        <v>180.0</v>
      </c>
      <c r="J2586" s="1">
        <v>71.0</v>
      </c>
      <c r="K2586" s="1" t="s">
        <v>16</v>
      </c>
    </row>
    <row r="2587">
      <c r="A2587" s="1" t="s">
        <v>6449</v>
      </c>
      <c r="B2587" s="1" t="s">
        <v>6450</v>
      </c>
      <c r="C2587" s="1" t="s">
        <v>6451</v>
      </c>
      <c r="D2587" s="1" t="s">
        <v>72</v>
      </c>
      <c r="E2587" s="2">
        <v>36411.0</v>
      </c>
      <c r="F2587" s="1" t="s">
        <v>6392</v>
      </c>
      <c r="G2587" s="1">
        <v>29.0</v>
      </c>
      <c r="H2587" s="1" t="s">
        <v>79</v>
      </c>
      <c r="I2587" s="1">
        <v>188.0</v>
      </c>
      <c r="J2587" s="1">
        <v>88.0</v>
      </c>
      <c r="K2587" s="1" t="s">
        <v>40</v>
      </c>
    </row>
    <row r="2588">
      <c r="A2588" s="1" t="s">
        <v>6452</v>
      </c>
      <c r="B2588" s="1" t="s">
        <v>6453</v>
      </c>
      <c r="C2588" s="1" t="s">
        <v>6454</v>
      </c>
      <c r="D2588" s="1" t="s">
        <v>3900</v>
      </c>
      <c r="E2588" s="2">
        <v>38228.0</v>
      </c>
      <c r="F2588" s="1" t="s">
        <v>6392</v>
      </c>
      <c r="G2588" s="1">
        <v>18.0</v>
      </c>
      <c r="H2588" s="1" t="s">
        <v>79</v>
      </c>
      <c r="I2588" s="1">
        <v>186.0</v>
      </c>
      <c r="K2588" s="1" t="s">
        <v>40</v>
      </c>
    </row>
    <row r="2589">
      <c r="A2589" s="1" t="s">
        <v>6455</v>
      </c>
      <c r="B2589" s="1" t="s">
        <v>3640</v>
      </c>
      <c r="C2589" s="1" t="s">
        <v>2024</v>
      </c>
      <c r="D2589" s="1" t="s">
        <v>366</v>
      </c>
      <c r="E2589" s="2">
        <v>29052.0</v>
      </c>
      <c r="F2589" s="1" t="s">
        <v>6392</v>
      </c>
      <c r="H2589" s="1" t="s">
        <v>287</v>
      </c>
      <c r="I2589" s="1">
        <v>185.0</v>
      </c>
      <c r="J2589" s="1">
        <v>85.0</v>
      </c>
      <c r="K2589" s="1" t="s">
        <v>16</v>
      </c>
    </row>
    <row r="2590">
      <c r="A2590" s="1" t="s">
        <v>6456</v>
      </c>
      <c r="B2590" s="1" t="s">
        <v>228</v>
      </c>
      <c r="C2590" s="1" t="s">
        <v>263</v>
      </c>
      <c r="D2590" s="1" t="s">
        <v>656</v>
      </c>
      <c r="E2590" s="2">
        <v>27265.0</v>
      </c>
      <c r="F2590" s="1" t="s">
        <v>6392</v>
      </c>
      <c r="H2590" s="1" t="s">
        <v>296</v>
      </c>
      <c r="I2590" s="1">
        <v>180.0</v>
      </c>
      <c r="J2590" s="1">
        <v>74.0</v>
      </c>
    </row>
    <row r="2591">
      <c r="A2591" s="1" t="s">
        <v>6457</v>
      </c>
      <c r="B2591" s="1" t="s">
        <v>3282</v>
      </c>
      <c r="C2591" s="1" t="s">
        <v>5985</v>
      </c>
      <c r="D2591" s="1" t="s">
        <v>2890</v>
      </c>
      <c r="E2591" s="2">
        <v>34685.0</v>
      </c>
      <c r="F2591" s="1" t="s">
        <v>6458</v>
      </c>
      <c r="G2591" s="1">
        <v>1.0</v>
      </c>
      <c r="H2591" s="1" t="s">
        <v>108</v>
      </c>
      <c r="I2591" s="1">
        <v>192.0</v>
      </c>
      <c r="J2591" s="1">
        <v>80.0</v>
      </c>
      <c r="K2591" s="1" t="s">
        <v>16</v>
      </c>
    </row>
    <row r="2592">
      <c r="A2592" s="1" t="s">
        <v>6459</v>
      </c>
      <c r="B2592" s="1" t="s">
        <v>1251</v>
      </c>
      <c r="C2592" s="1" t="s">
        <v>6460</v>
      </c>
      <c r="D2592" s="1" t="s">
        <v>2890</v>
      </c>
      <c r="E2592" s="2">
        <v>37691.0</v>
      </c>
      <c r="F2592" s="1" t="s">
        <v>6458</v>
      </c>
      <c r="G2592" s="1">
        <v>68.0</v>
      </c>
      <c r="H2592" s="1" t="s">
        <v>108</v>
      </c>
      <c r="I2592" s="1">
        <v>187.0</v>
      </c>
      <c r="J2592" s="1">
        <v>75.0</v>
      </c>
      <c r="K2592" s="1" t="s">
        <v>16</v>
      </c>
    </row>
    <row r="2593">
      <c r="A2593" s="1" t="s">
        <v>6461</v>
      </c>
      <c r="B2593" s="1" t="s">
        <v>4072</v>
      </c>
      <c r="C2593" s="1" t="s">
        <v>6462</v>
      </c>
      <c r="D2593" s="1" t="s">
        <v>2890</v>
      </c>
      <c r="E2593" s="2">
        <v>32493.0</v>
      </c>
      <c r="F2593" s="1" t="s">
        <v>6458</v>
      </c>
      <c r="G2593" s="1">
        <v>30.0</v>
      </c>
      <c r="H2593" s="1" t="s">
        <v>108</v>
      </c>
      <c r="I2593" s="1">
        <v>199.0</v>
      </c>
      <c r="J2593" s="1">
        <v>90.0</v>
      </c>
      <c r="K2593" s="1" t="s">
        <v>16</v>
      </c>
    </row>
    <row r="2594">
      <c r="A2594" s="1" t="s">
        <v>6463</v>
      </c>
      <c r="B2594" s="1" t="s">
        <v>3603</v>
      </c>
      <c r="C2594" s="1" t="s">
        <v>6464</v>
      </c>
      <c r="D2594" s="1" t="s">
        <v>2890</v>
      </c>
      <c r="E2594" s="2">
        <v>38391.0</v>
      </c>
      <c r="F2594" s="1" t="s">
        <v>6458</v>
      </c>
      <c r="G2594" s="1">
        <v>78.0</v>
      </c>
      <c r="H2594" s="1" t="s">
        <v>108</v>
      </c>
      <c r="I2594" s="1">
        <v>190.0</v>
      </c>
      <c r="J2594" s="1">
        <v>80.0</v>
      </c>
      <c r="K2594" s="1" t="s">
        <v>16</v>
      </c>
    </row>
    <row r="2595">
      <c r="A2595" s="1" t="s">
        <v>6465</v>
      </c>
      <c r="B2595" s="1" t="s">
        <v>6466</v>
      </c>
      <c r="C2595" s="1" t="s">
        <v>6110</v>
      </c>
      <c r="D2595" s="1" t="s">
        <v>2890</v>
      </c>
      <c r="E2595" s="2">
        <v>33900.0</v>
      </c>
      <c r="F2595" s="1" t="s">
        <v>6458</v>
      </c>
      <c r="G2595" s="1">
        <v>28.0</v>
      </c>
      <c r="H2595" s="1" t="s">
        <v>15</v>
      </c>
      <c r="I2595" s="1">
        <v>180.0</v>
      </c>
      <c r="J2595" s="1">
        <v>73.0</v>
      </c>
      <c r="K2595" s="1" t="s">
        <v>40</v>
      </c>
    </row>
    <row r="2596">
      <c r="A2596" s="1" t="s">
        <v>6467</v>
      </c>
      <c r="B2596" s="1" t="s">
        <v>3288</v>
      </c>
      <c r="C2596" s="1" t="s">
        <v>6468</v>
      </c>
      <c r="D2596" s="1" t="s">
        <v>2890</v>
      </c>
      <c r="E2596" s="2">
        <v>36539.0</v>
      </c>
      <c r="F2596" s="1" t="s">
        <v>6458</v>
      </c>
      <c r="G2596" s="1">
        <v>24.0</v>
      </c>
      <c r="H2596" s="1" t="s">
        <v>15</v>
      </c>
      <c r="I2596" s="1">
        <v>178.0</v>
      </c>
      <c r="J2596" s="1">
        <v>69.0</v>
      </c>
      <c r="K2596" s="1" t="s">
        <v>16</v>
      </c>
    </row>
    <row r="2597">
      <c r="A2597" s="1" t="s">
        <v>6469</v>
      </c>
      <c r="B2597" s="1" t="s">
        <v>3661</v>
      </c>
      <c r="C2597" s="1" t="s">
        <v>6470</v>
      </c>
      <c r="D2597" s="1" t="s">
        <v>2890</v>
      </c>
      <c r="E2597" s="2">
        <v>37769.0</v>
      </c>
      <c r="F2597" s="1" t="s">
        <v>6458</v>
      </c>
      <c r="G2597" s="1">
        <v>87.0</v>
      </c>
      <c r="H2597" s="1" t="s">
        <v>15</v>
      </c>
      <c r="I2597" s="1">
        <v>180.0</v>
      </c>
      <c r="J2597" s="1">
        <v>70.0</v>
      </c>
      <c r="K2597" s="1" t="s">
        <v>16</v>
      </c>
    </row>
    <row r="2598">
      <c r="A2598" s="1" t="s">
        <v>6471</v>
      </c>
      <c r="B2598" s="1" t="s">
        <v>337</v>
      </c>
      <c r="C2598" s="1" t="s">
        <v>6472</v>
      </c>
      <c r="D2598" s="1" t="s">
        <v>2890</v>
      </c>
      <c r="E2598" s="2">
        <v>37971.0</v>
      </c>
      <c r="F2598" s="1" t="s">
        <v>6458</v>
      </c>
      <c r="G2598" s="1">
        <v>92.0</v>
      </c>
      <c r="H2598" s="1" t="s">
        <v>15</v>
      </c>
      <c r="I2598" s="1">
        <v>180.0</v>
      </c>
      <c r="J2598" s="1">
        <v>70.0</v>
      </c>
      <c r="K2598" s="1" t="s">
        <v>16</v>
      </c>
    </row>
    <row r="2599">
      <c r="A2599" s="1" t="s">
        <v>6473</v>
      </c>
      <c r="B2599" s="1" t="s">
        <v>3144</v>
      </c>
      <c r="C2599" s="1" t="s">
        <v>3297</v>
      </c>
      <c r="D2599" s="1" t="s">
        <v>2890</v>
      </c>
      <c r="E2599" s="2">
        <v>37375.0</v>
      </c>
      <c r="F2599" s="1" t="s">
        <v>6458</v>
      </c>
      <c r="G2599" s="1">
        <v>29.0</v>
      </c>
      <c r="H2599" s="1" t="s">
        <v>15</v>
      </c>
      <c r="I2599" s="1">
        <v>185.0</v>
      </c>
      <c r="J2599" s="1">
        <v>73.0</v>
      </c>
      <c r="K2599" s="1" t="s">
        <v>40</v>
      </c>
    </row>
    <row r="2600">
      <c r="A2600" s="1" t="s">
        <v>6474</v>
      </c>
      <c r="B2600" s="1" t="s">
        <v>2165</v>
      </c>
      <c r="C2600" s="1" t="s">
        <v>6475</v>
      </c>
      <c r="D2600" s="1" t="s">
        <v>2890</v>
      </c>
      <c r="E2600" s="2">
        <v>34470.0</v>
      </c>
      <c r="F2600" s="1" t="s">
        <v>6458</v>
      </c>
      <c r="G2600" s="1">
        <v>55.0</v>
      </c>
      <c r="H2600" s="1" t="s">
        <v>15</v>
      </c>
      <c r="I2600" s="1">
        <v>190.0</v>
      </c>
      <c r="J2600" s="1">
        <v>80.0</v>
      </c>
      <c r="K2600" s="1" t="s">
        <v>16</v>
      </c>
    </row>
    <row r="2601">
      <c r="A2601" s="1" t="s">
        <v>6476</v>
      </c>
      <c r="B2601" s="1" t="s">
        <v>6477</v>
      </c>
      <c r="C2601" s="1" t="s">
        <v>6478</v>
      </c>
      <c r="D2601" s="1" t="s">
        <v>2890</v>
      </c>
      <c r="E2601" s="2">
        <v>36449.0</v>
      </c>
      <c r="F2601" s="1" t="s">
        <v>6458</v>
      </c>
      <c r="G2601" s="1">
        <v>71.0</v>
      </c>
      <c r="H2601" s="1" t="s">
        <v>15</v>
      </c>
      <c r="I2601" s="1">
        <v>180.0</v>
      </c>
      <c r="J2601" s="1">
        <v>71.0</v>
      </c>
      <c r="K2601" s="1" t="s">
        <v>40</v>
      </c>
    </row>
    <row r="2602">
      <c r="A2602" s="1" t="s">
        <v>6479</v>
      </c>
      <c r="B2602" s="1" t="s">
        <v>2182</v>
      </c>
      <c r="C2602" s="1" t="s">
        <v>6480</v>
      </c>
      <c r="D2602" s="1" t="s">
        <v>2890</v>
      </c>
      <c r="E2602" s="2">
        <v>37035.0</v>
      </c>
      <c r="F2602" s="1" t="s">
        <v>6458</v>
      </c>
      <c r="G2602" s="1">
        <v>18.0</v>
      </c>
      <c r="H2602" s="1" t="s">
        <v>15</v>
      </c>
      <c r="I2602" s="1">
        <v>187.0</v>
      </c>
      <c r="J2602" s="1">
        <v>74.0</v>
      </c>
      <c r="K2602" s="1" t="s">
        <v>16</v>
      </c>
    </row>
    <row r="2603">
      <c r="A2603" s="1" t="s">
        <v>6481</v>
      </c>
      <c r="B2603" s="1" t="s">
        <v>3144</v>
      </c>
      <c r="C2603" s="1" t="s">
        <v>6482</v>
      </c>
      <c r="D2603" s="1" t="s">
        <v>2890</v>
      </c>
      <c r="E2603" s="2">
        <v>36939.0</v>
      </c>
      <c r="F2603" s="1" t="s">
        <v>6458</v>
      </c>
      <c r="G2603" s="1">
        <v>45.0</v>
      </c>
      <c r="H2603" s="1" t="s">
        <v>15</v>
      </c>
      <c r="I2603" s="1">
        <v>185.0</v>
      </c>
      <c r="J2603" s="1">
        <v>81.0</v>
      </c>
      <c r="K2603" s="1" t="s">
        <v>16</v>
      </c>
    </row>
    <row r="2604">
      <c r="A2604" s="1" t="s">
        <v>6483</v>
      </c>
      <c r="B2604" s="1" t="s">
        <v>3144</v>
      </c>
      <c r="C2604" s="1" t="s">
        <v>6484</v>
      </c>
      <c r="D2604" s="1" t="s">
        <v>2890</v>
      </c>
      <c r="E2604" s="2">
        <v>35167.0</v>
      </c>
      <c r="F2604" s="1" t="s">
        <v>6458</v>
      </c>
      <c r="G2604" s="1">
        <v>12.0</v>
      </c>
      <c r="H2604" s="1" t="s">
        <v>15</v>
      </c>
      <c r="I2604" s="1">
        <v>178.0</v>
      </c>
      <c r="J2604" s="1">
        <v>76.0</v>
      </c>
    </row>
    <row r="2605">
      <c r="A2605" s="1" t="s">
        <v>6485</v>
      </c>
      <c r="B2605" s="1" t="s">
        <v>1792</v>
      </c>
      <c r="C2605" s="1" t="s">
        <v>6486</v>
      </c>
      <c r="D2605" s="1" t="s">
        <v>2890</v>
      </c>
      <c r="E2605" s="2">
        <v>33829.0</v>
      </c>
      <c r="F2605" s="1" t="s">
        <v>6458</v>
      </c>
      <c r="G2605" s="1">
        <v>5.0</v>
      </c>
      <c r="H2605" s="1" t="s">
        <v>15</v>
      </c>
      <c r="I2605" s="1">
        <v>180.0</v>
      </c>
      <c r="J2605" s="1">
        <v>73.0</v>
      </c>
      <c r="K2605" s="1" t="s">
        <v>16</v>
      </c>
    </row>
    <row r="2606">
      <c r="A2606" s="1" t="s">
        <v>6487</v>
      </c>
      <c r="B2606" s="1" t="s">
        <v>6488</v>
      </c>
      <c r="C2606" s="1" t="s">
        <v>6489</v>
      </c>
      <c r="D2606" s="1" t="s">
        <v>2323</v>
      </c>
      <c r="E2606" s="2">
        <v>33610.0</v>
      </c>
      <c r="F2606" s="1" t="s">
        <v>6458</v>
      </c>
      <c r="G2606" s="1">
        <v>19.0</v>
      </c>
      <c r="H2606" s="1" t="s">
        <v>39</v>
      </c>
      <c r="I2606" s="1">
        <v>169.0</v>
      </c>
      <c r="J2606" s="1">
        <v>63.0</v>
      </c>
      <c r="K2606" s="1" t="s">
        <v>16</v>
      </c>
    </row>
    <row r="2607">
      <c r="A2607" s="1" t="s">
        <v>6490</v>
      </c>
      <c r="B2607" s="1" t="s">
        <v>2239</v>
      </c>
      <c r="C2607" s="1" t="s">
        <v>6491</v>
      </c>
      <c r="D2607" s="1" t="s">
        <v>2890</v>
      </c>
      <c r="E2607" s="2">
        <v>36467.0</v>
      </c>
      <c r="F2607" s="1" t="s">
        <v>6458</v>
      </c>
      <c r="G2607" s="1">
        <v>15.0</v>
      </c>
      <c r="H2607" s="1" t="s">
        <v>39</v>
      </c>
      <c r="I2607" s="1">
        <v>178.0</v>
      </c>
      <c r="J2607" s="1">
        <v>68.0</v>
      </c>
      <c r="K2607" s="1" t="s">
        <v>16</v>
      </c>
    </row>
    <row r="2608">
      <c r="A2608" s="1" t="s">
        <v>6492</v>
      </c>
      <c r="B2608" s="1" t="s">
        <v>2932</v>
      </c>
      <c r="C2608" s="1" t="s">
        <v>6493</v>
      </c>
      <c r="D2608" s="1" t="s">
        <v>2890</v>
      </c>
      <c r="E2608" s="2">
        <v>37643.0</v>
      </c>
      <c r="F2608" s="1" t="s">
        <v>6458</v>
      </c>
      <c r="G2608" s="1">
        <v>60.0</v>
      </c>
      <c r="H2608" s="1" t="s">
        <v>39</v>
      </c>
      <c r="I2608" s="1">
        <v>176.0</v>
      </c>
      <c r="J2608" s="1">
        <v>65.0</v>
      </c>
      <c r="K2608" s="1" t="s">
        <v>16</v>
      </c>
    </row>
    <row r="2609">
      <c r="A2609" s="1" t="s">
        <v>6494</v>
      </c>
      <c r="B2609" s="1" t="s">
        <v>3282</v>
      </c>
      <c r="C2609" s="1" t="s">
        <v>6495</v>
      </c>
      <c r="D2609" s="1" t="s">
        <v>2890</v>
      </c>
      <c r="E2609" s="2">
        <v>36954.0</v>
      </c>
      <c r="F2609" s="1" t="s">
        <v>6458</v>
      </c>
      <c r="H2609" s="1" t="s">
        <v>39</v>
      </c>
      <c r="I2609" s="1">
        <v>182.0</v>
      </c>
      <c r="J2609" s="1">
        <v>74.0</v>
      </c>
      <c r="K2609" s="1" t="s">
        <v>40</v>
      </c>
    </row>
    <row r="2610">
      <c r="A2610" s="1" t="s">
        <v>6496</v>
      </c>
      <c r="B2610" s="1" t="s">
        <v>3665</v>
      </c>
      <c r="C2610" s="1" t="s">
        <v>6497</v>
      </c>
      <c r="D2610" s="1" t="s">
        <v>2890</v>
      </c>
      <c r="E2610" s="2">
        <v>36526.0</v>
      </c>
      <c r="F2610" s="1" t="s">
        <v>6458</v>
      </c>
      <c r="G2610" s="1">
        <v>8.0</v>
      </c>
      <c r="H2610" s="1" t="s">
        <v>39</v>
      </c>
      <c r="I2610" s="1">
        <v>175.0</v>
      </c>
      <c r="J2610" s="1">
        <v>70.0</v>
      </c>
      <c r="K2610" s="1" t="s">
        <v>16</v>
      </c>
    </row>
    <row r="2611">
      <c r="A2611" s="1" t="s">
        <v>6498</v>
      </c>
      <c r="B2611" s="1" t="s">
        <v>3144</v>
      </c>
      <c r="C2611" s="1" t="s">
        <v>6499</v>
      </c>
      <c r="D2611" s="1" t="s">
        <v>4622</v>
      </c>
      <c r="E2611" s="2">
        <v>33741.0</v>
      </c>
      <c r="F2611" s="1" t="s">
        <v>6458</v>
      </c>
      <c r="G2611" s="1">
        <v>38.0</v>
      </c>
      <c r="H2611" s="1" t="s">
        <v>39</v>
      </c>
      <c r="I2611" s="1">
        <v>180.0</v>
      </c>
      <c r="J2611" s="1">
        <v>73.0</v>
      </c>
      <c r="K2611" s="1" t="s">
        <v>16</v>
      </c>
    </row>
    <row r="2612">
      <c r="A2612" s="1" t="s">
        <v>6500</v>
      </c>
      <c r="B2612" s="1" t="s">
        <v>3608</v>
      </c>
      <c r="C2612" s="1" t="s">
        <v>6501</v>
      </c>
      <c r="D2612" s="1" t="s">
        <v>2890</v>
      </c>
      <c r="E2612" s="2">
        <v>36445.0</v>
      </c>
      <c r="F2612" s="1" t="s">
        <v>6458</v>
      </c>
      <c r="G2612" s="1">
        <v>47.0</v>
      </c>
      <c r="H2612" s="1" t="s">
        <v>39</v>
      </c>
      <c r="I2612" s="1">
        <v>183.0</v>
      </c>
      <c r="J2612" s="1">
        <v>72.0</v>
      </c>
      <c r="K2612" s="1" t="s">
        <v>40</v>
      </c>
    </row>
    <row r="2613">
      <c r="A2613" s="1" t="s">
        <v>6502</v>
      </c>
      <c r="B2613" s="1" t="s">
        <v>3313</v>
      </c>
      <c r="C2613" s="1" t="s">
        <v>6503</v>
      </c>
      <c r="D2613" s="1" t="s">
        <v>2890</v>
      </c>
      <c r="E2613" s="2">
        <v>36348.0</v>
      </c>
      <c r="F2613" s="1" t="s">
        <v>6458</v>
      </c>
      <c r="G2613" s="1">
        <v>69.0</v>
      </c>
      <c r="H2613" s="1" t="s">
        <v>79</v>
      </c>
      <c r="I2613" s="1">
        <v>189.0</v>
      </c>
      <c r="J2613" s="1">
        <v>82.0</v>
      </c>
      <c r="K2613" s="1" t="s">
        <v>16</v>
      </c>
    </row>
    <row r="2614">
      <c r="A2614" s="1" t="s">
        <v>6504</v>
      </c>
      <c r="B2614" s="1" t="s">
        <v>6477</v>
      </c>
      <c r="C2614" s="1" t="s">
        <v>6505</v>
      </c>
      <c r="D2614" s="1" t="s">
        <v>2890</v>
      </c>
      <c r="E2614" s="2">
        <v>34879.0</v>
      </c>
      <c r="F2614" s="1" t="s">
        <v>6458</v>
      </c>
      <c r="G2614" s="1">
        <v>27.0</v>
      </c>
      <c r="H2614" s="1" t="s">
        <v>79</v>
      </c>
      <c r="I2614" s="1">
        <v>193.0</v>
      </c>
      <c r="J2614" s="1">
        <v>91.0</v>
      </c>
      <c r="K2614" s="1" t="s">
        <v>16</v>
      </c>
    </row>
    <row r="2615">
      <c r="A2615" s="1" t="s">
        <v>6506</v>
      </c>
      <c r="B2615" s="1" t="s">
        <v>6507</v>
      </c>
      <c r="C2615" s="1" t="s">
        <v>6508</v>
      </c>
      <c r="D2615" s="1" t="s">
        <v>2890</v>
      </c>
      <c r="E2615" s="2">
        <v>37371.0</v>
      </c>
      <c r="F2615" s="1" t="s">
        <v>6458</v>
      </c>
      <c r="G2615" s="1">
        <v>77.0</v>
      </c>
      <c r="H2615" s="1" t="s">
        <v>79</v>
      </c>
      <c r="I2615" s="1">
        <v>180.0</v>
      </c>
      <c r="J2615" s="1">
        <v>69.0</v>
      </c>
      <c r="K2615" s="1" t="s">
        <v>40</v>
      </c>
    </row>
    <row r="2616">
      <c r="A2616" s="1" t="s">
        <v>6509</v>
      </c>
      <c r="B2616" s="1" t="s">
        <v>1994</v>
      </c>
      <c r="C2616" s="1" t="s">
        <v>6510</v>
      </c>
      <c r="D2616" s="1" t="s">
        <v>2890</v>
      </c>
      <c r="E2616" s="2">
        <v>37730.0</v>
      </c>
      <c r="F2616" s="1" t="s">
        <v>6458</v>
      </c>
      <c r="G2616" s="1">
        <v>89.0</v>
      </c>
      <c r="H2616" s="1" t="s">
        <v>79</v>
      </c>
      <c r="I2616" s="1">
        <v>185.0</v>
      </c>
      <c r="J2616" s="1">
        <v>79.0</v>
      </c>
    </row>
    <row r="2617">
      <c r="A2617" s="1" t="s">
        <v>6511</v>
      </c>
      <c r="B2617" s="1" t="s">
        <v>3617</v>
      </c>
      <c r="C2617" s="1" t="s">
        <v>6512</v>
      </c>
      <c r="D2617" s="1" t="s">
        <v>2890</v>
      </c>
      <c r="E2617" s="2">
        <v>33431.0</v>
      </c>
      <c r="F2617" s="1" t="s">
        <v>6458</v>
      </c>
      <c r="G2617" s="1">
        <v>7.0</v>
      </c>
      <c r="H2617" s="1" t="s">
        <v>79</v>
      </c>
      <c r="I2617" s="1">
        <v>183.0</v>
      </c>
      <c r="J2617" s="1">
        <v>74.0</v>
      </c>
      <c r="K2617" s="1" t="s">
        <v>16</v>
      </c>
    </row>
    <row r="2618">
      <c r="A2618" s="1" t="s">
        <v>6513</v>
      </c>
      <c r="B2618" s="1" t="s">
        <v>3272</v>
      </c>
      <c r="C2618" s="1" t="s">
        <v>4350</v>
      </c>
      <c r="D2618" s="1" t="s">
        <v>2890</v>
      </c>
      <c r="E2618" s="2">
        <v>37273.0</v>
      </c>
      <c r="F2618" s="1" t="s">
        <v>6458</v>
      </c>
      <c r="G2618" s="1">
        <v>88.0</v>
      </c>
      <c r="H2618" s="1" t="s">
        <v>79</v>
      </c>
      <c r="I2618" s="1">
        <v>178.0</v>
      </c>
      <c r="J2618" s="1">
        <v>70.0</v>
      </c>
      <c r="K2618" s="1" t="s">
        <v>16</v>
      </c>
    </row>
    <row r="2619">
      <c r="A2619" s="1" t="s">
        <v>6514</v>
      </c>
      <c r="B2619" s="1" t="s">
        <v>169</v>
      </c>
      <c r="C2619" s="1" t="s">
        <v>6515</v>
      </c>
      <c r="D2619" s="1" t="s">
        <v>406</v>
      </c>
      <c r="E2619" s="2">
        <v>37088.0</v>
      </c>
      <c r="F2619" s="1" t="s">
        <v>6458</v>
      </c>
      <c r="H2619" s="1" t="s">
        <v>79</v>
      </c>
      <c r="I2619" s="1">
        <v>186.0</v>
      </c>
      <c r="J2619" s="1">
        <v>75.0</v>
      </c>
      <c r="K2619" s="1" t="s">
        <v>16</v>
      </c>
    </row>
    <row r="2620">
      <c r="A2620" s="1" t="s">
        <v>6516</v>
      </c>
      <c r="B2620" s="1" t="s">
        <v>1911</v>
      </c>
      <c r="C2620" s="1" t="s">
        <v>6517</v>
      </c>
      <c r="D2620" s="1" t="s">
        <v>2890</v>
      </c>
      <c r="E2620" s="2">
        <v>35998.0</v>
      </c>
      <c r="F2620" s="1" t="s">
        <v>6458</v>
      </c>
      <c r="G2620" s="1">
        <v>23.0</v>
      </c>
      <c r="H2620" s="1" t="s">
        <v>79</v>
      </c>
      <c r="I2620" s="1">
        <v>170.0</v>
      </c>
      <c r="J2620" s="1">
        <v>63.0</v>
      </c>
      <c r="K2620" s="1" t="s">
        <v>16</v>
      </c>
    </row>
    <row r="2621">
      <c r="A2621" s="1" t="s">
        <v>6518</v>
      </c>
      <c r="B2621" s="1" t="s">
        <v>786</v>
      </c>
      <c r="C2621" s="1" t="s">
        <v>6519</v>
      </c>
      <c r="D2621" s="1" t="s">
        <v>97</v>
      </c>
      <c r="E2621" s="2">
        <v>34959.0</v>
      </c>
      <c r="F2621" s="1" t="s">
        <v>6520</v>
      </c>
      <c r="G2621" s="1">
        <v>30.0</v>
      </c>
      <c r="H2621" s="1" t="s">
        <v>108</v>
      </c>
      <c r="I2621" s="1">
        <v>190.0</v>
      </c>
      <c r="J2621" s="1">
        <v>77.0</v>
      </c>
      <c r="K2621" s="1" t="s">
        <v>40</v>
      </c>
    </row>
    <row r="2622">
      <c r="A2622" s="1" t="s">
        <v>6521</v>
      </c>
      <c r="B2622" s="1" t="s">
        <v>6522</v>
      </c>
      <c r="C2622" s="1" t="s">
        <v>6523</v>
      </c>
      <c r="D2622" s="1" t="s">
        <v>97</v>
      </c>
      <c r="E2622" s="2">
        <v>37194.0</v>
      </c>
      <c r="F2622" s="1" t="s">
        <v>6520</v>
      </c>
      <c r="G2622" s="1">
        <v>31.0</v>
      </c>
      <c r="H2622" s="1" t="s">
        <v>108</v>
      </c>
      <c r="I2622" s="1">
        <v>192.0</v>
      </c>
      <c r="J2622" s="1">
        <v>80.0</v>
      </c>
    </row>
    <row r="2623">
      <c r="A2623" s="1" t="s">
        <v>6524</v>
      </c>
      <c r="B2623" s="1" t="s">
        <v>2349</v>
      </c>
      <c r="C2623" s="1" t="s">
        <v>6525</v>
      </c>
      <c r="D2623" s="1" t="s">
        <v>97</v>
      </c>
      <c r="E2623" s="2">
        <v>36106.0</v>
      </c>
      <c r="F2623" s="1" t="s">
        <v>6520</v>
      </c>
      <c r="G2623" s="1">
        <v>19.0</v>
      </c>
      <c r="H2623" s="1" t="s">
        <v>108</v>
      </c>
      <c r="I2623" s="1">
        <v>195.0</v>
      </c>
      <c r="J2623" s="1">
        <v>83.0</v>
      </c>
      <c r="K2623" s="1" t="s">
        <v>16</v>
      </c>
    </row>
    <row r="2624">
      <c r="A2624" s="1" t="s">
        <v>6526</v>
      </c>
      <c r="B2624" s="1" t="s">
        <v>6527</v>
      </c>
      <c r="C2624" s="1" t="s">
        <v>6528</v>
      </c>
      <c r="D2624" s="1" t="s">
        <v>97</v>
      </c>
      <c r="E2624" s="2">
        <v>37564.0</v>
      </c>
      <c r="F2624" s="1" t="s">
        <v>6520</v>
      </c>
      <c r="G2624" s="1">
        <v>1.0</v>
      </c>
      <c r="H2624" s="1" t="s">
        <v>108</v>
      </c>
      <c r="I2624" s="1">
        <v>191.0</v>
      </c>
      <c r="J2624" s="1">
        <v>80.0</v>
      </c>
      <c r="K2624" s="1" t="s">
        <v>40</v>
      </c>
    </row>
    <row r="2625">
      <c r="A2625" s="1" t="s">
        <v>6529</v>
      </c>
      <c r="B2625" s="1" t="s">
        <v>6530</v>
      </c>
      <c r="C2625" s="1" t="s">
        <v>6531</v>
      </c>
      <c r="D2625" s="1" t="s">
        <v>97</v>
      </c>
      <c r="E2625" s="2">
        <v>32085.0</v>
      </c>
      <c r="F2625" s="1" t="s">
        <v>6520</v>
      </c>
      <c r="G2625" s="1">
        <v>55.0</v>
      </c>
      <c r="H2625" s="1" t="s">
        <v>15</v>
      </c>
      <c r="I2625" s="1">
        <v>189.0</v>
      </c>
      <c r="J2625" s="1">
        <v>78.0</v>
      </c>
      <c r="K2625" s="1" t="s">
        <v>16</v>
      </c>
    </row>
    <row r="2626">
      <c r="A2626" s="1" t="s">
        <v>6532</v>
      </c>
      <c r="B2626" s="1" t="s">
        <v>2663</v>
      </c>
      <c r="C2626" s="1" t="s">
        <v>6533</v>
      </c>
      <c r="D2626" s="1" t="s">
        <v>125</v>
      </c>
      <c r="E2626" s="2">
        <v>33650.0</v>
      </c>
      <c r="F2626" s="1" t="s">
        <v>6520</v>
      </c>
      <c r="G2626" s="1">
        <v>6.0</v>
      </c>
      <c r="H2626" s="1" t="s">
        <v>15</v>
      </c>
      <c r="I2626" s="1">
        <v>174.0</v>
      </c>
      <c r="J2626" s="1">
        <v>64.0</v>
      </c>
      <c r="K2626" s="1" t="s">
        <v>16</v>
      </c>
    </row>
    <row r="2627">
      <c r="A2627" s="1" t="s">
        <v>6534</v>
      </c>
      <c r="B2627" s="1" t="s">
        <v>51</v>
      </c>
      <c r="C2627" s="1" t="s">
        <v>6535</v>
      </c>
      <c r="D2627" s="1" t="s">
        <v>53</v>
      </c>
      <c r="E2627" s="2">
        <v>33465.0</v>
      </c>
      <c r="F2627" s="1" t="s">
        <v>6520</v>
      </c>
      <c r="G2627" s="1">
        <v>25.0</v>
      </c>
      <c r="H2627" s="1" t="s">
        <v>15</v>
      </c>
      <c r="I2627" s="1">
        <v>180.0</v>
      </c>
      <c r="J2627" s="1">
        <v>65.0</v>
      </c>
      <c r="K2627" s="1" t="s">
        <v>40</v>
      </c>
    </row>
    <row r="2628">
      <c r="A2628" s="1" t="s">
        <v>6536</v>
      </c>
      <c r="B2628" s="1" t="s">
        <v>6537</v>
      </c>
      <c r="C2628" s="1" t="s">
        <v>6538</v>
      </c>
      <c r="D2628" s="1" t="s">
        <v>97</v>
      </c>
      <c r="E2628" s="2">
        <v>36929.0</v>
      </c>
      <c r="F2628" s="1" t="s">
        <v>6520</v>
      </c>
      <c r="G2628" s="1">
        <v>17.0</v>
      </c>
      <c r="H2628" s="1" t="s">
        <v>15</v>
      </c>
      <c r="I2628" s="1">
        <v>185.0</v>
      </c>
      <c r="J2628" s="1">
        <v>74.0</v>
      </c>
    </row>
    <row r="2629">
      <c r="A2629" s="1" t="s">
        <v>6539</v>
      </c>
      <c r="B2629" s="1" t="s">
        <v>6540</v>
      </c>
      <c r="C2629" s="1" t="s">
        <v>6541</v>
      </c>
      <c r="D2629" s="1" t="s">
        <v>97</v>
      </c>
      <c r="E2629" s="2">
        <v>37360.0</v>
      </c>
      <c r="F2629" s="1" t="s">
        <v>6520</v>
      </c>
      <c r="H2629" s="1" t="s">
        <v>15</v>
      </c>
      <c r="I2629" s="1">
        <v>178.0</v>
      </c>
      <c r="J2629" s="1">
        <v>70.0</v>
      </c>
      <c r="K2629" s="1" t="s">
        <v>16</v>
      </c>
    </row>
    <row r="2630">
      <c r="A2630" s="1" t="s">
        <v>6542</v>
      </c>
      <c r="B2630" s="1" t="s">
        <v>6543</v>
      </c>
      <c r="C2630" s="1" t="s">
        <v>6544</v>
      </c>
      <c r="D2630" s="1" t="s">
        <v>6545</v>
      </c>
      <c r="E2630" s="2">
        <v>33642.0</v>
      </c>
      <c r="F2630" s="1" t="s">
        <v>6520</v>
      </c>
      <c r="G2630" s="1">
        <v>29.0</v>
      </c>
      <c r="H2630" s="1" t="s">
        <v>15</v>
      </c>
      <c r="I2630" s="1">
        <v>184.0</v>
      </c>
      <c r="J2630" s="1">
        <v>79.0</v>
      </c>
      <c r="K2630" s="1" t="s">
        <v>16</v>
      </c>
    </row>
    <row r="2631">
      <c r="A2631" s="1" t="s">
        <v>6546</v>
      </c>
      <c r="B2631" s="1" t="s">
        <v>6547</v>
      </c>
      <c r="C2631" s="1" t="s">
        <v>118</v>
      </c>
      <c r="D2631" s="1" t="s">
        <v>131</v>
      </c>
      <c r="E2631" s="2">
        <v>35454.0</v>
      </c>
      <c r="F2631" s="1" t="s">
        <v>6520</v>
      </c>
      <c r="G2631" s="1">
        <v>5.0</v>
      </c>
      <c r="H2631" s="1" t="s">
        <v>15</v>
      </c>
      <c r="I2631" s="1">
        <v>175.0</v>
      </c>
      <c r="J2631" s="1">
        <v>72.0</v>
      </c>
      <c r="K2631" s="1" t="s">
        <v>40</v>
      </c>
    </row>
    <row r="2632">
      <c r="A2632" s="1" t="s">
        <v>6548</v>
      </c>
      <c r="B2632" s="1" t="s">
        <v>6549</v>
      </c>
      <c r="C2632" s="1" t="s">
        <v>6550</v>
      </c>
      <c r="D2632" s="1" t="s">
        <v>97</v>
      </c>
      <c r="E2632" s="2">
        <v>34256.0</v>
      </c>
      <c r="F2632" s="1" t="s">
        <v>6520</v>
      </c>
      <c r="G2632" s="1">
        <v>8.0</v>
      </c>
      <c r="H2632" s="1" t="s">
        <v>39</v>
      </c>
      <c r="I2632" s="1">
        <v>185.0</v>
      </c>
      <c r="J2632" s="1">
        <v>79.0</v>
      </c>
      <c r="K2632" s="1" t="s">
        <v>16</v>
      </c>
    </row>
    <row r="2633">
      <c r="A2633" s="1" t="s">
        <v>6551</v>
      </c>
      <c r="B2633" s="1" t="s">
        <v>6552</v>
      </c>
      <c r="C2633" s="1" t="s">
        <v>6553</v>
      </c>
      <c r="D2633" s="1" t="s">
        <v>1219</v>
      </c>
      <c r="E2633" s="2">
        <v>36866.0</v>
      </c>
      <c r="F2633" s="1" t="s">
        <v>6520</v>
      </c>
      <c r="G2633" s="1">
        <v>16.0</v>
      </c>
      <c r="H2633" s="1" t="s">
        <v>39</v>
      </c>
      <c r="I2633" s="1">
        <v>183.0</v>
      </c>
      <c r="J2633" s="1">
        <v>77.0</v>
      </c>
      <c r="K2633" s="1" t="s">
        <v>16</v>
      </c>
    </row>
    <row r="2634">
      <c r="A2634" s="1" t="s">
        <v>6554</v>
      </c>
      <c r="C2634" s="1" t="s">
        <v>6555</v>
      </c>
      <c r="D2634" s="1" t="s">
        <v>131</v>
      </c>
      <c r="E2634" s="2">
        <v>33133.0</v>
      </c>
      <c r="F2634" s="1" t="s">
        <v>6520</v>
      </c>
      <c r="G2634" s="1">
        <v>27.0</v>
      </c>
      <c r="H2634" s="1" t="s">
        <v>39</v>
      </c>
      <c r="I2634" s="1">
        <v>174.0</v>
      </c>
      <c r="J2634" s="1">
        <v>75.0</v>
      </c>
      <c r="K2634" s="1" t="s">
        <v>40</v>
      </c>
    </row>
    <row r="2635">
      <c r="A2635" s="1" t="s">
        <v>6556</v>
      </c>
      <c r="B2635" s="1" t="s">
        <v>6557</v>
      </c>
      <c r="C2635" s="1" t="s">
        <v>6558</v>
      </c>
      <c r="D2635" s="1" t="s">
        <v>97</v>
      </c>
      <c r="E2635" s="2">
        <v>35422.0</v>
      </c>
      <c r="F2635" s="1" t="s">
        <v>6520</v>
      </c>
      <c r="G2635" s="1">
        <v>67.0</v>
      </c>
      <c r="H2635" s="1" t="s">
        <v>39</v>
      </c>
      <c r="I2635" s="1">
        <v>179.0</v>
      </c>
      <c r="J2635" s="1">
        <v>62.0</v>
      </c>
      <c r="K2635" s="1" t="s">
        <v>16</v>
      </c>
    </row>
    <row r="2636">
      <c r="A2636" s="1" t="s">
        <v>6559</v>
      </c>
      <c r="B2636" s="1" t="s">
        <v>2670</v>
      </c>
      <c r="C2636" s="1" t="s">
        <v>6560</v>
      </c>
      <c r="D2636" s="1" t="s">
        <v>97</v>
      </c>
      <c r="E2636" s="2">
        <v>37657.0</v>
      </c>
      <c r="F2636" s="1" t="s">
        <v>6520</v>
      </c>
      <c r="G2636" s="1">
        <v>63.0</v>
      </c>
      <c r="H2636" s="1" t="s">
        <v>39</v>
      </c>
      <c r="I2636" s="1">
        <v>184.0</v>
      </c>
      <c r="J2636" s="1">
        <v>74.0</v>
      </c>
      <c r="K2636" s="1" t="s">
        <v>16</v>
      </c>
    </row>
    <row r="2637">
      <c r="A2637" s="1" t="s">
        <v>6561</v>
      </c>
      <c r="B2637" s="1" t="s">
        <v>6562</v>
      </c>
      <c r="C2637" s="1" t="s">
        <v>6563</v>
      </c>
      <c r="D2637" s="1" t="s">
        <v>97</v>
      </c>
      <c r="E2637" s="2">
        <v>36477.0</v>
      </c>
      <c r="F2637" s="1" t="s">
        <v>6520</v>
      </c>
      <c r="G2637" s="1">
        <v>62.0</v>
      </c>
      <c r="H2637" s="1" t="s">
        <v>39</v>
      </c>
      <c r="I2637" s="1">
        <v>193.0</v>
      </c>
      <c r="J2637" s="1">
        <v>92.0</v>
      </c>
      <c r="K2637" s="1" t="s">
        <v>16</v>
      </c>
    </row>
    <row r="2638">
      <c r="A2638" s="1" t="s">
        <v>6564</v>
      </c>
      <c r="B2638" s="1" t="s">
        <v>6557</v>
      </c>
      <c r="C2638" s="1" t="s">
        <v>6565</v>
      </c>
      <c r="D2638" s="1" t="s">
        <v>97</v>
      </c>
      <c r="E2638" s="2">
        <v>36248.0</v>
      </c>
      <c r="F2638" s="1" t="s">
        <v>6520</v>
      </c>
      <c r="G2638" s="1">
        <v>99.0</v>
      </c>
      <c r="H2638" s="1" t="s">
        <v>39</v>
      </c>
      <c r="I2638" s="1">
        <v>179.0</v>
      </c>
      <c r="J2638" s="1">
        <v>70.0</v>
      </c>
      <c r="K2638" s="1" t="s">
        <v>16</v>
      </c>
    </row>
    <row r="2639">
      <c r="A2639" s="1" t="s">
        <v>6566</v>
      </c>
      <c r="B2639" s="1" t="s">
        <v>4234</v>
      </c>
      <c r="C2639" s="1" t="s">
        <v>6567</v>
      </c>
      <c r="D2639" s="1" t="s">
        <v>97</v>
      </c>
      <c r="E2639" s="2">
        <v>34602.0</v>
      </c>
      <c r="F2639" s="1" t="s">
        <v>6520</v>
      </c>
      <c r="G2639" s="1">
        <v>18.0</v>
      </c>
      <c r="H2639" s="1" t="s">
        <v>39</v>
      </c>
      <c r="I2639" s="1">
        <v>182.0</v>
      </c>
      <c r="J2639" s="1">
        <v>73.0</v>
      </c>
      <c r="K2639" s="1" t="s">
        <v>16</v>
      </c>
    </row>
    <row r="2640">
      <c r="A2640" s="1" t="s">
        <v>6568</v>
      </c>
      <c r="B2640" s="1" t="s">
        <v>6569</v>
      </c>
      <c r="C2640" s="1" t="s">
        <v>2631</v>
      </c>
      <c r="D2640" s="1" t="s">
        <v>302</v>
      </c>
      <c r="E2640" s="2">
        <v>35893.0</v>
      </c>
      <c r="F2640" s="1" t="s">
        <v>6520</v>
      </c>
      <c r="G2640" s="1">
        <v>28.0</v>
      </c>
      <c r="H2640" s="1" t="s">
        <v>79</v>
      </c>
      <c r="I2640" s="1">
        <v>177.0</v>
      </c>
      <c r="J2640" s="1">
        <v>72.0</v>
      </c>
      <c r="K2640" s="1" t="s">
        <v>16</v>
      </c>
    </row>
    <row r="2641">
      <c r="A2641" s="1" t="s">
        <v>6570</v>
      </c>
      <c r="C2641" s="1" t="s">
        <v>6571</v>
      </c>
      <c r="D2641" s="1" t="s">
        <v>191</v>
      </c>
      <c r="E2641" s="2">
        <v>33036.0</v>
      </c>
      <c r="F2641" s="1" t="s">
        <v>6520</v>
      </c>
      <c r="G2641" s="1">
        <v>19.0</v>
      </c>
      <c r="H2641" s="1" t="s">
        <v>79</v>
      </c>
      <c r="I2641" s="1">
        <v>176.0</v>
      </c>
      <c r="J2641" s="1">
        <v>70.0</v>
      </c>
      <c r="K2641" s="1" t="s">
        <v>16</v>
      </c>
    </row>
    <row r="2642">
      <c r="A2642" s="1" t="s">
        <v>6572</v>
      </c>
      <c r="B2642" s="1" t="s">
        <v>6573</v>
      </c>
      <c r="C2642" s="1" t="s">
        <v>2671</v>
      </c>
      <c r="D2642" s="1" t="s">
        <v>97</v>
      </c>
      <c r="E2642" s="2">
        <v>38040.0</v>
      </c>
      <c r="F2642" s="1" t="s">
        <v>6520</v>
      </c>
      <c r="G2642" s="1">
        <v>97.0</v>
      </c>
      <c r="H2642" s="1" t="s">
        <v>79</v>
      </c>
      <c r="I2642" s="1">
        <v>177.0</v>
      </c>
      <c r="J2642" s="1">
        <v>57.0</v>
      </c>
    </row>
    <row r="2643">
      <c r="A2643" s="1" t="s">
        <v>6574</v>
      </c>
      <c r="B2643" s="1" t="s">
        <v>6575</v>
      </c>
      <c r="C2643" s="1" t="s">
        <v>3852</v>
      </c>
      <c r="D2643" s="1" t="s">
        <v>777</v>
      </c>
      <c r="E2643" s="2">
        <v>35217.0</v>
      </c>
      <c r="F2643" s="1" t="s">
        <v>6520</v>
      </c>
      <c r="G2643" s="1">
        <v>9.0</v>
      </c>
      <c r="H2643" s="1" t="s">
        <v>79</v>
      </c>
      <c r="I2643" s="1">
        <v>191.0</v>
      </c>
      <c r="J2643" s="1">
        <v>87.0</v>
      </c>
      <c r="K2643" s="1" t="s">
        <v>16</v>
      </c>
    </row>
    <row r="2644">
      <c r="A2644" s="1" t="s">
        <v>6576</v>
      </c>
      <c r="B2644" s="1" t="s">
        <v>6577</v>
      </c>
      <c r="C2644" s="1" t="s">
        <v>6578</v>
      </c>
      <c r="D2644" s="1" t="s">
        <v>1219</v>
      </c>
      <c r="E2644" s="2">
        <v>36969.0</v>
      </c>
      <c r="F2644" s="1" t="s">
        <v>6520</v>
      </c>
      <c r="G2644" s="1">
        <v>20.0</v>
      </c>
      <c r="H2644" s="1" t="s">
        <v>79</v>
      </c>
      <c r="I2644" s="1">
        <v>180.0</v>
      </c>
      <c r="J2644" s="1">
        <v>75.0</v>
      </c>
    </row>
    <row r="2645">
      <c r="A2645" s="1" t="s">
        <v>6579</v>
      </c>
      <c r="B2645" s="1" t="s">
        <v>6580</v>
      </c>
      <c r="C2645" s="1" t="s">
        <v>6581</v>
      </c>
      <c r="D2645" s="1" t="s">
        <v>112</v>
      </c>
      <c r="E2645" s="2">
        <v>32459.0</v>
      </c>
      <c r="F2645" s="1" t="s">
        <v>6520</v>
      </c>
      <c r="G2645" s="1">
        <v>11.0</v>
      </c>
      <c r="H2645" s="1" t="s">
        <v>79</v>
      </c>
      <c r="I2645" s="1">
        <v>173.0</v>
      </c>
      <c r="J2645" s="1">
        <v>68.0</v>
      </c>
    </row>
    <row r="2646">
      <c r="A2646" s="1" t="s">
        <v>6582</v>
      </c>
      <c r="B2646" s="1" t="s">
        <v>6126</v>
      </c>
      <c r="C2646" s="1" t="s">
        <v>6583</v>
      </c>
      <c r="D2646" s="1" t="s">
        <v>97</v>
      </c>
      <c r="E2646" s="2">
        <v>37136.0</v>
      </c>
      <c r="F2646" s="1" t="s">
        <v>6520</v>
      </c>
      <c r="G2646" s="1">
        <v>39.0</v>
      </c>
      <c r="H2646" s="1" t="s">
        <v>79</v>
      </c>
      <c r="I2646" s="1">
        <v>183.0</v>
      </c>
      <c r="J2646" s="1">
        <v>78.0</v>
      </c>
    </row>
    <row r="2647">
      <c r="A2647" s="1" t="s">
        <v>6584</v>
      </c>
      <c r="B2647" s="1" t="s">
        <v>6527</v>
      </c>
      <c r="C2647" s="1" t="s">
        <v>6585</v>
      </c>
      <c r="D2647" s="1" t="s">
        <v>97</v>
      </c>
      <c r="E2647" s="2">
        <v>37175.0</v>
      </c>
      <c r="F2647" s="1" t="s">
        <v>6520</v>
      </c>
      <c r="G2647" s="1">
        <v>22.0</v>
      </c>
      <c r="H2647" s="1" t="s">
        <v>79</v>
      </c>
      <c r="I2647" s="1">
        <v>174.0</v>
      </c>
      <c r="J2647" s="1">
        <v>64.0</v>
      </c>
    </row>
    <row r="2648">
      <c r="A2648" s="1" t="s">
        <v>6586</v>
      </c>
      <c r="B2648" s="1" t="s">
        <v>6527</v>
      </c>
      <c r="C2648" s="1" t="s">
        <v>6587</v>
      </c>
      <c r="D2648" s="1" t="s">
        <v>97</v>
      </c>
      <c r="E2648" s="2">
        <v>37632.0</v>
      </c>
      <c r="F2648" s="1" t="s">
        <v>6520</v>
      </c>
      <c r="G2648" s="1">
        <v>77.0</v>
      </c>
      <c r="H2648" s="1" t="s">
        <v>79</v>
      </c>
      <c r="I2648" s="1">
        <v>170.0</v>
      </c>
      <c r="J2648" s="1">
        <v>58.0</v>
      </c>
    </row>
    <row r="2649">
      <c r="A2649" s="1" t="s">
        <v>6588</v>
      </c>
      <c r="B2649" s="1" t="s">
        <v>3249</v>
      </c>
      <c r="C2649" s="1" t="s">
        <v>6589</v>
      </c>
      <c r="D2649" s="1" t="s">
        <v>97</v>
      </c>
      <c r="E2649" s="2">
        <v>38005.0</v>
      </c>
      <c r="F2649" s="1" t="s">
        <v>6520</v>
      </c>
      <c r="G2649" s="1">
        <v>86.0</v>
      </c>
      <c r="H2649" s="1" t="s">
        <v>79</v>
      </c>
      <c r="I2649" s="1">
        <v>183.0</v>
      </c>
    </row>
    <row r="2650">
      <c r="A2650" s="1" t="s">
        <v>6590</v>
      </c>
      <c r="B2650" s="1" t="s">
        <v>6591</v>
      </c>
      <c r="C2650" s="1" t="s">
        <v>6592</v>
      </c>
      <c r="D2650" s="1" t="s">
        <v>97</v>
      </c>
      <c r="E2650" s="2">
        <v>33724.0</v>
      </c>
      <c r="F2650" s="1" t="s">
        <v>6520</v>
      </c>
      <c r="G2650" s="1">
        <v>13.0</v>
      </c>
      <c r="H2650" s="1" t="s">
        <v>79</v>
      </c>
      <c r="I2650" s="1">
        <v>186.0</v>
      </c>
      <c r="J2650" s="1">
        <v>77.0</v>
      </c>
      <c r="K2650" s="1" t="s">
        <v>16</v>
      </c>
    </row>
    <row r="2651">
      <c r="A2651" s="1" t="s">
        <v>6593</v>
      </c>
      <c r="B2651" s="1" t="s">
        <v>334</v>
      </c>
      <c r="C2651" s="1" t="s">
        <v>6594</v>
      </c>
      <c r="D2651" s="1" t="s">
        <v>366</v>
      </c>
      <c r="E2651" s="2">
        <v>35630.0</v>
      </c>
      <c r="F2651" s="1" t="s">
        <v>6595</v>
      </c>
      <c r="G2651" s="1">
        <v>31.0</v>
      </c>
      <c r="H2651" s="1" t="s">
        <v>108</v>
      </c>
      <c r="I2651" s="1">
        <v>191.0</v>
      </c>
      <c r="J2651" s="1">
        <v>80.0</v>
      </c>
      <c r="K2651" s="1" t="s">
        <v>16</v>
      </c>
    </row>
    <row r="2652">
      <c r="A2652" s="1" t="s">
        <v>6596</v>
      </c>
      <c r="B2652" s="1" t="s">
        <v>257</v>
      </c>
      <c r="C2652" s="1" t="s">
        <v>6597</v>
      </c>
      <c r="D2652" s="1" t="s">
        <v>48</v>
      </c>
      <c r="E2652" s="2">
        <v>32937.0</v>
      </c>
      <c r="F2652" s="1" t="s">
        <v>6595</v>
      </c>
      <c r="H2652" s="1" t="s">
        <v>108</v>
      </c>
      <c r="I2652" s="1">
        <v>189.0</v>
      </c>
      <c r="J2652" s="1">
        <v>84.0</v>
      </c>
      <c r="K2652" s="1" t="s">
        <v>16</v>
      </c>
    </row>
    <row r="2653">
      <c r="A2653" s="1" t="s">
        <v>6598</v>
      </c>
      <c r="B2653" s="1" t="s">
        <v>2142</v>
      </c>
      <c r="C2653" s="1" t="s">
        <v>6599</v>
      </c>
      <c r="D2653" s="1" t="s">
        <v>643</v>
      </c>
      <c r="E2653" s="2">
        <v>34142.0</v>
      </c>
      <c r="F2653" s="1" t="s">
        <v>6595</v>
      </c>
      <c r="G2653" s="1">
        <v>1.0</v>
      </c>
      <c r="H2653" s="1" t="s">
        <v>108</v>
      </c>
      <c r="I2653" s="1">
        <v>191.0</v>
      </c>
      <c r="J2653" s="1">
        <v>88.0</v>
      </c>
      <c r="K2653" s="1" t="s">
        <v>16</v>
      </c>
    </row>
    <row r="2654">
      <c r="A2654" s="1" t="s">
        <v>6600</v>
      </c>
      <c r="B2654" s="1" t="s">
        <v>520</v>
      </c>
      <c r="C2654" s="1" t="s">
        <v>4237</v>
      </c>
      <c r="D2654" s="1" t="s">
        <v>48</v>
      </c>
      <c r="E2654" s="2">
        <v>32725.0</v>
      </c>
      <c r="F2654" s="1" t="s">
        <v>6595</v>
      </c>
      <c r="G2654" s="1">
        <v>5.0</v>
      </c>
      <c r="H2654" s="1" t="s">
        <v>15</v>
      </c>
      <c r="I2654" s="1">
        <v>179.0</v>
      </c>
      <c r="J2654" s="1">
        <v>85.0</v>
      </c>
      <c r="K2654" s="1" t="s">
        <v>40</v>
      </c>
    </row>
    <row r="2655">
      <c r="A2655" s="1" t="s">
        <v>6601</v>
      </c>
      <c r="B2655" s="1" t="s">
        <v>6602</v>
      </c>
      <c r="C2655" s="1" t="s">
        <v>6603</v>
      </c>
      <c r="D2655" s="1" t="s">
        <v>306</v>
      </c>
      <c r="E2655" s="2">
        <v>32145.0</v>
      </c>
      <c r="F2655" s="1" t="s">
        <v>6595</v>
      </c>
      <c r="G2655" s="1">
        <v>6.0</v>
      </c>
      <c r="H2655" s="1" t="s">
        <v>15</v>
      </c>
      <c r="I2655" s="1">
        <v>188.0</v>
      </c>
      <c r="J2655" s="1">
        <v>77.0</v>
      </c>
    </row>
    <row r="2656">
      <c r="A2656" s="1" t="s">
        <v>6604</v>
      </c>
      <c r="B2656" s="1" t="s">
        <v>1545</v>
      </c>
      <c r="C2656" s="1" t="s">
        <v>6605</v>
      </c>
      <c r="D2656" s="1" t="s">
        <v>481</v>
      </c>
      <c r="E2656" s="2">
        <v>35888.0</v>
      </c>
      <c r="F2656" s="1" t="s">
        <v>6595</v>
      </c>
      <c r="G2656" s="1">
        <v>3.0</v>
      </c>
      <c r="H2656" s="1" t="s">
        <v>15</v>
      </c>
      <c r="I2656" s="1">
        <v>187.0</v>
      </c>
      <c r="J2656" s="1">
        <v>84.0</v>
      </c>
      <c r="K2656" s="1" t="s">
        <v>16</v>
      </c>
    </row>
    <row r="2657">
      <c r="A2657" s="1" t="s">
        <v>6606</v>
      </c>
      <c r="B2657" s="1" t="s">
        <v>254</v>
      </c>
      <c r="C2657" s="1" t="s">
        <v>884</v>
      </c>
      <c r="D2657" s="1" t="s">
        <v>48</v>
      </c>
      <c r="E2657" s="2">
        <v>35849.0</v>
      </c>
      <c r="F2657" s="1" t="s">
        <v>6595</v>
      </c>
      <c r="G2657" s="1">
        <v>2.0</v>
      </c>
      <c r="H2657" s="1" t="s">
        <v>15</v>
      </c>
      <c r="I2657" s="1">
        <v>183.0</v>
      </c>
      <c r="J2657" s="1">
        <v>80.0</v>
      </c>
      <c r="K2657" s="1" t="s">
        <v>16</v>
      </c>
    </row>
    <row r="2658">
      <c r="A2658" s="1" t="s">
        <v>6607</v>
      </c>
      <c r="B2658" s="1" t="s">
        <v>6608</v>
      </c>
      <c r="C2658" s="1" t="s">
        <v>6609</v>
      </c>
      <c r="D2658" s="1" t="s">
        <v>1146</v>
      </c>
      <c r="E2658" s="2">
        <v>35208.0</v>
      </c>
      <c r="F2658" s="1" t="s">
        <v>6595</v>
      </c>
      <c r="G2658" s="1">
        <v>4.0</v>
      </c>
      <c r="H2658" s="1" t="s">
        <v>15</v>
      </c>
      <c r="I2658" s="1">
        <v>187.0</v>
      </c>
      <c r="J2658" s="1">
        <v>82.0</v>
      </c>
      <c r="K2658" s="1" t="s">
        <v>16</v>
      </c>
    </row>
    <row r="2659">
      <c r="A2659" s="1" t="s">
        <v>6610</v>
      </c>
      <c r="B2659" s="1" t="s">
        <v>209</v>
      </c>
      <c r="C2659" s="1" t="s">
        <v>317</v>
      </c>
      <c r="D2659" s="1" t="s">
        <v>48</v>
      </c>
      <c r="E2659" s="2">
        <v>37052.0</v>
      </c>
      <c r="F2659" s="1" t="s">
        <v>6595</v>
      </c>
      <c r="G2659" s="1">
        <v>33.0</v>
      </c>
      <c r="H2659" s="1" t="s">
        <v>15</v>
      </c>
      <c r="I2659" s="1">
        <v>181.0</v>
      </c>
      <c r="J2659" s="1">
        <v>68.0</v>
      </c>
      <c r="K2659" s="1" t="s">
        <v>40</v>
      </c>
    </row>
    <row r="2660">
      <c r="A2660" s="1" t="s">
        <v>6611</v>
      </c>
      <c r="B2660" s="1" t="s">
        <v>6612</v>
      </c>
      <c r="C2660" s="1" t="s">
        <v>6613</v>
      </c>
      <c r="D2660" s="1" t="s">
        <v>366</v>
      </c>
      <c r="E2660" s="2">
        <v>33819.0</v>
      </c>
      <c r="F2660" s="1" t="s">
        <v>6595</v>
      </c>
      <c r="G2660" s="1">
        <v>23.0</v>
      </c>
      <c r="H2660" s="1" t="s">
        <v>15</v>
      </c>
      <c r="I2660" s="1">
        <v>199.0</v>
      </c>
      <c r="J2660" s="1">
        <v>98.0</v>
      </c>
    </row>
    <row r="2661">
      <c r="A2661" s="1" t="s">
        <v>6614</v>
      </c>
      <c r="B2661" s="1" t="s">
        <v>2051</v>
      </c>
      <c r="C2661" s="1" t="s">
        <v>6615</v>
      </c>
      <c r="D2661" s="1" t="s">
        <v>48</v>
      </c>
      <c r="E2661" s="2">
        <v>32830.0</v>
      </c>
      <c r="F2661" s="1" t="s">
        <v>6595</v>
      </c>
      <c r="G2661" s="1">
        <v>11.0</v>
      </c>
      <c r="H2661" s="1" t="s">
        <v>39</v>
      </c>
      <c r="I2661" s="1">
        <v>175.0</v>
      </c>
      <c r="J2661" s="1">
        <v>74.0</v>
      </c>
      <c r="K2661" s="1" t="s">
        <v>16</v>
      </c>
    </row>
    <row r="2662">
      <c r="A2662" s="1" t="s">
        <v>6616</v>
      </c>
      <c r="B2662" s="1" t="s">
        <v>334</v>
      </c>
      <c r="C2662" s="1" t="s">
        <v>6617</v>
      </c>
      <c r="D2662" s="1" t="s">
        <v>398</v>
      </c>
      <c r="E2662" s="2">
        <v>34689.0</v>
      </c>
      <c r="F2662" s="1" t="s">
        <v>6595</v>
      </c>
      <c r="G2662" s="1">
        <v>18.0</v>
      </c>
      <c r="H2662" s="1" t="s">
        <v>39</v>
      </c>
      <c r="I2662" s="1">
        <v>186.0</v>
      </c>
      <c r="J2662" s="1">
        <v>79.0</v>
      </c>
      <c r="K2662" s="1" t="s">
        <v>16</v>
      </c>
    </row>
    <row r="2663">
      <c r="A2663" s="1" t="s">
        <v>6618</v>
      </c>
      <c r="B2663" s="1" t="s">
        <v>196</v>
      </c>
      <c r="C2663" s="1" t="s">
        <v>6619</v>
      </c>
      <c r="D2663" s="1" t="s">
        <v>48</v>
      </c>
      <c r="E2663" s="2">
        <v>35773.0</v>
      </c>
      <c r="F2663" s="1" t="s">
        <v>6595</v>
      </c>
      <c r="G2663" s="1">
        <v>7.0</v>
      </c>
      <c r="H2663" s="1" t="s">
        <v>39</v>
      </c>
      <c r="I2663" s="1">
        <v>182.0</v>
      </c>
      <c r="J2663" s="1">
        <v>66.0</v>
      </c>
      <c r="K2663" s="1" t="s">
        <v>16</v>
      </c>
    </row>
    <row r="2664">
      <c r="A2664" s="1" t="s">
        <v>6620</v>
      </c>
      <c r="B2664" s="1" t="s">
        <v>461</v>
      </c>
      <c r="C2664" s="1" t="s">
        <v>6621</v>
      </c>
      <c r="D2664" s="1" t="s">
        <v>48</v>
      </c>
      <c r="E2664" s="2">
        <v>36836.0</v>
      </c>
      <c r="F2664" s="1" t="s">
        <v>6595</v>
      </c>
      <c r="G2664" s="1">
        <v>34.0</v>
      </c>
      <c r="H2664" s="1" t="s">
        <v>39</v>
      </c>
      <c r="I2664" s="1">
        <v>187.0</v>
      </c>
      <c r="J2664" s="1">
        <v>68.0</v>
      </c>
      <c r="K2664" s="1" t="s">
        <v>16</v>
      </c>
    </row>
    <row r="2665">
      <c r="A2665" s="1" t="s">
        <v>6622</v>
      </c>
      <c r="B2665" s="1" t="s">
        <v>6623</v>
      </c>
      <c r="C2665" s="1" t="s">
        <v>6624</v>
      </c>
      <c r="D2665" s="1" t="s">
        <v>48</v>
      </c>
      <c r="E2665" s="2">
        <v>36044.0</v>
      </c>
      <c r="F2665" s="1" t="s">
        <v>6595</v>
      </c>
      <c r="G2665" s="1">
        <v>22.0</v>
      </c>
      <c r="H2665" s="1" t="s">
        <v>39</v>
      </c>
      <c r="I2665" s="1">
        <v>178.0</v>
      </c>
      <c r="J2665" s="1">
        <v>70.0</v>
      </c>
      <c r="K2665" s="1" t="s">
        <v>40</v>
      </c>
    </row>
    <row r="2666">
      <c r="A2666" s="1" t="s">
        <v>6625</v>
      </c>
      <c r="B2666" s="1" t="s">
        <v>254</v>
      </c>
      <c r="C2666" s="1" t="s">
        <v>6626</v>
      </c>
      <c r="D2666" s="1" t="s">
        <v>48</v>
      </c>
      <c r="E2666" s="2">
        <v>35392.0</v>
      </c>
      <c r="F2666" s="1" t="s">
        <v>6595</v>
      </c>
      <c r="G2666" s="1">
        <v>10.0</v>
      </c>
      <c r="H2666" s="1" t="s">
        <v>39</v>
      </c>
      <c r="I2666" s="1">
        <v>175.0</v>
      </c>
      <c r="J2666" s="1">
        <v>73.0</v>
      </c>
      <c r="K2666" s="1" t="s">
        <v>16</v>
      </c>
    </row>
    <row r="2667">
      <c r="A2667" s="1" t="s">
        <v>6627</v>
      </c>
      <c r="B2667" s="1" t="s">
        <v>6628</v>
      </c>
      <c r="C2667" s="1" t="s">
        <v>463</v>
      </c>
      <c r="D2667" s="1" t="s">
        <v>746</v>
      </c>
      <c r="E2667" s="2">
        <v>33778.0</v>
      </c>
      <c r="F2667" s="1" t="s">
        <v>6595</v>
      </c>
      <c r="G2667" s="1">
        <v>24.0</v>
      </c>
      <c r="H2667" s="1" t="s">
        <v>39</v>
      </c>
      <c r="I2667" s="1">
        <v>167.0</v>
      </c>
      <c r="J2667" s="1">
        <v>73.0</v>
      </c>
      <c r="K2667" s="1" t="s">
        <v>16</v>
      </c>
    </row>
    <row r="2668">
      <c r="A2668" s="1" t="s">
        <v>6629</v>
      </c>
      <c r="B2668" s="1" t="s">
        <v>6630</v>
      </c>
      <c r="C2668" s="1" t="s">
        <v>6631</v>
      </c>
      <c r="D2668" s="1" t="s">
        <v>629</v>
      </c>
      <c r="E2668" s="2">
        <v>35415.0</v>
      </c>
      <c r="F2668" s="1" t="s">
        <v>6595</v>
      </c>
      <c r="G2668" s="1">
        <v>25.0</v>
      </c>
      <c r="H2668" s="1" t="s">
        <v>39</v>
      </c>
      <c r="I2668" s="1">
        <v>183.0</v>
      </c>
      <c r="J2668" s="1">
        <v>74.0</v>
      </c>
      <c r="K2668" s="1" t="s">
        <v>16</v>
      </c>
    </row>
    <row r="2669">
      <c r="A2669" s="1" t="s">
        <v>6632</v>
      </c>
      <c r="B2669" s="1" t="s">
        <v>361</v>
      </c>
      <c r="C2669" s="1" t="s">
        <v>6633</v>
      </c>
      <c r="D2669" s="1" t="s">
        <v>481</v>
      </c>
      <c r="E2669" s="2">
        <v>34468.0</v>
      </c>
      <c r="F2669" s="1" t="s">
        <v>6595</v>
      </c>
      <c r="G2669" s="1">
        <v>26.0</v>
      </c>
      <c r="H2669" s="1" t="s">
        <v>39</v>
      </c>
      <c r="I2669" s="1">
        <v>181.0</v>
      </c>
      <c r="J2669" s="1">
        <v>78.0</v>
      </c>
      <c r="K2669" s="1" t="s">
        <v>16</v>
      </c>
    </row>
    <row r="2670">
      <c r="A2670" s="1" t="s">
        <v>6634</v>
      </c>
      <c r="B2670" s="1" t="s">
        <v>6635</v>
      </c>
      <c r="C2670" s="1" t="s">
        <v>6636</v>
      </c>
      <c r="D2670" s="1" t="s">
        <v>72</v>
      </c>
      <c r="E2670" s="2">
        <v>36218.0</v>
      </c>
      <c r="F2670" s="1" t="s">
        <v>6595</v>
      </c>
      <c r="G2670" s="1">
        <v>42.0</v>
      </c>
      <c r="H2670" s="1" t="s">
        <v>39</v>
      </c>
      <c r="I2670" s="1">
        <v>188.0</v>
      </c>
      <c r="J2670" s="1">
        <v>82.0</v>
      </c>
      <c r="K2670" s="1" t="s">
        <v>16</v>
      </c>
    </row>
    <row r="2671">
      <c r="A2671" s="1" t="s">
        <v>6637</v>
      </c>
      <c r="B2671" s="1" t="s">
        <v>6638</v>
      </c>
      <c r="C2671" s="1" t="s">
        <v>1022</v>
      </c>
      <c r="D2671" s="1" t="s">
        <v>191</v>
      </c>
      <c r="E2671" s="2">
        <v>34179.0</v>
      </c>
      <c r="F2671" s="1" t="s">
        <v>6595</v>
      </c>
      <c r="G2671" s="1">
        <v>17.0</v>
      </c>
      <c r="H2671" s="1" t="s">
        <v>79</v>
      </c>
      <c r="I2671" s="1">
        <v>178.0</v>
      </c>
      <c r="J2671" s="1">
        <v>72.0</v>
      </c>
      <c r="K2671" s="1" t="s">
        <v>16</v>
      </c>
    </row>
    <row r="2672">
      <c r="A2672" s="1" t="s">
        <v>6639</v>
      </c>
      <c r="B2672" s="1" t="s">
        <v>6640</v>
      </c>
      <c r="C2672" s="1" t="s">
        <v>6641</v>
      </c>
      <c r="D2672" s="1" t="s">
        <v>629</v>
      </c>
      <c r="E2672" s="2">
        <v>35341.0</v>
      </c>
      <c r="F2672" s="1" t="s">
        <v>6595</v>
      </c>
      <c r="G2672" s="1">
        <v>14.0</v>
      </c>
      <c r="H2672" s="1" t="s">
        <v>79</v>
      </c>
      <c r="I2672" s="1">
        <v>185.0</v>
      </c>
      <c r="J2672" s="1">
        <v>82.0</v>
      </c>
      <c r="K2672" s="1" t="s">
        <v>40</v>
      </c>
    </row>
    <row r="2673">
      <c r="A2673" s="1" t="s">
        <v>6642</v>
      </c>
      <c r="B2673" s="1" t="s">
        <v>1616</v>
      </c>
      <c r="C2673" s="1" t="s">
        <v>6643</v>
      </c>
      <c r="D2673" s="1" t="s">
        <v>48</v>
      </c>
      <c r="E2673" s="2">
        <v>31788.0</v>
      </c>
      <c r="F2673" s="1" t="s">
        <v>6595</v>
      </c>
      <c r="G2673" s="1">
        <v>9.0</v>
      </c>
      <c r="H2673" s="1" t="s">
        <v>79</v>
      </c>
      <c r="I2673" s="1">
        <v>179.0</v>
      </c>
      <c r="J2673" s="1">
        <v>76.0</v>
      </c>
      <c r="K2673" s="1" t="s">
        <v>16</v>
      </c>
    </row>
    <row r="2674">
      <c r="A2674" s="1" t="s">
        <v>6644</v>
      </c>
      <c r="B2674" s="1" t="s">
        <v>1035</v>
      </c>
      <c r="C2674" s="1" t="s">
        <v>6645</v>
      </c>
      <c r="D2674" s="1" t="s">
        <v>48</v>
      </c>
      <c r="E2674" s="2">
        <v>23851.0</v>
      </c>
      <c r="F2674" s="1" t="s">
        <v>6595</v>
      </c>
      <c r="H2674" s="1" t="s">
        <v>287</v>
      </c>
      <c r="I2674" s="1">
        <v>188.0</v>
      </c>
      <c r="J2674" s="1">
        <v>74.0</v>
      </c>
    </row>
    <row r="2675">
      <c r="A2675" s="1" t="s">
        <v>6646</v>
      </c>
      <c r="B2675" s="1" t="s">
        <v>6647</v>
      </c>
      <c r="C2675" s="1" t="s">
        <v>6648</v>
      </c>
      <c r="D2675" s="1" t="s">
        <v>48</v>
      </c>
      <c r="E2675" s="2">
        <v>26858.0</v>
      </c>
      <c r="F2675" s="1" t="s">
        <v>6595</v>
      </c>
      <c r="H2675" s="1" t="s">
        <v>296</v>
      </c>
    </row>
    <row r="2676">
      <c r="A2676" s="1" t="s">
        <v>6649</v>
      </c>
      <c r="B2676" s="1" t="s">
        <v>5763</v>
      </c>
      <c r="C2676" s="1" t="s">
        <v>6650</v>
      </c>
      <c r="D2676" s="1" t="s">
        <v>48</v>
      </c>
      <c r="E2676" s="2">
        <v>29855.0</v>
      </c>
      <c r="F2676" s="1" t="s">
        <v>6595</v>
      </c>
      <c r="H2676" s="1" t="s">
        <v>529</v>
      </c>
    </row>
    <row r="2677">
      <c r="A2677" s="1" t="s">
        <v>6651</v>
      </c>
      <c r="B2677" s="1" t="s">
        <v>6652</v>
      </c>
      <c r="C2677" s="1" t="s">
        <v>6653</v>
      </c>
      <c r="D2677" s="1" t="s">
        <v>5647</v>
      </c>
      <c r="E2677" s="2">
        <v>37570.0</v>
      </c>
      <c r="F2677" s="1" t="s">
        <v>6654</v>
      </c>
      <c r="G2677" s="1">
        <v>67.0</v>
      </c>
      <c r="H2677" s="1" t="s">
        <v>108</v>
      </c>
    </row>
    <row r="2678">
      <c r="A2678" s="1" t="s">
        <v>6655</v>
      </c>
      <c r="B2678" s="1" t="s">
        <v>400</v>
      </c>
      <c r="C2678" s="1" t="s">
        <v>6656</v>
      </c>
      <c r="D2678" s="1" t="s">
        <v>237</v>
      </c>
      <c r="E2678" s="2">
        <v>33030.0</v>
      </c>
      <c r="F2678" s="1" t="s">
        <v>6654</v>
      </c>
      <c r="G2678" s="1">
        <v>1.0</v>
      </c>
      <c r="H2678" s="1" t="s">
        <v>108</v>
      </c>
      <c r="I2678" s="1">
        <v>197.0</v>
      </c>
      <c r="J2678" s="1">
        <v>82.0</v>
      </c>
      <c r="K2678" s="1" t="s">
        <v>16</v>
      </c>
    </row>
    <row r="2679">
      <c r="A2679" s="1" t="s">
        <v>6657</v>
      </c>
      <c r="B2679" s="1" t="s">
        <v>1068</v>
      </c>
      <c r="C2679" s="1" t="s">
        <v>6658</v>
      </c>
      <c r="D2679" s="1" t="s">
        <v>750</v>
      </c>
      <c r="E2679" s="2">
        <v>34045.0</v>
      </c>
      <c r="F2679" s="1" t="s">
        <v>6654</v>
      </c>
      <c r="G2679" s="1">
        <v>12.0</v>
      </c>
      <c r="H2679" s="1" t="s">
        <v>108</v>
      </c>
      <c r="I2679" s="1">
        <v>191.0</v>
      </c>
      <c r="J2679" s="1">
        <v>81.0</v>
      </c>
      <c r="K2679" s="1" t="s">
        <v>16</v>
      </c>
    </row>
    <row r="2680">
      <c r="A2680" s="1" t="s">
        <v>6659</v>
      </c>
      <c r="C2680" s="1" t="s">
        <v>6660</v>
      </c>
      <c r="D2680" s="1" t="s">
        <v>5647</v>
      </c>
      <c r="E2680" s="2">
        <v>32503.0</v>
      </c>
      <c r="F2680" s="1" t="s">
        <v>6654</v>
      </c>
      <c r="G2680" s="1">
        <v>4.0</v>
      </c>
      <c r="H2680" s="1" t="s">
        <v>15</v>
      </c>
      <c r="I2680" s="1">
        <v>168.0</v>
      </c>
      <c r="J2680" s="1">
        <v>65.0</v>
      </c>
      <c r="K2680" s="1" t="s">
        <v>16</v>
      </c>
    </row>
    <row r="2681">
      <c r="A2681" s="1" t="s">
        <v>6661</v>
      </c>
      <c r="B2681" s="1" t="s">
        <v>6662</v>
      </c>
      <c r="C2681" s="1" t="s">
        <v>6663</v>
      </c>
      <c r="D2681" s="1" t="s">
        <v>5647</v>
      </c>
      <c r="E2681" s="2">
        <v>36560.0</v>
      </c>
      <c r="F2681" s="1" t="s">
        <v>6654</v>
      </c>
      <c r="G2681" s="1">
        <v>79.0</v>
      </c>
      <c r="H2681" s="1" t="s">
        <v>15</v>
      </c>
      <c r="I2681" s="1">
        <v>176.0</v>
      </c>
      <c r="K2681" s="1" t="s">
        <v>16</v>
      </c>
    </row>
    <row r="2682">
      <c r="A2682" s="1" t="s">
        <v>6664</v>
      </c>
      <c r="B2682" s="1" t="s">
        <v>2325</v>
      </c>
      <c r="C2682" s="1" t="s">
        <v>6665</v>
      </c>
      <c r="D2682" s="1" t="s">
        <v>5647</v>
      </c>
      <c r="E2682" s="2">
        <v>37081.0</v>
      </c>
      <c r="F2682" s="1" t="s">
        <v>6654</v>
      </c>
      <c r="G2682" s="1">
        <v>91.0</v>
      </c>
      <c r="H2682" s="1" t="s">
        <v>15</v>
      </c>
      <c r="I2682" s="1">
        <v>185.0</v>
      </c>
    </row>
    <row r="2683">
      <c r="A2683" s="1" t="s">
        <v>6666</v>
      </c>
      <c r="B2683" s="1" t="s">
        <v>5958</v>
      </c>
      <c r="C2683" s="1" t="s">
        <v>6667</v>
      </c>
      <c r="D2683" s="1" t="s">
        <v>777</v>
      </c>
      <c r="E2683" s="2">
        <v>34595.0</v>
      </c>
      <c r="F2683" s="1" t="s">
        <v>6654</v>
      </c>
      <c r="G2683" s="1">
        <v>21.0</v>
      </c>
      <c r="H2683" s="1" t="s">
        <v>15</v>
      </c>
      <c r="I2683" s="1">
        <v>184.0</v>
      </c>
      <c r="J2683" s="1">
        <v>69.0</v>
      </c>
      <c r="K2683" s="1" t="s">
        <v>16</v>
      </c>
    </row>
    <row r="2684">
      <c r="A2684" s="1" t="s">
        <v>6668</v>
      </c>
      <c r="B2684" s="1" t="s">
        <v>1201</v>
      </c>
      <c r="C2684" s="1" t="s">
        <v>6669</v>
      </c>
      <c r="D2684" s="1" t="s">
        <v>5647</v>
      </c>
      <c r="E2684" s="2">
        <v>34089.0</v>
      </c>
      <c r="F2684" s="1" t="s">
        <v>6654</v>
      </c>
      <c r="G2684" s="1">
        <v>3.0</v>
      </c>
      <c r="H2684" s="1" t="s">
        <v>15</v>
      </c>
      <c r="I2684" s="1">
        <v>181.0</v>
      </c>
      <c r="J2684" s="1">
        <v>70.0</v>
      </c>
    </row>
    <row r="2685">
      <c r="A2685" s="1" t="s">
        <v>6670</v>
      </c>
      <c r="B2685" s="1" t="s">
        <v>3249</v>
      </c>
      <c r="C2685" s="1" t="s">
        <v>6671</v>
      </c>
      <c r="D2685" s="1" t="s">
        <v>931</v>
      </c>
      <c r="E2685" s="2">
        <v>33105.0</v>
      </c>
      <c r="F2685" s="1" t="s">
        <v>6654</v>
      </c>
      <c r="G2685" s="1">
        <v>32.0</v>
      </c>
      <c r="H2685" s="1" t="s">
        <v>15</v>
      </c>
      <c r="I2685" s="1">
        <v>193.0</v>
      </c>
      <c r="J2685" s="1">
        <v>80.0</v>
      </c>
      <c r="K2685" s="1" t="s">
        <v>16</v>
      </c>
    </row>
    <row r="2686">
      <c r="A2686" s="1" t="s">
        <v>6672</v>
      </c>
      <c r="C2686" s="1" t="s">
        <v>6673</v>
      </c>
      <c r="D2686" s="1" t="s">
        <v>1837</v>
      </c>
      <c r="E2686" s="2">
        <v>36225.0</v>
      </c>
      <c r="F2686" s="1" t="s">
        <v>6654</v>
      </c>
      <c r="G2686" s="1">
        <v>23.0</v>
      </c>
      <c r="H2686" s="1" t="s">
        <v>15</v>
      </c>
      <c r="I2686" s="1">
        <v>180.0</v>
      </c>
      <c r="J2686" s="1">
        <v>75.0</v>
      </c>
      <c r="K2686" s="1" t="s">
        <v>16</v>
      </c>
    </row>
    <row r="2687">
      <c r="A2687" s="1" t="s">
        <v>6674</v>
      </c>
      <c r="B2687" s="1" t="s">
        <v>5645</v>
      </c>
      <c r="C2687" s="1" t="s">
        <v>6675</v>
      </c>
      <c r="D2687" s="1" t="s">
        <v>5647</v>
      </c>
      <c r="E2687" s="2">
        <v>33712.0</v>
      </c>
      <c r="F2687" s="1" t="s">
        <v>6654</v>
      </c>
      <c r="G2687" s="1">
        <v>5.0</v>
      </c>
      <c r="H2687" s="1" t="s">
        <v>15</v>
      </c>
      <c r="I2687" s="1">
        <v>186.0</v>
      </c>
      <c r="J2687" s="1">
        <v>79.0</v>
      </c>
    </row>
    <row r="2688">
      <c r="A2688" s="1" t="s">
        <v>6676</v>
      </c>
      <c r="B2688" s="1" t="s">
        <v>1103</v>
      </c>
      <c r="C2688" s="1" t="s">
        <v>6677</v>
      </c>
      <c r="D2688" s="1" t="s">
        <v>3498</v>
      </c>
      <c r="E2688" s="2">
        <v>34977.0</v>
      </c>
      <c r="F2688" s="1" t="s">
        <v>6654</v>
      </c>
      <c r="G2688" s="1">
        <v>24.0</v>
      </c>
      <c r="H2688" s="1" t="s">
        <v>15</v>
      </c>
      <c r="I2688" s="1">
        <v>190.0</v>
      </c>
      <c r="J2688" s="1">
        <v>85.0</v>
      </c>
      <c r="K2688" s="1" t="s">
        <v>16</v>
      </c>
    </row>
    <row r="2689">
      <c r="A2689" s="1" t="s">
        <v>6678</v>
      </c>
      <c r="B2689" s="1" t="s">
        <v>6679</v>
      </c>
      <c r="C2689" s="1" t="s">
        <v>6680</v>
      </c>
      <c r="D2689" s="1" t="s">
        <v>382</v>
      </c>
      <c r="E2689" s="2">
        <v>35134.0</v>
      </c>
      <c r="F2689" s="1" t="s">
        <v>6654</v>
      </c>
      <c r="G2689" s="1">
        <v>16.0</v>
      </c>
      <c r="H2689" s="1" t="s">
        <v>15</v>
      </c>
      <c r="I2689" s="1">
        <v>176.0</v>
      </c>
      <c r="K2689" s="1" t="s">
        <v>16</v>
      </c>
    </row>
    <row r="2690">
      <c r="A2690" s="1" t="s">
        <v>6681</v>
      </c>
      <c r="C2690" s="1" t="s">
        <v>6682</v>
      </c>
      <c r="D2690" s="1" t="s">
        <v>13</v>
      </c>
      <c r="E2690" s="2">
        <v>34957.0</v>
      </c>
      <c r="F2690" s="1" t="s">
        <v>6654</v>
      </c>
      <c r="G2690" s="1">
        <v>95.0</v>
      </c>
      <c r="H2690" s="1" t="s">
        <v>39</v>
      </c>
      <c r="I2690" s="1">
        <v>172.0</v>
      </c>
      <c r="J2690" s="1">
        <v>68.0</v>
      </c>
    </row>
    <row r="2691">
      <c r="A2691" s="1" t="s">
        <v>6683</v>
      </c>
      <c r="B2691" s="1" t="s">
        <v>6684</v>
      </c>
      <c r="C2691" s="1" t="s">
        <v>2504</v>
      </c>
      <c r="D2691" s="1" t="s">
        <v>131</v>
      </c>
      <c r="E2691" s="2">
        <v>34433.0</v>
      </c>
      <c r="F2691" s="1" t="s">
        <v>6654</v>
      </c>
      <c r="G2691" s="1">
        <v>8.0</v>
      </c>
      <c r="H2691" s="1" t="s">
        <v>39</v>
      </c>
      <c r="I2691" s="1">
        <v>174.0</v>
      </c>
      <c r="J2691" s="1">
        <v>69.0</v>
      </c>
      <c r="K2691" s="1" t="s">
        <v>16</v>
      </c>
    </row>
    <row r="2692">
      <c r="A2692" s="1" t="s">
        <v>6685</v>
      </c>
      <c r="B2692" s="1" t="s">
        <v>2544</v>
      </c>
      <c r="C2692" s="1" t="s">
        <v>6686</v>
      </c>
      <c r="D2692" s="1" t="s">
        <v>5647</v>
      </c>
      <c r="E2692" s="2">
        <v>37386.0</v>
      </c>
      <c r="F2692" s="1" t="s">
        <v>6654</v>
      </c>
      <c r="G2692" s="1">
        <v>75.0</v>
      </c>
      <c r="H2692" s="1" t="s">
        <v>39</v>
      </c>
      <c r="I2692" s="1">
        <v>170.0</v>
      </c>
    </row>
    <row r="2693">
      <c r="A2693" s="1" t="s">
        <v>6687</v>
      </c>
      <c r="B2693" s="1" t="s">
        <v>2142</v>
      </c>
      <c r="C2693" s="1" t="s">
        <v>6688</v>
      </c>
      <c r="D2693" s="1" t="s">
        <v>2556</v>
      </c>
      <c r="E2693" s="2">
        <v>36235.0</v>
      </c>
      <c r="F2693" s="1" t="s">
        <v>6654</v>
      </c>
      <c r="G2693" s="1">
        <v>14.0</v>
      </c>
      <c r="H2693" s="1" t="s">
        <v>39</v>
      </c>
      <c r="K2693" s="1" t="s">
        <v>40</v>
      </c>
    </row>
    <row r="2694">
      <c r="A2694" s="1" t="s">
        <v>6689</v>
      </c>
      <c r="C2694" s="1" t="s">
        <v>6690</v>
      </c>
      <c r="D2694" s="1" t="s">
        <v>13</v>
      </c>
      <c r="E2694" s="2">
        <v>35857.0</v>
      </c>
      <c r="F2694" s="1" t="s">
        <v>6654</v>
      </c>
      <c r="G2694" s="1">
        <v>20.0</v>
      </c>
      <c r="H2694" s="1" t="s">
        <v>39</v>
      </c>
      <c r="I2694" s="1">
        <v>174.0</v>
      </c>
      <c r="J2694" s="1">
        <v>68.0</v>
      </c>
      <c r="K2694" s="1" t="s">
        <v>16</v>
      </c>
    </row>
    <row r="2695">
      <c r="A2695" s="1" t="s">
        <v>6691</v>
      </c>
      <c r="B2695" s="1" t="s">
        <v>2112</v>
      </c>
      <c r="C2695" s="1" t="s">
        <v>6692</v>
      </c>
      <c r="D2695" s="1" t="s">
        <v>13</v>
      </c>
      <c r="E2695" s="2">
        <v>35805.0</v>
      </c>
      <c r="F2695" s="1" t="s">
        <v>6654</v>
      </c>
      <c r="G2695" s="1">
        <v>30.0</v>
      </c>
      <c r="H2695" s="1" t="s">
        <v>39</v>
      </c>
      <c r="I2695" s="1">
        <v>178.0</v>
      </c>
      <c r="J2695" s="1">
        <v>78.0</v>
      </c>
      <c r="K2695" s="1" t="s">
        <v>16</v>
      </c>
    </row>
    <row r="2696">
      <c r="A2696" s="1" t="s">
        <v>6693</v>
      </c>
      <c r="B2696" s="1" t="s">
        <v>2670</v>
      </c>
      <c r="C2696" s="1" t="s">
        <v>6694</v>
      </c>
      <c r="D2696" s="1" t="s">
        <v>97</v>
      </c>
      <c r="E2696" s="2">
        <v>35707.0</v>
      </c>
      <c r="F2696" s="1" t="s">
        <v>6654</v>
      </c>
      <c r="G2696" s="1">
        <v>6.0</v>
      </c>
      <c r="H2696" s="1" t="s">
        <v>39</v>
      </c>
      <c r="I2696" s="1">
        <v>188.0</v>
      </c>
      <c r="J2696" s="1">
        <v>81.0</v>
      </c>
      <c r="K2696" s="1" t="s">
        <v>16</v>
      </c>
    </row>
    <row r="2697">
      <c r="A2697" s="1" t="s">
        <v>6695</v>
      </c>
      <c r="B2697" s="1" t="s">
        <v>786</v>
      </c>
      <c r="C2697" s="1" t="s">
        <v>6696</v>
      </c>
      <c r="D2697" s="1" t="s">
        <v>5647</v>
      </c>
      <c r="E2697" s="2">
        <v>36735.0</v>
      </c>
      <c r="F2697" s="1" t="s">
        <v>6654</v>
      </c>
      <c r="G2697" s="1">
        <v>64.0</v>
      </c>
      <c r="H2697" s="1" t="s">
        <v>39</v>
      </c>
      <c r="I2697" s="1">
        <v>180.0</v>
      </c>
      <c r="K2697" s="1" t="s">
        <v>16</v>
      </c>
    </row>
    <row r="2698">
      <c r="A2698" s="1" t="s">
        <v>6697</v>
      </c>
      <c r="B2698" s="1" t="s">
        <v>2381</v>
      </c>
      <c r="C2698" s="1" t="s">
        <v>6698</v>
      </c>
      <c r="D2698" s="1" t="s">
        <v>5647</v>
      </c>
      <c r="E2698" s="2">
        <v>36837.0</v>
      </c>
      <c r="F2698" s="1" t="s">
        <v>6654</v>
      </c>
      <c r="G2698" s="1">
        <v>82.0</v>
      </c>
      <c r="H2698" s="1" t="s">
        <v>39</v>
      </c>
      <c r="I2698" s="1">
        <v>170.0</v>
      </c>
      <c r="K2698" s="1" t="s">
        <v>16</v>
      </c>
    </row>
    <row r="2699">
      <c r="A2699" s="1" t="s">
        <v>6699</v>
      </c>
      <c r="B2699" s="1" t="s">
        <v>6700</v>
      </c>
      <c r="C2699" s="1" t="s">
        <v>6701</v>
      </c>
      <c r="D2699" s="1" t="s">
        <v>5647</v>
      </c>
      <c r="E2699" s="2">
        <v>32773.0</v>
      </c>
      <c r="F2699" s="1" t="s">
        <v>6654</v>
      </c>
      <c r="G2699" s="1">
        <v>90.0</v>
      </c>
      <c r="H2699" s="1" t="s">
        <v>79</v>
      </c>
      <c r="I2699" s="1">
        <v>169.0</v>
      </c>
      <c r="J2699" s="1">
        <v>68.0</v>
      </c>
    </row>
    <row r="2700">
      <c r="A2700" s="1" t="s">
        <v>6702</v>
      </c>
      <c r="B2700" s="1" t="s">
        <v>6703</v>
      </c>
      <c r="C2700" s="1" t="s">
        <v>6704</v>
      </c>
      <c r="D2700" s="1" t="s">
        <v>5647</v>
      </c>
      <c r="E2700" s="2">
        <v>35380.0</v>
      </c>
      <c r="F2700" s="1" t="s">
        <v>6654</v>
      </c>
      <c r="G2700" s="1">
        <v>11.0</v>
      </c>
      <c r="H2700" s="1" t="s">
        <v>79</v>
      </c>
      <c r="I2700" s="1">
        <v>179.0</v>
      </c>
      <c r="J2700" s="1">
        <v>74.0</v>
      </c>
      <c r="K2700" s="1" t="s">
        <v>16</v>
      </c>
    </row>
    <row r="2701">
      <c r="A2701" s="1" t="s">
        <v>6705</v>
      </c>
      <c r="C2701" s="1" t="s">
        <v>6706</v>
      </c>
      <c r="D2701" s="1" t="s">
        <v>2208</v>
      </c>
      <c r="E2701" s="2">
        <v>34963.0</v>
      </c>
      <c r="F2701" s="1" t="s">
        <v>6654</v>
      </c>
      <c r="G2701" s="1">
        <v>17.0</v>
      </c>
      <c r="H2701" s="1" t="s">
        <v>79</v>
      </c>
      <c r="I2701" s="1">
        <v>171.0</v>
      </c>
      <c r="J2701" s="1">
        <v>68.0</v>
      </c>
      <c r="K2701" s="1" t="s">
        <v>16</v>
      </c>
    </row>
    <row r="2702">
      <c r="A2702" s="1" t="s">
        <v>6707</v>
      </c>
      <c r="B2702" s="1" t="s">
        <v>6708</v>
      </c>
      <c r="C2702" s="1" t="s">
        <v>6709</v>
      </c>
      <c r="D2702" s="1" t="s">
        <v>5647</v>
      </c>
      <c r="E2702" s="2">
        <v>36657.0</v>
      </c>
      <c r="F2702" s="1" t="s">
        <v>6654</v>
      </c>
      <c r="G2702" s="1">
        <v>74.0</v>
      </c>
      <c r="H2702" s="1" t="s">
        <v>79</v>
      </c>
    </row>
    <row r="2703">
      <c r="A2703" s="1" t="s">
        <v>6710</v>
      </c>
      <c r="B2703" s="1" t="s">
        <v>3255</v>
      </c>
      <c r="C2703" s="1" t="s">
        <v>6711</v>
      </c>
      <c r="D2703" s="1" t="s">
        <v>5647</v>
      </c>
      <c r="E2703" s="2">
        <v>37224.0</v>
      </c>
      <c r="F2703" s="1" t="s">
        <v>6654</v>
      </c>
      <c r="G2703" s="1">
        <v>38.0</v>
      </c>
      <c r="H2703" s="1" t="s">
        <v>79</v>
      </c>
      <c r="I2703" s="1">
        <v>167.0</v>
      </c>
    </row>
    <row r="2704">
      <c r="A2704" s="1" t="s">
        <v>6712</v>
      </c>
      <c r="C2704" s="1" t="s">
        <v>3190</v>
      </c>
      <c r="D2704" s="1" t="s">
        <v>13</v>
      </c>
      <c r="E2704" s="2">
        <v>36405.0</v>
      </c>
      <c r="F2704" s="1" t="s">
        <v>6654</v>
      </c>
      <c r="G2704" s="1">
        <v>73.0</v>
      </c>
      <c r="H2704" s="1" t="s">
        <v>79</v>
      </c>
      <c r="I2704" s="1">
        <v>170.0</v>
      </c>
      <c r="J2704" s="1">
        <v>66.0</v>
      </c>
    </row>
    <row r="2705">
      <c r="A2705" s="1" t="s">
        <v>6713</v>
      </c>
      <c r="B2705" s="1" t="s">
        <v>6263</v>
      </c>
      <c r="C2705" s="1" t="s">
        <v>6714</v>
      </c>
      <c r="D2705" s="1" t="s">
        <v>398</v>
      </c>
      <c r="E2705" s="2">
        <v>35676.0</v>
      </c>
      <c r="F2705" s="1" t="s">
        <v>6654</v>
      </c>
      <c r="G2705" s="1">
        <v>37.0</v>
      </c>
      <c r="H2705" s="1" t="s">
        <v>79</v>
      </c>
      <c r="I2705" s="1">
        <v>172.0</v>
      </c>
      <c r="J2705" s="1">
        <v>69.0</v>
      </c>
      <c r="K2705" s="1" t="s">
        <v>16</v>
      </c>
    </row>
    <row r="2706">
      <c r="A2706" s="1" t="s">
        <v>6715</v>
      </c>
      <c r="C2706" s="1" t="s">
        <v>260</v>
      </c>
      <c r="D2706" s="1" t="s">
        <v>13</v>
      </c>
      <c r="E2706" s="2">
        <v>37068.0</v>
      </c>
      <c r="F2706" s="1" t="s">
        <v>6654</v>
      </c>
      <c r="G2706" s="1">
        <v>9.0</v>
      </c>
      <c r="H2706" s="1" t="s">
        <v>79</v>
      </c>
      <c r="I2706" s="1">
        <v>188.0</v>
      </c>
      <c r="J2706" s="1">
        <v>85.0</v>
      </c>
      <c r="K2706" s="1" t="s">
        <v>16</v>
      </c>
    </row>
    <row r="2707">
      <c r="A2707" s="1" t="s">
        <v>6716</v>
      </c>
      <c r="B2707" s="1" t="s">
        <v>99</v>
      </c>
      <c r="C2707" s="1" t="s">
        <v>6717</v>
      </c>
      <c r="D2707" s="1" t="s">
        <v>38</v>
      </c>
      <c r="E2707" s="2">
        <v>35314.0</v>
      </c>
      <c r="F2707" s="1" t="s">
        <v>6654</v>
      </c>
      <c r="G2707" s="1">
        <v>10.0</v>
      </c>
      <c r="H2707" s="1" t="s">
        <v>79</v>
      </c>
      <c r="I2707" s="1">
        <v>180.0</v>
      </c>
      <c r="J2707" s="1">
        <v>72.0</v>
      </c>
      <c r="K2707" s="1" t="s">
        <v>16</v>
      </c>
    </row>
    <row r="2708">
      <c r="A2708" s="1" t="s">
        <v>6718</v>
      </c>
      <c r="B2708" s="1" t="s">
        <v>162</v>
      </c>
      <c r="C2708" s="1" t="s">
        <v>6719</v>
      </c>
      <c r="D2708" s="1" t="s">
        <v>13</v>
      </c>
      <c r="E2708" s="2">
        <v>33429.0</v>
      </c>
      <c r="G2708" s="1">
        <v>21.0</v>
      </c>
      <c r="H2708" s="1" t="s">
        <v>79</v>
      </c>
      <c r="I2708" s="1">
        <v>175.0</v>
      </c>
      <c r="J2708" s="1">
        <v>65.0</v>
      </c>
      <c r="K2708" s="1" t="s">
        <v>16</v>
      </c>
    </row>
    <row r="2709">
      <c r="A2709" s="1" t="s">
        <v>6720</v>
      </c>
      <c r="C2709" s="1" t="s">
        <v>6721</v>
      </c>
      <c r="D2709" s="1" t="s">
        <v>5647</v>
      </c>
      <c r="E2709" s="2">
        <v>30918.0</v>
      </c>
      <c r="H2709" s="1" t="s">
        <v>39</v>
      </c>
      <c r="I2709" s="1">
        <v>177.0</v>
      </c>
      <c r="J2709" s="1">
        <v>70.0</v>
      </c>
      <c r="K2709" s="1" t="s">
        <v>16</v>
      </c>
    </row>
    <row r="2710">
      <c r="A2710" s="1" t="s">
        <v>6722</v>
      </c>
      <c r="B2710" s="1" t="s">
        <v>1062</v>
      </c>
      <c r="C2710" s="1" t="s">
        <v>6723</v>
      </c>
      <c r="D2710" s="1" t="s">
        <v>48</v>
      </c>
      <c r="E2710" s="2">
        <v>32583.0</v>
      </c>
      <c r="G2710" s="1">
        <v>32.0</v>
      </c>
      <c r="H2710" s="1" t="s">
        <v>79</v>
      </c>
      <c r="I2710" s="1">
        <v>175.0</v>
      </c>
      <c r="J2710" s="1">
        <v>68.0</v>
      </c>
    </row>
    <row r="2711">
      <c r="A2711" s="1" t="s">
        <v>6724</v>
      </c>
      <c r="B2711" s="1" t="s">
        <v>6725</v>
      </c>
      <c r="C2711" s="1" t="s">
        <v>6726</v>
      </c>
      <c r="D2711" s="1" t="s">
        <v>13</v>
      </c>
      <c r="E2711" s="2">
        <v>33232.0</v>
      </c>
      <c r="G2711" s="1">
        <v>25.0</v>
      </c>
      <c r="H2711" s="1" t="s">
        <v>15</v>
      </c>
      <c r="I2711" s="1">
        <v>168.0</v>
      </c>
      <c r="J2711" s="1">
        <v>65.0</v>
      </c>
      <c r="K2711" s="1" t="s">
        <v>40</v>
      </c>
    </row>
    <row r="2712">
      <c r="A2712" s="1" t="s">
        <v>6727</v>
      </c>
      <c r="B2712" s="1" t="s">
        <v>5580</v>
      </c>
      <c r="C2712" s="1" t="s">
        <v>6728</v>
      </c>
      <c r="D2712" s="1" t="s">
        <v>191</v>
      </c>
      <c r="E2712" s="2">
        <v>31029.0</v>
      </c>
      <c r="G2712" s="1">
        <v>19.0</v>
      </c>
      <c r="H2712" s="1" t="s">
        <v>39</v>
      </c>
      <c r="I2712" s="1">
        <v>168.0</v>
      </c>
      <c r="J2712" s="1">
        <v>65.0</v>
      </c>
    </row>
    <row r="2713">
      <c r="A2713" s="1" t="s">
        <v>6729</v>
      </c>
      <c r="B2713" s="1" t="s">
        <v>105</v>
      </c>
      <c r="C2713" s="1" t="s">
        <v>1022</v>
      </c>
      <c r="D2713" s="1" t="s">
        <v>191</v>
      </c>
      <c r="E2713" s="2">
        <v>32396.0</v>
      </c>
      <c r="G2713" s="1">
        <v>15.0</v>
      </c>
      <c r="H2713" s="1" t="s">
        <v>79</v>
      </c>
      <c r="I2713" s="1">
        <v>180.0</v>
      </c>
      <c r="J2713" s="1">
        <v>82.0</v>
      </c>
      <c r="K2713" s="1" t="s">
        <v>40</v>
      </c>
    </row>
    <row r="2714">
      <c r="A2714" s="1" t="s">
        <v>6730</v>
      </c>
      <c r="C2714" s="1" t="s">
        <v>4695</v>
      </c>
      <c r="D2714" s="1" t="s">
        <v>5647</v>
      </c>
      <c r="E2714" s="2">
        <v>32144.0</v>
      </c>
      <c r="H2714" s="1" t="s">
        <v>79</v>
      </c>
      <c r="I2714" s="1">
        <v>167.0</v>
      </c>
      <c r="J2714" s="1">
        <v>67.0</v>
      </c>
      <c r="K2714" s="1" t="s">
        <v>16</v>
      </c>
    </row>
    <row r="2715">
      <c r="A2715" s="1" t="s">
        <v>6731</v>
      </c>
      <c r="B2715" s="1" t="s">
        <v>6732</v>
      </c>
      <c r="C2715" s="1" t="s">
        <v>6733</v>
      </c>
      <c r="D2715" s="1" t="s">
        <v>1045</v>
      </c>
      <c r="E2715" s="2">
        <v>31748.0</v>
      </c>
      <c r="G2715" s="1">
        <v>28.0</v>
      </c>
      <c r="H2715" s="1" t="s">
        <v>79</v>
      </c>
      <c r="I2715" s="1">
        <v>180.0</v>
      </c>
      <c r="J2715" s="1">
        <v>81.0</v>
      </c>
      <c r="K2715" s="1" t="s">
        <v>40</v>
      </c>
    </row>
    <row r="2716">
      <c r="A2716" s="1" t="s">
        <v>6734</v>
      </c>
      <c r="B2716" s="1" t="s">
        <v>257</v>
      </c>
      <c r="C2716" s="1" t="s">
        <v>6735</v>
      </c>
      <c r="D2716" s="1" t="s">
        <v>629</v>
      </c>
      <c r="E2716" s="2">
        <v>35188.0</v>
      </c>
      <c r="G2716" s="1">
        <v>17.0</v>
      </c>
      <c r="H2716" s="1" t="s">
        <v>79</v>
      </c>
      <c r="I2716" s="1">
        <v>183.0</v>
      </c>
      <c r="J2716" s="1">
        <v>75.0</v>
      </c>
      <c r="K2716" s="1" t="s">
        <v>16</v>
      </c>
    </row>
    <row r="2717">
      <c r="A2717" s="1" t="s">
        <v>6736</v>
      </c>
      <c r="B2717" s="1" t="s">
        <v>2816</v>
      </c>
      <c r="C2717" s="1" t="s">
        <v>6737</v>
      </c>
      <c r="D2717" s="1" t="s">
        <v>48</v>
      </c>
      <c r="E2717" s="2">
        <v>32777.0</v>
      </c>
      <c r="G2717" s="1">
        <v>3.0</v>
      </c>
      <c r="H2717" s="1" t="s">
        <v>15</v>
      </c>
      <c r="I2717" s="1">
        <v>180.0</v>
      </c>
      <c r="J2717" s="1">
        <v>70.0</v>
      </c>
      <c r="K2717" s="1" t="s">
        <v>40</v>
      </c>
    </row>
    <row r="2718">
      <c r="A2718" s="1" t="s">
        <v>6738</v>
      </c>
      <c r="B2718" s="1" t="s">
        <v>6739</v>
      </c>
      <c r="C2718" s="1" t="s">
        <v>6740</v>
      </c>
      <c r="D2718" s="1" t="s">
        <v>237</v>
      </c>
      <c r="E2718" s="2">
        <v>34174.0</v>
      </c>
      <c r="G2718" s="1">
        <v>10.0</v>
      </c>
      <c r="H2718" s="1" t="s">
        <v>79</v>
      </c>
      <c r="I2718" s="1">
        <v>173.0</v>
      </c>
      <c r="J2718" s="1">
        <v>70.0</v>
      </c>
    </row>
    <row r="2719">
      <c r="A2719" s="1" t="s">
        <v>6741</v>
      </c>
      <c r="B2719" s="1" t="s">
        <v>6742</v>
      </c>
      <c r="C2719" s="1" t="s">
        <v>6743</v>
      </c>
      <c r="D2719" s="1" t="s">
        <v>931</v>
      </c>
      <c r="E2719" s="2">
        <v>32964.0</v>
      </c>
      <c r="G2719" s="1">
        <v>37.0</v>
      </c>
      <c r="H2719" s="1" t="s">
        <v>39</v>
      </c>
      <c r="I2719" s="1">
        <v>176.0</v>
      </c>
      <c r="J2719" s="1">
        <v>70.0</v>
      </c>
      <c r="K2719" s="1" t="s">
        <v>16</v>
      </c>
    </row>
    <row r="2720">
      <c r="A2720" s="1" t="s">
        <v>6744</v>
      </c>
      <c r="B2720" s="1" t="s">
        <v>2139</v>
      </c>
      <c r="C2720" s="1" t="s">
        <v>2199</v>
      </c>
      <c r="D2720" s="1" t="s">
        <v>131</v>
      </c>
      <c r="E2720" s="2">
        <v>35398.0</v>
      </c>
      <c r="G2720" s="1">
        <v>17.0</v>
      </c>
      <c r="H2720" s="1" t="s">
        <v>79</v>
      </c>
      <c r="I2720" s="1">
        <v>179.0</v>
      </c>
      <c r="J2720" s="1">
        <v>68.0</v>
      </c>
      <c r="K2720" s="1" t="s">
        <v>16</v>
      </c>
    </row>
    <row r="2721">
      <c r="A2721" s="1" t="s">
        <v>6745</v>
      </c>
      <c r="B2721" s="1" t="s">
        <v>6746</v>
      </c>
      <c r="C2721" s="1" t="s">
        <v>6747</v>
      </c>
      <c r="D2721" s="1" t="s">
        <v>24</v>
      </c>
      <c r="E2721" s="2">
        <v>33568.0</v>
      </c>
      <c r="G2721" s="1">
        <v>23.0</v>
      </c>
      <c r="H2721" s="1" t="s">
        <v>79</v>
      </c>
      <c r="I2721" s="1">
        <v>186.0</v>
      </c>
      <c r="J2721" s="1">
        <v>81.0</v>
      </c>
      <c r="K2721" s="1" t="s">
        <v>40</v>
      </c>
    </row>
    <row r="2722">
      <c r="A2722" s="1" t="s">
        <v>6748</v>
      </c>
      <c r="B2722" s="1" t="s">
        <v>6749</v>
      </c>
      <c r="C2722" s="1" t="s">
        <v>6750</v>
      </c>
      <c r="D2722" s="1" t="s">
        <v>53</v>
      </c>
      <c r="E2722" s="2">
        <v>32369.0</v>
      </c>
      <c r="G2722" s="1">
        <v>15.0</v>
      </c>
      <c r="H2722" s="1" t="s">
        <v>39</v>
      </c>
      <c r="I2722" s="1">
        <v>183.0</v>
      </c>
      <c r="J2722" s="1">
        <v>80.0</v>
      </c>
      <c r="K2722" s="1" t="s">
        <v>16</v>
      </c>
    </row>
    <row r="2723">
      <c r="A2723" s="1" t="s">
        <v>6751</v>
      </c>
      <c r="B2723" s="1" t="s">
        <v>6752</v>
      </c>
      <c r="C2723" s="1" t="s">
        <v>1295</v>
      </c>
      <c r="D2723" s="1" t="s">
        <v>3292</v>
      </c>
      <c r="E2723" s="2">
        <v>34413.0</v>
      </c>
      <c r="G2723" s="1">
        <v>10.0</v>
      </c>
      <c r="H2723" s="1" t="s">
        <v>79</v>
      </c>
      <c r="I2723" s="1">
        <v>172.0</v>
      </c>
      <c r="J2723" s="1">
        <v>75.0</v>
      </c>
      <c r="K2723" s="1" t="s">
        <v>16</v>
      </c>
    </row>
    <row r="2724">
      <c r="A2724" s="1" t="s">
        <v>6753</v>
      </c>
      <c r="B2724" s="1" t="s">
        <v>2737</v>
      </c>
      <c r="C2724" s="1" t="s">
        <v>6754</v>
      </c>
      <c r="D2724" s="1" t="s">
        <v>1159</v>
      </c>
      <c r="E2724" s="2">
        <v>33363.0</v>
      </c>
      <c r="G2724" s="1">
        <v>9.0</v>
      </c>
      <c r="H2724" s="1" t="s">
        <v>79</v>
      </c>
      <c r="I2724" s="1">
        <v>188.0</v>
      </c>
      <c r="J2724" s="1">
        <v>81.0</v>
      </c>
      <c r="K2724" s="1" t="s">
        <v>16</v>
      </c>
    </row>
    <row r="2725">
      <c r="A2725" s="1" t="s">
        <v>6755</v>
      </c>
      <c r="C2725" s="1" t="s">
        <v>6756</v>
      </c>
      <c r="D2725" s="1" t="s">
        <v>191</v>
      </c>
      <c r="E2725" s="2">
        <v>31700.0</v>
      </c>
      <c r="G2725" s="1">
        <v>9.0</v>
      </c>
      <c r="H2725" s="1" t="s">
        <v>79</v>
      </c>
      <c r="I2725" s="1">
        <v>175.0</v>
      </c>
      <c r="J2725" s="1">
        <v>73.0</v>
      </c>
      <c r="K2725" s="1" t="s">
        <v>16</v>
      </c>
    </row>
    <row r="2726">
      <c r="A2726" s="1" t="s">
        <v>6757</v>
      </c>
      <c r="B2726" s="1" t="s">
        <v>143</v>
      </c>
      <c r="C2726" s="1" t="s">
        <v>6758</v>
      </c>
      <c r="D2726" s="1" t="s">
        <v>302</v>
      </c>
      <c r="E2726" s="2">
        <v>33098.0</v>
      </c>
      <c r="G2726" s="1">
        <v>28.0</v>
      </c>
      <c r="H2726" s="1" t="s">
        <v>79</v>
      </c>
      <c r="I2726" s="1">
        <v>185.0</v>
      </c>
      <c r="J2726" s="1">
        <v>80.0</v>
      </c>
      <c r="K2726" s="1" t="s">
        <v>16</v>
      </c>
    </row>
    <row r="2727">
      <c r="A2727" s="1" t="s">
        <v>6759</v>
      </c>
      <c r="B2727" s="1" t="s">
        <v>6760</v>
      </c>
      <c r="C2727" s="1" t="s">
        <v>3725</v>
      </c>
      <c r="D2727" s="1" t="s">
        <v>191</v>
      </c>
      <c r="E2727" s="2">
        <v>32741.0</v>
      </c>
      <c r="G2727" s="1">
        <v>22.0</v>
      </c>
      <c r="H2727" s="1" t="s">
        <v>15</v>
      </c>
      <c r="I2727" s="1">
        <v>177.0</v>
      </c>
      <c r="J2727" s="1">
        <v>70.0</v>
      </c>
      <c r="K2727" s="1" t="s">
        <v>16</v>
      </c>
    </row>
    <row r="2728">
      <c r="A2728" s="1" t="s">
        <v>6761</v>
      </c>
      <c r="B2728" s="1" t="s">
        <v>6762</v>
      </c>
      <c r="C2728" s="1" t="s">
        <v>6763</v>
      </c>
      <c r="D2728" s="1" t="s">
        <v>237</v>
      </c>
      <c r="E2728" s="2">
        <v>33129.0</v>
      </c>
      <c r="G2728" s="1">
        <v>9.0</v>
      </c>
      <c r="H2728" s="1" t="s">
        <v>79</v>
      </c>
      <c r="I2728" s="1">
        <v>175.0</v>
      </c>
      <c r="J2728" s="1">
        <v>69.0</v>
      </c>
      <c r="K2728" s="1" t="s">
        <v>16</v>
      </c>
    </row>
    <row r="2729">
      <c r="A2729" s="1" t="s">
        <v>6764</v>
      </c>
      <c r="B2729" s="1" t="s">
        <v>585</v>
      </c>
      <c r="C2729" s="1" t="s">
        <v>6765</v>
      </c>
      <c r="D2729" s="1" t="s">
        <v>3810</v>
      </c>
      <c r="E2729" s="2">
        <v>31146.0</v>
      </c>
      <c r="G2729" s="1">
        <v>16.0</v>
      </c>
      <c r="H2729" s="1" t="s">
        <v>39</v>
      </c>
      <c r="I2729" s="1">
        <v>182.0</v>
      </c>
      <c r="J2729" s="1">
        <v>75.0</v>
      </c>
      <c r="K2729" s="1" t="s">
        <v>16</v>
      </c>
    </row>
    <row r="2730">
      <c r="A2730" s="1" t="s">
        <v>6766</v>
      </c>
      <c r="B2730" s="1" t="s">
        <v>6767</v>
      </c>
      <c r="C2730" s="1" t="s">
        <v>6768</v>
      </c>
      <c r="D2730" s="1" t="s">
        <v>450</v>
      </c>
      <c r="E2730" s="2">
        <v>33313.0</v>
      </c>
      <c r="G2730" s="1">
        <v>14.0</v>
      </c>
      <c r="H2730" s="1" t="s">
        <v>79</v>
      </c>
      <c r="I2730" s="1">
        <v>183.0</v>
      </c>
      <c r="J2730" s="1">
        <v>78.0</v>
      </c>
      <c r="K2730" s="1" t="s">
        <v>16</v>
      </c>
    </row>
    <row r="2731">
      <c r="A2731" s="1" t="s">
        <v>6769</v>
      </c>
      <c r="B2731" s="1" t="s">
        <v>1911</v>
      </c>
      <c r="C2731" s="1" t="s">
        <v>6770</v>
      </c>
      <c r="D2731" s="1" t="s">
        <v>370</v>
      </c>
      <c r="E2731" s="2">
        <v>31855.0</v>
      </c>
      <c r="G2731" s="1">
        <v>18.0</v>
      </c>
      <c r="H2731" s="1" t="s">
        <v>39</v>
      </c>
      <c r="I2731" s="1">
        <v>186.0</v>
      </c>
      <c r="J2731" s="1">
        <v>80.0</v>
      </c>
      <c r="K2731" s="1" t="s">
        <v>16</v>
      </c>
    </row>
    <row r="2732">
      <c r="A2732" s="1" t="s">
        <v>6771</v>
      </c>
      <c r="B2732" s="1" t="s">
        <v>3597</v>
      </c>
      <c r="C2732" s="1" t="s">
        <v>1063</v>
      </c>
      <c r="D2732" s="1" t="s">
        <v>1159</v>
      </c>
      <c r="E2732" s="2">
        <v>32295.0</v>
      </c>
      <c r="G2732" s="1">
        <v>14.0</v>
      </c>
      <c r="H2732" s="1" t="s">
        <v>79</v>
      </c>
      <c r="I2732" s="1">
        <v>175.0</v>
      </c>
      <c r="J2732" s="1">
        <v>73.0</v>
      </c>
      <c r="K2732" s="1" t="s">
        <v>16</v>
      </c>
    </row>
    <row r="2733">
      <c r="A2733" s="1" t="s">
        <v>6772</v>
      </c>
      <c r="B2733" s="1" t="s">
        <v>3101</v>
      </c>
      <c r="C2733" s="1" t="s">
        <v>6773</v>
      </c>
      <c r="D2733" s="1" t="s">
        <v>38</v>
      </c>
      <c r="E2733" s="2">
        <v>33383.0</v>
      </c>
      <c r="H2733" s="1" t="s">
        <v>79</v>
      </c>
      <c r="I2733" s="1">
        <v>191.0</v>
      </c>
      <c r="J2733" s="1">
        <v>87.0</v>
      </c>
      <c r="K2733" s="1" t="s">
        <v>16</v>
      </c>
    </row>
    <row r="2734">
      <c r="A2734" s="1" t="s">
        <v>6774</v>
      </c>
      <c r="B2734" s="1" t="s">
        <v>6775</v>
      </c>
      <c r="C2734" s="1" t="s">
        <v>6776</v>
      </c>
      <c r="D2734" s="1" t="s">
        <v>72</v>
      </c>
      <c r="E2734" s="2">
        <v>32980.0</v>
      </c>
      <c r="G2734" s="1">
        <v>9.0</v>
      </c>
      <c r="H2734" s="1" t="s">
        <v>79</v>
      </c>
      <c r="I2734" s="1">
        <v>180.0</v>
      </c>
      <c r="J2734" s="1">
        <v>73.0</v>
      </c>
      <c r="K2734" s="1" t="s">
        <v>16</v>
      </c>
    </row>
    <row r="2735">
      <c r="A2735" s="1" t="s">
        <v>6777</v>
      </c>
      <c r="B2735" s="1" t="s">
        <v>6778</v>
      </c>
      <c r="C2735" s="1" t="s">
        <v>6779</v>
      </c>
      <c r="D2735" s="1" t="s">
        <v>931</v>
      </c>
      <c r="E2735" s="2">
        <v>34356.0</v>
      </c>
      <c r="G2735" s="1">
        <v>80.0</v>
      </c>
      <c r="H2735" s="1" t="s">
        <v>39</v>
      </c>
      <c r="I2735" s="1">
        <v>181.0</v>
      </c>
      <c r="J2735" s="1">
        <v>74.0</v>
      </c>
      <c r="K2735" s="1" t="s">
        <v>16</v>
      </c>
    </row>
    <row r="2736">
      <c r="A2736" s="1" t="s">
        <v>6780</v>
      </c>
      <c r="B2736" s="1" t="s">
        <v>4845</v>
      </c>
      <c r="C2736" s="1" t="s">
        <v>6781</v>
      </c>
      <c r="D2736" s="1" t="s">
        <v>53</v>
      </c>
      <c r="E2736" s="2">
        <v>31895.0</v>
      </c>
      <c r="G2736" s="1">
        <v>11.0</v>
      </c>
      <c r="H2736" s="1" t="s">
        <v>79</v>
      </c>
      <c r="I2736" s="1">
        <v>171.0</v>
      </c>
      <c r="J2736" s="1">
        <v>71.0</v>
      </c>
      <c r="K2736" s="1" t="s">
        <v>40</v>
      </c>
    </row>
    <row r="2737">
      <c r="A2737" s="1" t="s">
        <v>6782</v>
      </c>
      <c r="C2737" s="1" t="s">
        <v>6783</v>
      </c>
      <c r="D2737" s="1" t="s">
        <v>191</v>
      </c>
      <c r="E2737" s="2">
        <v>33253.0</v>
      </c>
      <c r="G2737" s="1">
        <v>3.0</v>
      </c>
      <c r="H2737" s="1" t="s">
        <v>15</v>
      </c>
      <c r="I2737" s="1">
        <v>184.0</v>
      </c>
      <c r="J2737" s="1">
        <v>73.0</v>
      </c>
      <c r="K2737" s="1" t="s">
        <v>16</v>
      </c>
    </row>
    <row r="2738">
      <c r="A2738" s="1" t="s">
        <v>6784</v>
      </c>
      <c r="B2738" s="1" t="s">
        <v>842</v>
      </c>
      <c r="C2738" s="1" t="s">
        <v>699</v>
      </c>
      <c r="D2738" s="1" t="s">
        <v>669</v>
      </c>
      <c r="E2738" s="2">
        <v>31277.0</v>
      </c>
      <c r="G2738" s="1">
        <v>10.0</v>
      </c>
      <c r="H2738" s="1" t="s">
        <v>6785</v>
      </c>
      <c r="I2738" s="1">
        <v>187.0</v>
      </c>
      <c r="J2738" s="1">
        <v>81.0</v>
      </c>
      <c r="K2738" s="1" t="s">
        <v>40</v>
      </c>
    </row>
    <row r="2739">
      <c r="A2739" s="1" t="s">
        <v>6786</v>
      </c>
      <c r="B2739" s="1" t="s">
        <v>74</v>
      </c>
      <c r="C2739" s="1" t="s">
        <v>477</v>
      </c>
      <c r="D2739" s="1" t="s">
        <v>131</v>
      </c>
      <c r="E2739" s="2">
        <v>32582.0</v>
      </c>
      <c r="G2739" s="1">
        <v>23.0</v>
      </c>
      <c r="H2739" s="1" t="s">
        <v>2872</v>
      </c>
      <c r="I2739" s="1">
        <v>175.0</v>
      </c>
      <c r="J2739" s="1">
        <v>75.0</v>
      </c>
      <c r="K2739" s="1" t="s">
        <v>16</v>
      </c>
    </row>
    <row r="2740">
      <c r="A2740" s="1" t="s">
        <v>6787</v>
      </c>
      <c r="B2740" s="1" t="s">
        <v>1940</v>
      </c>
      <c r="C2740" s="1" t="s">
        <v>6788</v>
      </c>
      <c r="D2740" s="1" t="s">
        <v>97</v>
      </c>
      <c r="E2740" s="2">
        <v>31298.0</v>
      </c>
      <c r="G2740" s="1">
        <v>30.0</v>
      </c>
      <c r="H2740" s="1" t="s">
        <v>39</v>
      </c>
      <c r="I2740" s="1">
        <v>190.0</v>
      </c>
      <c r="J2740" s="1">
        <v>87.0</v>
      </c>
      <c r="K2740" s="1" t="s">
        <v>16</v>
      </c>
    </row>
    <row r="2741">
      <c r="A2741" s="1" t="s">
        <v>6789</v>
      </c>
      <c r="B2741" s="1" t="s">
        <v>3183</v>
      </c>
      <c r="C2741" s="1" t="s">
        <v>272</v>
      </c>
      <c r="D2741" s="1" t="s">
        <v>131</v>
      </c>
      <c r="E2741" s="2">
        <v>33701.0</v>
      </c>
      <c r="G2741" s="1">
        <v>14.0</v>
      </c>
      <c r="H2741" s="1" t="s">
        <v>39</v>
      </c>
      <c r="I2741" s="1">
        <v>187.0</v>
      </c>
      <c r="J2741" s="1">
        <v>83.0</v>
      </c>
      <c r="K2741" s="1" t="s">
        <v>16</v>
      </c>
    </row>
    <row r="2742">
      <c r="A2742" s="1" t="s">
        <v>6790</v>
      </c>
      <c r="B2742" s="1" t="s">
        <v>190</v>
      </c>
      <c r="C2742" s="1" t="s">
        <v>693</v>
      </c>
      <c r="D2742" s="1" t="s">
        <v>267</v>
      </c>
      <c r="E2742" s="2">
        <v>31434.0</v>
      </c>
      <c r="G2742" s="1">
        <v>20.0</v>
      </c>
      <c r="H2742" s="1" t="s">
        <v>79</v>
      </c>
      <c r="I2742" s="1">
        <v>186.0</v>
      </c>
      <c r="J2742" s="1">
        <v>78.0</v>
      </c>
      <c r="K2742" s="1" t="s">
        <v>16</v>
      </c>
    </row>
    <row r="2743">
      <c r="A2743" s="1" t="s">
        <v>6791</v>
      </c>
      <c r="B2743" s="1" t="s">
        <v>815</v>
      </c>
      <c r="C2743" s="1" t="s">
        <v>6792</v>
      </c>
      <c r="D2743" s="1" t="s">
        <v>302</v>
      </c>
      <c r="E2743" s="2">
        <v>34353.0</v>
      </c>
      <c r="G2743" s="1">
        <v>28.0</v>
      </c>
      <c r="H2743" s="1" t="s">
        <v>15</v>
      </c>
      <c r="I2743" s="1">
        <v>191.0</v>
      </c>
      <c r="J2743" s="1">
        <v>86.0</v>
      </c>
      <c r="K2743" s="1" t="s">
        <v>16</v>
      </c>
    </row>
    <row r="2744">
      <c r="A2744" s="1" t="s">
        <v>6793</v>
      </c>
      <c r="C2744" s="1" t="s">
        <v>2786</v>
      </c>
      <c r="D2744" s="1" t="s">
        <v>13</v>
      </c>
      <c r="E2744" s="2">
        <v>33379.0</v>
      </c>
      <c r="G2744" s="1">
        <v>12.0</v>
      </c>
      <c r="H2744" s="1" t="s">
        <v>39</v>
      </c>
      <c r="I2744" s="1">
        <v>174.0</v>
      </c>
      <c r="J2744" s="1">
        <v>70.0</v>
      </c>
      <c r="K2744" s="1" t="s">
        <v>40</v>
      </c>
    </row>
    <row r="2745">
      <c r="A2745" s="1" t="s">
        <v>6794</v>
      </c>
      <c r="B2745" s="1" t="s">
        <v>6795</v>
      </c>
      <c r="C2745" s="1" t="s">
        <v>6796</v>
      </c>
      <c r="D2745" s="1" t="s">
        <v>72</v>
      </c>
      <c r="E2745" s="2">
        <v>32886.0</v>
      </c>
      <c r="H2745" s="1" t="s">
        <v>39</v>
      </c>
      <c r="I2745" s="1">
        <v>174.0</v>
      </c>
      <c r="J2745" s="1">
        <v>68.0</v>
      </c>
      <c r="K2745" s="1" t="s">
        <v>16</v>
      </c>
    </row>
    <row r="2746">
      <c r="A2746" s="1" t="s">
        <v>6797</v>
      </c>
      <c r="B2746" s="1" t="s">
        <v>2325</v>
      </c>
      <c r="C2746" s="1" t="s">
        <v>6798</v>
      </c>
      <c r="D2746" s="1" t="s">
        <v>53</v>
      </c>
      <c r="E2746" s="2">
        <v>32984.0</v>
      </c>
      <c r="G2746" s="1">
        <v>99.0</v>
      </c>
      <c r="H2746" s="1" t="s">
        <v>79</v>
      </c>
      <c r="I2746" s="1">
        <v>191.0</v>
      </c>
      <c r="J2746" s="1">
        <v>83.0</v>
      </c>
      <c r="K2746" s="1" t="s">
        <v>16</v>
      </c>
    </row>
    <row r="2747">
      <c r="A2747" s="1" t="s">
        <v>6799</v>
      </c>
      <c r="B2747" s="1" t="s">
        <v>6557</v>
      </c>
      <c r="C2747" s="1" t="s">
        <v>6800</v>
      </c>
      <c r="D2747" s="1" t="s">
        <v>97</v>
      </c>
      <c r="E2747" s="2">
        <v>33797.0</v>
      </c>
      <c r="G2747" s="1">
        <v>24.0</v>
      </c>
      <c r="H2747" s="1" t="s">
        <v>15</v>
      </c>
      <c r="I2747" s="1">
        <v>183.0</v>
      </c>
      <c r="J2747" s="1">
        <v>77.0</v>
      </c>
      <c r="K2747" s="1" t="s">
        <v>16</v>
      </c>
    </row>
    <row r="2748">
      <c r="A2748" s="1" t="s">
        <v>6801</v>
      </c>
      <c r="B2748" s="1" t="s">
        <v>6802</v>
      </c>
      <c r="C2748" s="1" t="s">
        <v>6803</v>
      </c>
      <c r="D2748" s="1" t="s">
        <v>97</v>
      </c>
      <c r="E2748" s="2">
        <v>33317.0</v>
      </c>
      <c r="G2748" s="1">
        <v>18.0</v>
      </c>
      <c r="H2748" s="1" t="s">
        <v>79</v>
      </c>
      <c r="I2748" s="1">
        <v>178.0</v>
      </c>
      <c r="J2748" s="1">
        <v>72.0</v>
      </c>
      <c r="K2748" s="1" t="s">
        <v>16</v>
      </c>
    </row>
    <row r="2749">
      <c r="A2749" s="1" t="s">
        <v>6804</v>
      </c>
      <c r="B2749" s="1" t="s">
        <v>2364</v>
      </c>
      <c r="C2749" s="1" t="s">
        <v>4408</v>
      </c>
      <c r="D2749" s="1" t="s">
        <v>734</v>
      </c>
      <c r="E2749" s="2">
        <v>32142.0</v>
      </c>
      <c r="G2749" s="1">
        <v>31.0</v>
      </c>
      <c r="H2749" s="1" t="s">
        <v>79</v>
      </c>
      <c r="I2749" s="1">
        <v>180.0</v>
      </c>
      <c r="J2749" s="1">
        <v>79.0</v>
      </c>
    </row>
    <row r="2750">
      <c r="A2750" s="1" t="s">
        <v>6805</v>
      </c>
      <c r="B2750" s="1" t="s">
        <v>2670</v>
      </c>
      <c r="C2750" s="1" t="s">
        <v>6806</v>
      </c>
      <c r="D2750" s="1" t="s">
        <v>97</v>
      </c>
      <c r="E2750" s="2">
        <v>31711.0</v>
      </c>
      <c r="G2750" s="1">
        <v>25.0</v>
      </c>
      <c r="H2750" s="1" t="s">
        <v>15</v>
      </c>
      <c r="I2750" s="1">
        <v>183.0</v>
      </c>
      <c r="J2750" s="1">
        <v>82.0</v>
      </c>
      <c r="K2750" s="1" t="s">
        <v>16</v>
      </c>
    </row>
    <row r="2751">
      <c r="A2751" s="1" t="s">
        <v>6807</v>
      </c>
      <c r="B2751" s="1" t="s">
        <v>4231</v>
      </c>
      <c r="C2751" s="1" t="s">
        <v>6808</v>
      </c>
      <c r="D2751" s="1" t="s">
        <v>237</v>
      </c>
      <c r="E2751" s="2">
        <v>34096.0</v>
      </c>
      <c r="G2751" s="1">
        <v>24.0</v>
      </c>
      <c r="H2751" s="1" t="s">
        <v>15</v>
      </c>
      <c r="I2751" s="1">
        <v>188.0</v>
      </c>
      <c r="J2751" s="1">
        <v>81.0</v>
      </c>
      <c r="K2751" s="1" t="s">
        <v>40</v>
      </c>
    </row>
    <row r="2752">
      <c r="A2752" s="1" t="s">
        <v>6809</v>
      </c>
      <c r="B2752" s="1" t="s">
        <v>142</v>
      </c>
      <c r="C2752" s="1" t="s">
        <v>6810</v>
      </c>
      <c r="D2752" s="1" t="s">
        <v>777</v>
      </c>
      <c r="E2752" s="2">
        <v>34300.0</v>
      </c>
      <c r="H2752" s="1" t="s">
        <v>39</v>
      </c>
      <c r="I2752" s="1">
        <v>179.0</v>
      </c>
      <c r="J2752" s="1">
        <v>70.0</v>
      </c>
      <c r="K2752" s="1" t="s">
        <v>16</v>
      </c>
    </row>
    <row r="2753">
      <c r="A2753" s="1" t="s">
        <v>6811</v>
      </c>
      <c r="B2753" s="1" t="s">
        <v>27</v>
      </c>
      <c r="C2753" s="1" t="s">
        <v>6812</v>
      </c>
      <c r="D2753" s="1" t="s">
        <v>3292</v>
      </c>
      <c r="E2753" s="2">
        <v>33393.0</v>
      </c>
      <c r="G2753" s="1">
        <v>19.0</v>
      </c>
      <c r="H2753" s="1" t="s">
        <v>79</v>
      </c>
      <c r="I2753" s="1">
        <v>187.0</v>
      </c>
      <c r="J2753" s="1">
        <v>84.0</v>
      </c>
      <c r="K2753" s="1" t="s">
        <v>16</v>
      </c>
    </row>
    <row r="2754">
      <c r="A2754" s="1" t="s">
        <v>6813</v>
      </c>
      <c r="B2754" s="1" t="s">
        <v>6814</v>
      </c>
      <c r="C2754" s="1" t="s">
        <v>6815</v>
      </c>
      <c r="D2754" s="1" t="s">
        <v>125</v>
      </c>
      <c r="E2754" s="2">
        <v>34445.0</v>
      </c>
      <c r="G2754" s="1">
        <v>17.0</v>
      </c>
      <c r="H2754" s="1" t="s">
        <v>15</v>
      </c>
      <c r="I2754" s="1">
        <v>181.0</v>
      </c>
      <c r="J2754" s="1">
        <v>76.0</v>
      </c>
      <c r="K2754" s="1" t="s">
        <v>40</v>
      </c>
    </row>
    <row r="2755">
      <c r="A2755" s="1" t="s">
        <v>6816</v>
      </c>
      <c r="C2755" s="1" t="s">
        <v>6817</v>
      </c>
      <c r="D2755" s="1" t="s">
        <v>366</v>
      </c>
      <c r="E2755" s="2">
        <v>32986.0</v>
      </c>
      <c r="G2755" s="1">
        <v>13.0</v>
      </c>
      <c r="H2755" s="1" t="s">
        <v>15</v>
      </c>
      <c r="I2755" s="1">
        <v>191.0</v>
      </c>
      <c r="J2755" s="1">
        <v>79.0</v>
      </c>
      <c r="K2755" s="1" t="s">
        <v>16</v>
      </c>
    </row>
    <row r="2756">
      <c r="A2756" s="1" t="s">
        <v>6818</v>
      </c>
      <c r="B2756" s="1" t="s">
        <v>6819</v>
      </c>
      <c r="C2756" s="1" t="s">
        <v>6820</v>
      </c>
      <c r="D2756" s="1" t="s">
        <v>178</v>
      </c>
      <c r="E2756" s="2">
        <v>32312.0</v>
      </c>
      <c r="G2756" s="1">
        <v>13.0</v>
      </c>
      <c r="H2756" s="1" t="s">
        <v>79</v>
      </c>
      <c r="I2756" s="1">
        <v>188.0</v>
      </c>
      <c r="J2756" s="1">
        <v>83.0</v>
      </c>
      <c r="K2756" s="1" t="s">
        <v>16</v>
      </c>
    </row>
    <row r="2757">
      <c r="A2757" s="1" t="s">
        <v>6821</v>
      </c>
      <c r="B2757" s="1" t="s">
        <v>6822</v>
      </c>
      <c r="C2757" s="1" t="s">
        <v>6823</v>
      </c>
      <c r="D2757" s="1" t="s">
        <v>481</v>
      </c>
      <c r="E2757" s="2">
        <v>32589.0</v>
      </c>
      <c r="G2757" s="1">
        <v>9.0</v>
      </c>
      <c r="H2757" s="1" t="s">
        <v>79</v>
      </c>
      <c r="I2757" s="1">
        <v>183.0</v>
      </c>
      <c r="J2757" s="1">
        <v>70.0</v>
      </c>
      <c r="K2757" s="1" t="s">
        <v>16</v>
      </c>
    </row>
    <row r="2758">
      <c r="A2758" s="1" t="s">
        <v>6824</v>
      </c>
      <c r="B2758" s="1" t="s">
        <v>6299</v>
      </c>
      <c r="C2758" s="1" t="s">
        <v>6825</v>
      </c>
      <c r="D2758" s="1" t="s">
        <v>2488</v>
      </c>
      <c r="E2758" s="2">
        <v>31518.0</v>
      </c>
      <c r="G2758" s="1">
        <v>30.0</v>
      </c>
      <c r="H2758" s="1" t="s">
        <v>79</v>
      </c>
      <c r="I2758" s="1">
        <v>174.0</v>
      </c>
      <c r="J2758" s="1">
        <v>70.0</v>
      </c>
    </row>
    <row r="2759">
      <c r="A2759" s="1" t="s">
        <v>6826</v>
      </c>
      <c r="B2759" s="1" t="s">
        <v>585</v>
      </c>
      <c r="C2759" s="1" t="s">
        <v>3258</v>
      </c>
      <c r="D2759" s="1" t="s">
        <v>781</v>
      </c>
      <c r="E2759" s="2">
        <v>31509.0</v>
      </c>
      <c r="G2759" s="1">
        <v>22.0</v>
      </c>
      <c r="H2759" s="1" t="s">
        <v>15</v>
      </c>
      <c r="I2759" s="1">
        <v>187.0</v>
      </c>
      <c r="J2759" s="1">
        <v>89.0</v>
      </c>
      <c r="K2759" s="1" t="s">
        <v>40</v>
      </c>
    </row>
    <row r="2760">
      <c r="A2760" s="1" t="s">
        <v>6827</v>
      </c>
      <c r="C2760" s="1" t="s">
        <v>1117</v>
      </c>
      <c r="D2760" s="1" t="s">
        <v>13</v>
      </c>
      <c r="E2760" s="2">
        <v>33063.0</v>
      </c>
      <c r="G2760" s="1">
        <v>7.0</v>
      </c>
      <c r="H2760" s="1" t="s">
        <v>15</v>
      </c>
      <c r="I2760" s="1">
        <v>172.0</v>
      </c>
      <c r="J2760" s="1">
        <v>78.0</v>
      </c>
      <c r="K2760" s="1" t="s">
        <v>16</v>
      </c>
    </row>
    <row r="2761">
      <c r="A2761" s="1" t="s">
        <v>6828</v>
      </c>
      <c r="B2761" s="1" t="s">
        <v>245</v>
      </c>
      <c r="C2761" s="1" t="s">
        <v>6829</v>
      </c>
      <c r="D2761" s="1" t="s">
        <v>72</v>
      </c>
      <c r="E2761" s="2">
        <v>33675.0</v>
      </c>
      <c r="G2761" s="1">
        <v>12.0</v>
      </c>
      <c r="H2761" s="1" t="s">
        <v>39</v>
      </c>
      <c r="I2761" s="1">
        <v>173.0</v>
      </c>
      <c r="J2761" s="1">
        <v>73.0</v>
      </c>
      <c r="K2761" s="1" t="s">
        <v>16</v>
      </c>
    </row>
    <row r="2762">
      <c r="A2762" s="1" t="s">
        <v>6830</v>
      </c>
      <c r="B2762" s="1" t="s">
        <v>6762</v>
      </c>
      <c r="C2762" s="1" t="s">
        <v>6831</v>
      </c>
      <c r="D2762" s="1" t="s">
        <v>38</v>
      </c>
      <c r="E2762" s="2">
        <v>34308.0</v>
      </c>
      <c r="G2762" s="1">
        <v>10.0</v>
      </c>
      <c r="H2762" s="1" t="s">
        <v>2821</v>
      </c>
      <c r="I2762" s="1">
        <v>173.0</v>
      </c>
      <c r="J2762" s="1">
        <v>69.0</v>
      </c>
      <c r="K2762" s="1" t="s">
        <v>16</v>
      </c>
    </row>
    <row r="2763">
      <c r="A2763" s="1" t="s">
        <v>6832</v>
      </c>
      <c r="C2763" s="1" t="s">
        <v>981</v>
      </c>
      <c r="D2763" s="1" t="s">
        <v>13</v>
      </c>
      <c r="E2763" s="2">
        <v>31586.0</v>
      </c>
      <c r="G2763" s="1">
        <v>25.0</v>
      </c>
      <c r="H2763" s="1" t="s">
        <v>15</v>
      </c>
      <c r="I2763" s="1">
        <v>177.0</v>
      </c>
      <c r="J2763" s="1">
        <v>70.0</v>
      </c>
      <c r="K2763" s="1" t="s">
        <v>16</v>
      </c>
    </row>
    <row r="2764">
      <c r="A2764" s="1" t="s">
        <v>6833</v>
      </c>
      <c r="C2764" s="1" t="s">
        <v>6834</v>
      </c>
      <c r="D2764" s="1" t="s">
        <v>191</v>
      </c>
      <c r="E2764" s="2">
        <v>32814.0</v>
      </c>
      <c r="G2764" s="1">
        <v>7.0</v>
      </c>
      <c r="H2764" s="1" t="s">
        <v>79</v>
      </c>
      <c r="I2764" s="1">
        <v>185.0</v>
      </c>
      <c r="J2764" s="1">
        <v>78.0</v>
      </c>
      <c r="K2764" s="1" t="s">
        <v>16</v>
      </c>
    </row>
    <row r="2765">
      <c r="A2765" s="1" t="s">
        <v>6835</v>
      </c>
      <c r="B2765" s="1" t="s">
        <v>1169</v>
      </c>
      <c r="C2765" s="1" t="s">
        <v>6836</v>
      </c>
      <c r="D2765" s="1" t="s">
        <v>72</v>
      </c>
      <c r="E2765" s="2">
        <v>32492.0</v>
      </c>
      <c r="G2765" s="1">
        <v>88.0</v>
      </c>
      <c r="H2765" s="1" t="s">
        <v>39</v>
      </c>
      <c r="I2765" s="1">
        <v>196.0</v>
      </c>
      <c r="J2765" s="1">
        <v>89.0</v>
      </c>
      <c r="K2765" s="1" t="s">
        <v>16</v>
      </c>
    </row>
    <row r="2766">
      <c r="A2766" s="1" t="s">
        <v>6837</v>
      </c>
      <c r="B2766" s="1" t="s">
        <v>1254</v>
      </c>
      <c r="C2766" s="1" t="s">
        <v>6838</v>
      </c>
      <c r="D2766" s="1" t="s">
        <v>1797</v>
      </c>
      <c r="E2766" s="2">
        <v>34213.0</v>
      </c>
      <c r="G2766" s="1">
        <v>99.0</v>
      </c>
      <c r="H2766" s="1" t="s">
        <v>39</v>
      </c>
      <c r="I2766" s="1">
        <v>184.0</v>
      </c>
      <c r="J2766" s="1">
        <v>84.0</v>
      </c>
      <c r="K2766" s="1" t="s">
        <v>16</v>
      </c>
    </row>
    <row r="2767">
      <c r="A2767" s="1" t="s">
        <v>6839</v>
      </c>
      <c r="B2767" s="1" t="s">
        <v>1000</v>
      </c>
      <c r="C2767" s="1" t="s">
        <v>6840</v>
      </c>
      <c r="D2767" s="1" t="s">
        <v>750</v>
      </c>
      <c r="E2767" s="2">
        <v>34825.0</v>
      </c>
      <c r="G2767" s="1">
        <v>14.0</v>
      </c>
      <c r="H2767" s="1" t="s">
        <v>79</v>
      </c>
      <c r="I2767" s="1">
        <v>186.0</v>
      </c>
      <c r="J2767" s="1">
        <v>82.0</v>
      </c>
      <c r="K2767" s="1" t="s">
        <v>16</v>
      </c>
    </row>
    <row r="2768">
      <c r="A2768" s="1" t="s">
        <v>6841</v>
      </c>
      <c r="B2768" s="1" t="s">
        <v>6842</v>
      </c>
      <c r="C2768" s="1" t="s">
        <v>6843</v>
      </c>
      <c r="D2768" s="1" t="s">
        <v>1314</v>
      </c>
      <c r="E2768" s="2">
        <v>32814.0</v>
      </c>
      <c r="G2768" s="1">
        <v>19.0</v>
      </c>
      <c r="H2768" s="1" t="s">
        <v>79</v>
      </c>
      <c r="I2768" s="1">
        <v>183.0</v>
      </c>
      <c r="J2768" s="1">
        <v>79.0</v>
      </c>
      <c r="K2768" s="1" t="s">
        <v>16</v>
      </c>
    </row>
    <row r="2769">
      <c r="A2769" s="1" t="s">
        <v>6844</v>
      </c>
      <c r="B2769" s="1" t="s">
        <v>3509</v>
      </c>
      <c r="C2769" s="1" t="s">
        <v>6845</v>
      </c>
      <c r="D2769" s="1" t="s">
        <v>302</v>
      </c>
      <c r="E2769" s="2">
        <v>33736.0</v>
      </c>
      <c r="G2769" s="1">
        <v>37.0</v>
      </c>
      <c r="H2769" s="1" t="s">
        <v>15</v>
      </c>
      <c r="I2769" s="1">
        <v>182.0</v>
      </c>
      <c r="J2769" s="1">
        <v>70.0</v>
      </c>
      <c r="K2769" s="1" t="s">
        <v>16</v>
      </c>
    </row>
    <row r="2770">
      <c r="A2770" s="1" t="s">
        <v>6846</v>
      </c>
      <c r="B2770" s="1" t="s">
        <v>1234</v>
      </c>
      <c r="C2770" s="1" t="s">
        <v>6847</v>
      </c>
      <c r="D2770" s="1" t="s">
        <v>24</v>
      </c>
      <c r="E2770" s="2">
        <v>30908.0</v>
      </c>
      <c r="G2770" s="1">
        <v>14.0</v>
      </c>
      <c r="H2770" s="1" t="s">
        <v>15</v>
      </c>
      <c r="I2770" s="1">
        <v>187.0</v>
      </c>
      <c r="J2770" s="1">
        <v>85.0</v>
      </c>
      <c r="K2770" s="1" t="s">
        <v>40</v>
      </c>
    </row>
  </sheetData>
  <drawing r:id="rId1"/>
</worksheet>
</file>