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혜인\Desktop\혜인이\과제\2020-1\연구\20대 총선 사전투표 일치율 분석\"/>
    </mc:Choice>
  </mc:AlternateContent>
  <xr:revisionPtr revIDLastSave="0" documentId="13_ncr:1_{19F1EAD4-CB4C-467F-9762-EFB32D3E15BF}" xr6:coauthVersionLast="45" xr6:coauthVersionMax="45" xr10:uidLastSave="{00000000-0000-0000-0000-000000000000}"/>
  <bookViews>
    <workbookView xWindow="72" yWindow="2604" windowWidth="22596" windowHeight="896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<sst xmlns="http://schemas.openxmlformats.org/spreadsheetml/2006/main" count="296" uniqueCount="155">
  <si>
    <t>지역구</t>
  </si>
  <si>
    <t>정당</t>
  </si>
  <si>
    <t>후보자명</t>
  </si>
  <si>
    <t>관내 사전득표수</t>
  </si>
  <si>
    <t>관외 사전득표수</t>
  </si>
  <si>
    <t>관내 사전득표율</t>
  </si>
  <si>
    <t>관외 사전득표율</t>
  </si>
  <si>
    <t>일치율</t>
  </si>
  <si>
    <t>중구성동구갑</t>
  </si>
  <si>
    <t>새누리당</t>
  </si>
  <si>
    <t>김동성</t>
  </si>
  <si>
    <t>더불어민주당</t>
  </si>
  <si>
    <t>홍익표</t>
  </si>
  <si>
    <t>중구성동구을</t>
  </si>
  <si>
    <t>지상욱</t>
  </si>
  <si>
    <t>이지수</t>
  </si>
  <si>
    <t>용산구</t>
  </si>
  <si>
    <t>황춘자</t>
  </si>
  <si>
    <t>진영</t>
  </si>
  <si>
    <t>광진구갑</t>
  </si>
  <si>
    <t>정송학</t>
  </si>
  <si>
    <t>전혜숙</t>
  </si>
  <si>
    <t>광진구을</t>
  </si>
  <si>
    <t>정준길</t>
  </si>
  <si>
    <t>추미애</t>
  </si>
  <si>
    <t>동대문구갑</t>
  </si>
  <si>
    <t>허용범</t>
  </si>
  <si>
    <t>안규백</t>
  </si>
  <si>
    <t>동대문구을</t>
  </si>
  <si>
    <t>박준선</t>
  </si>
  <si>
    <t>민병두</t>
  </si>
  <si>
    <t>중랑구갑</t>
  </si>
  <si>
    <t>김진수</t>
  </si>
  <si>
    <t>서영교</t>
  </si>
  <si>
    <t>중랑구을</t>
  </si>
  <si>
    <t>강동호</t>
  </si>
  <si>
    <t>박홍근</t>
  </si>
  <si>
    <t>성북구갑</t>
  </si>
  <si>
    <t>정태근</t>
  </si>
  <si>
    <t>유승희</t>
  </si>
  <si>
    <t>성북구을</t>
  </si>
  <si>
    <t>김효재</t>
  </si>
  <si>
    <t>기동민</t>
  </si>
  <si>
    <t>강북구갑</t>
  </si>
  <si>
    <t>정양석</t>
  </si>
  <si>
    <t>천준호</t>
  </si>
  <si>
    <t>강북구을</t>
  </si>
  <si>
    <t>안홍렬</t>
  </si>
  <si>
    <t>박용진</t>
  </si>
  <si>
    <t>도봉구갑</t>
  </si>
  <si>
    <t>이재범</t>
  </si>
  <si>
    <t>인재근</t>
  </si>
  <si>
    <t>도봉구을</t>
  </si>
  <si>
    <t>김선동</t>
  </si>
  <si>
    <t>오기형</t>
  </si>
  <si>
    <t>노원구갑</t>
  </si>
  <si>
    <t>이노근</t>
  </si>
  <si>
    <t>고용진</t>
  </si>
  <si>
    <t>노원구을</t>
  </si>
  <si>
    <t>홍범식</t>
  </si>
  <si>
    <t>우원식</t>
  </si>
  <si>
    <t>노원구병</t>
  </si>
  <si>
    <t>이준석</t>
  </si>
  <si>
    <t>황창화</t>
  </si>
  <si>
    <t>은평구갑</t>
  </si>
  <si>
    <t>최홍재</t>
  </si>
  <si>
    <t>박주민</t>
  </si>
  <si>
    <t>은평구을</t>
  </si>
  <si>
    <t>강병원</t>
  </si>
  <si>
    <t>국민의당</t>
  </si>
  <si>
    <t>고연호</t>
  </si>
  <si>
    <t>서대문구갑</t>
  </si>
  <si>
    <t>이성헌</t>
  </si>
  <si>
    <t>우상호</t>
  </si>
  <si>
    <t>서대문구을</t>
  </si>
  <si>
    <t>정두언</t>
  </si>
  <si>
    <t>김영호</t>
  </si>
  <si>
    <t>마포구갑</t>
  </si>
  <si>
    <t>안대희</t>
  </si>
  <si>
    <t>노웅래</t>
  </si>
  <si>
    <t>마포구을</t>
  </si>
  <si>
    <t>김성동</t>
  </si>
  <si>
    <t>손혜원</t>
  </si>
  <si>
    <t>양천구갑</t>
  </si>
  <si>
    <t>이기재</t>
  </si>
  <si>
    <t>황희</t>
  </si>
  <si>
    <t>양천구을</t>
  </si>
  <si>
    <t>김용태</t>
  </si>
  <si>
    <t>이용선</t>
  </si>
  <si>
    <t>강서구갑</t>
  </si>
  <si>
    <t>구상찬</t>
  </si>
  <si>
    <t>금태섭</t>
  </si>
  <si>
    <t>강서구을</t>
  </si>
  <si>
    <t>김성태</t>
  </si>
  <si>
    <t>진성준</t>
  </si>
  <si>
    <t>강서구병</t>
  </si>
  <si>
    <t>유영</t>
  </si>
  <si>
    <t>한정애</t>
  </si>
  <si>
    <t>구로구갑</t>
  </si>
  <si>
    <t>김승제</t>
  </si>
  <si>
    <t>이인영</t>
  </si>
  <si>
    <t>구로구을</t>
  </si>
  <si>
    <t>강요식</t>
  </si>
  <si>
    <t>박영선</t>
  </si>
  <si>
    <t>금천구</t>
  </si>
  <si>
    <t>한인수</t>
  </si>
  <si>
    <t>이훈</t>
  </si>
  <si>
    <t>영등포구갑</t>
  </si>
  <si>
    <t>박선규</t>
  </si>
  <si>
    <t>김영주</t>
  </si>
  <si>
    <t>영등포구을</t>
  </si>
  <si>
    <t>권영세</t>
  </si>
  <si>
    <t>신경민</t>
  </si>
  <si>
    <t>동작구갑</t>
  </si>
  <si>
    <t>이상휘</t>
  </si>
  <si>
    <t>김병기</t>
  </si>
  <si>
    <t>동작구을</t>
  </si>
  <si>
    <t>나경원</t>
  </si>
  <si>
    <t>허동준</t>
  </si>
  <si>
    <t>관악구갑</t>
  </si>
  <si>
    <t>원영섭</t>
  </si>
  <si>
    <t>유기홍</t>
  </si>
  <si>
    <t>관악구을</t>
  </si>
  <si>
    <t>오신환</t>
  </si>
  <si>
    <t>정태호</t>
  </si>
  <si>
    <t>서초구갑</t>
  </si>
  <si>
    <t>이혜훈</t>
  </si>
  <si>
    <t>이정근</t>
  </si>
  <si>
    <t>서초구을</t>
  </si>
  <si>
    <t>박성중</t>
  </si>
  <si>
    <t>김기영</t>
  </si>
  <si>
    <t>강남구갑</t>
  </si>
  <si>
    <t>이종구</t>
  </si>
  <si>
    <t>김성곤</t>
  </si>
  <si>
    <t>강남구을</t>
  </si>
  <si>
    <t>김종훈</t>
  </si>
  <si>
    <t>전현희</t>
  </si>
  <si>
    <t>강남구병</t>
  </si>
  <si>
    <t>이은재</t>
  </si>
  <si>
    <t>전원근</t>
  </si>
  <si>
    <t>송파구갑</t>
  </si>
  <si>
    <t>박인숙</t>
  </si>
  <si>
    <t>박성수</t>
  </si>
  <si>
    <t>송파구을</t>
  </si>
  <si>
    <t>최명길</t>
  </si>
  <si>
    <t>이래협</t>
  </si>
  <si>
    <t>송파구병</t>
  </si>
  <si>
    <t>김을동</t>
  </si>
  <si>
    <t>남인순</t>
  </si>
  <si>
    <t>강동구갑</t>
  </si>
  <si>
    <t>신동우</t>
  </si>
  <si>
    <t>진선미</t>
  </si>
  <si>
    <t>강동구을</t>
  </si>
  <si>
    <t>이재영</t>
  </si>
  <si>
    <t>심재권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</si>
</sst>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0" fontId="3" fillId="0" borderId="0" xfId="1" applyNumberFormat="1" applyFont="1" applyAlignment="1"/>
    <xf numFmtId="10" fontId="4" fillId="0" borderId="0" xfId="1" applyNumberFormat="1" applyFont="1" applyAlignment="1"/>
  </cellXfs>
  <cellStyles count="2">
    <cellStyle name="백분율" xfId="1" builtinId="5"/>
    <cellStyle name="표준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selection activeCell="O92" sqref="O92"/>
    </sheetView>
  </sheetViews>
  <sheetFormatPr defaultRowHeight="17.399999999999999" x14ac:dyDescent="0.4"/>
  <cols>
    <col min="1" max="2" width="12.3984375" bestFit="1" customWidth="1"/>
    <col min="3" max="3" width="8.59765625" bestFit="1" customWidth="1"/>
    <col min="4" max="7" width="15" bestFit="1" customWidth="1"/>
    <col min="8" max="8" width="12.59765625" style="1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4">
      <c r="A2" t="s">
        <v>8</v>
      </c>
      <c r="B2" t="s">
        <v>9</v>
      </c>
      <c r="C2" t="s">
        <v>10</v>
      </c>
      <c r="D2">
        <v>5335</v>
      </c>
      <c r="E2">
        <v>2440</v>
      </c>
      <c r="F2">
        <v>0.43693693693693691</v>
      </c>
      <c r="G2">
        <v>0.4282955941723714</v>
      </c>
      <c r="H2" s="1">
        <v>0.98022290625016961</v>
      </c>
    </row>
    <row r="3" spans="1:8" x14ac:dyDescent="0.4">
      <c r="A3" t="s">
        <v>8</v>
      </c>
      <c r="B3" t="s">
        <v>11</v>
      </c>
      <c r="C3" t="s">
        <v>12</v>
      </c>
      <c r="D3">
        <v>6875</v>
      </c>
      <c r="E3">
        <v>3257</v>
      </c>
      <c r="F3">
        <v>0.56306306306306309</v>
      </c>
      <c r="G3">
        <v>0.5717044058276286</v>
      </c>
      <c r="H3" s="1">
        <v>0.98488494635255452</v>
      </c>
    </row>
    <row r="4" spans="1:8" x14ac:dyDescent="0.4">
      <c r="A4" t="s">
        <v>13</v>
      </c>
      <c r="B4" t="s">
        <v>9</v>
      </c>
      <c r="C4" t="s">
        <v>14</v>
      </c>
      <c r="D4">
        <v>4867</v>
      </c>
      <c r="E4">
        <v>2113</v>
      </c>
      <c r="F4">
        <v>0.6385463133035949</v>
      </c>
      <c r="G4">
        <v>0.50671462829736214</v>
      </c>
      <c r="H4" s="1">
        <v>0.79354405113673598</v>
      </c>
    </row>
    <row r="5" spans="1:8" x14ac:dyDescent="0.4">
      <c r="A5" t="s">
        <v>13</v>
      </c>
      <c r="B5" t="s">
        <v>11</v>
      </c>
      <c r="C5" t="s">
        <v>15</v>
      </c>
      <c r="D5">
        <v>2755</v>
      </c>
      <c r="E5">
        <v>2057</v>
      </c>
      <c r="F5">
        <v>0.36145368669640521</v>
      </c>
      <c r="G5">
        <v>0.49328537170263792</v>
      </c>
      <c r="H5" s="1">
        <v>0.73274762932620785</v>
      </c>
    </row>
    <row r="6" spans="1:8" x14ac:dyDescent="0.4">
      <c r="A6" t="s">
        <v>16</v>
      </c>
      <c r="B6" t="s">
        <v>9</v>
      </c>
      <c r="C6" t="s">
        <v>17</v>
      </c>
      <c r="D6">
        <v>6253</v>
      </c>
      <c r="E6">
        <v>2533</v>
      </c>
      <c r="F6">
        <v>0.45615698861978399</v>
      </c>
      <c r="G6">
        <v>0.39990527312914431</v>
      </c>
      <c r="H6" s="1">
        <v>0.87668342940257649</v>
      </c>
    </row>
    <row r="7" spans="1:8" x14ac:dyDescent="0.4">
      <c r="A7" t="s">
        <v>16</v>
      </c>
      <c r="B7" t="s">
        <v>11</v>
      </c>
      <c r="C7" t="s">
        <v>18</v>
      </c>
      <c r="D7">
        <v>7455</v>
      </c>
      <c r="E7">
        <v>3801</v>
      </c>
      <c r="F7">
        <v>0.54384301138021596</v>
      </c>
      <c r="G7">
        <v>0.60009472687085574</v>
      </c>
      <c r="H7" s="1">
        <v>0.90626194003743421</v>
      </c>
    </row>
    <row r="8" spans="1:8" x14ac:dyDescent="0.4">
      <c r="A8" t="s">
        <v>19</v>
      </c>
      <c r="B8" t="s">
        <v>9</v>
      </c>
      <c r="C8" t="s">
        <v>20</v>
      </c>
      <c r="D8">
        <v>3629</v>
      </c>
      <c r="E8">
        <v>2031</v>
      </c>
      <c r="F8">
        <v>0.4659732922444787</v>
      </c>
      <c r="G8">
        <v>0.43593045717965229</v>
      </c>
      <c r="H8" s="1">
        <v>0.9355267017126293</v>
      </c>
    </row>
    <row r="9" spans="1:8" x14ac:dyDescent="0.4">
      <c r="A9" t="s">
        <v>19</v>
      </c>
      <c r="B9" t="s">
        <v>11</v>
      </c>
      <c r="C9" t="s">
        <v>21</v>
      </c>
      <c r="D9">
        <v>4159</v>
      </c>
      <c r="E9">
        <v>2628</v>
      </c>
      <c r="F9">
        <v>0.5340267077555213</v>
      </c>
      <c r="G9">
        <v>0.56406954282034771</v>
      </c>
      <c r="H9" s="1">
        <v>0.94673912916018788</v>
      </c>
    </row>
    <row r="10" spans="1:8" x14ac:dyDescent="0.4">
      <c r="A10" t="s">
        <v>22</v>
      </c>
      <c r="B10" t="s">
        <v>9</v>
      </c>
      <c r="C10" t="s">
        <v>23</v>
      </c>
      <c r="D10">
        <v>4990</v>
      </c>
      <c r="E10">
        <v>1828</v>
      </c>
      <c r="F10">
        <v>0.44085166534146131</v>
      </c>
      <c r="G10">
        <v>0.36936754899979801</v>
      </c>
      <c r="H10" s="1">
        <v>0.83784995734042345</v>
      </c>
    </row>
    <row r="11" spans="1:8" x14ac:dyDescent="0.4">
      <c r="A11" t="s">
        <v>22</v>
      </c>
      <c r="B11" t="s">
        <v>11</v>
      </c>
      <c r="C11" t="s">
        <v>24</v>
      </c>
      <c r="D11">
        <v>6329</v>
      </c>
      <c r="E11">
        <v>3121</v>
      </c>
      <c r="F11">
        <v>0.55914833465853875</v>
      </c>
      <c r="G11">
        <v>0.63063245100020204</v>
      </c>
      <c r="H11" s="1">
        <v>0.88664694271871458</v>
      </c>
    </row>
    <row r="12" spans="1:8" x14ac:dyDescent="0.4">
      <c r="A12" t="s">
        <v>25</v>
      </c>
      <c r="B12" t="s">
        <v>9</v>
      </c>
      <c r="C12" t="s">
        <v>26</v>
      </c>
      <c r="D12">
        <v>4013</v>
      </c>
      <c r="E12">
        <v>1828</v>
      </c>
      <c r="F12">
        <v>0.44142558574414248</v>
      </c>
      <c r="G12">
        <v>0.35941801022414471</v>
      </c>
      <c r="H12" s="1">
        <v>0.81422106427802132</v>
      </c>
    </row>
    <row r="13" spans="1:8" x14ac:dyDescent="0.4">
      <c r="A13" t="s">
        <v>25</v>
      </c>
      <c r="B13" t="s">
        <v>11</v>
      </c>
      <c r="C13" t="s">
        <v>27</v>
      </c>
      <c r="D13">
        <v>5078</v>
      </c>
      <c r="E13">
        <v>3258</v>
      </c>
      <c r="F13">
        <v>0.55857441425585741</v>
      </c>
      <c r="G13">
        <v>0.64058198977585534</v>
      </c>
      <c r="H13" s="1">
        <v>0.8719795797744907</v>
      </c>
    </row>
    <row r="14" spans="1:8" x14ac:dyDescent="0.4">
      <c r="A14" t="s">
        <v>28</v>
      </c>
      <c r="B14" t="s">
        <v>9</v>
      </c>
      <c r="C14" t="s">
        <v>29</v>
      </c>
      <c r="D14">
        <v>3219</v>
      </c>
      <c r="E14">
        <v>1511</v>
      </c>
      <c r="F14">
        <v>0.38500179404377471</v>
      </c>
      <c r="G14">
        <v>0.32101125982579137</v>
      </c>
      <c r="H14" s="1">
        <v>0.83379159471992603</v>
      </c>
    </row>
    <row r="15" spans="1:8" x14ac:dyDescent="0.4">
      <c r="A15" t="s">
        <v>28</v>
      </c>
      <c r="B15" t="s">
        <v>11</v>
      </c>
      <c r="C15" t="s">
        <v>30</v>
      </c>
      <c r="D15">
        <v>5142</v>
      </c>
      <c r="E15">
        <v>3196</v>
      </c>
      <c r="F15">
        <v>0.61499820595622534</v>
      </c>
      <c r="G15">
        <v>0.67898874017420863</v>
      </c>
      <c r="H15" s="1">
        <v>0.9057561187221379</v>
      </c>
    </row>
    <row r="16" spans="1:8" x14ac:dyDescent="0.4">
      <c r="A16" t="s">
        <v>31</v>
      </c>
      <c r="B16" t="s">
        <v>9</v>
      </c>
      <c r="C16" t="s">
        <v>32</v>
      </c>
      <c r="D16">
        <v>3488</v>
      </c>
      <c r="E16">
        <v>1399</v>
      </c>
      <c r="F16">
        <v>0.36657908565423009</v>
      </c>
      <c r="G16">
        <v>0.31360681461555712</v>
      </c>
      <c r="H16" s="1">
        <v>0.85549565397563809</v>
      </c>
    </row>
    <row r="17" spans="1:8" x14ac:dyDescent="0.4">
      <c r="A17" t="s">
        <v>31</v>
      </c>
      <c r="B17" t="s">
        <v>11</v>
      </c>
      <c r="C17" t="s">
        <v>33</v>
      </c>
      <c r="D17">
        <v>6027</v>
      </c>
      <c r="E17">
        <v>3062</v>
      </c>
      <c r="F17">
        <v>0.63342091434576986</v>
      </c>
      <c r="G17">
        <v>0.68639318538444294</v>
      </c>
      <c r="H17" s="1">
        <v>0.92282517926077057</v>
      </c>
    </row>
    <row r="18" spans="1:8" x14ac:dyDescent="0.4">
      <c r="A18" t="s">
        <v>34</v>
      </c>
      <c r="B18" t="s">
        <v>9</v>
      </c>
      <c r="C18" t="s">
        <v>35</v>
      </c>
      <c r="D18">
        <v>4900</v>
      </c>
      <c r="E18">
        <v>2277</v>
      </c>
      <c r="F18">
        <v>0.45412418906394808</v>
      </c>
      <c r="G18">
        <v>0.42244897959183669</v>
      </c>
      <c r="H18" s="1">
        <v>0.93024989587671814</v>
      </c>
    </row>
    <row r="19" spans="1:8" x14ac:dyDescent="0.4">
      <c r="A19" t="s">
        <v>34</v>
      </c>
      <c r="B19" t="s">
        <v>11</v>
      </c>
      <c r="C19" t="s">
        <v>36</v>
      </c>
      <c r="D19">
        <v>5890</v>
      </c>
      <c r="E19">
        <v>3113</v>
      </c>
      <c r="F19">
        <v>0.54587581093605186</v>
      </c>
      <c r="G19">
        <v>0.57755102040816331</v>
      </c>
      <c r="H19" s="1">
        <v>0.94515599773379999</v>
      </c>
    </row>
    <row r="20" spans="1:8" x14ac:dyDescent="0.4">
      <c r="A20" t="s">
        <v>37</v>
      </c>
      <c r="B20" t="s">
        <v>9</v>
      </c>
      <c r="C20" t="s">
        <v>38</v>
      </c>
      <c r="D20">
        <v>6173</v>
      </c>
      <c r="E20">
        <v>2594</v>
      </c>
      <c r="F20">
        <v>0.42431949408853448</v>
      </c>
      <c r="G20">
        <v>0.36946303945306941</v>
      </c>
      <c r="H20" s="1">
        <v>0.87071898557642191</v>
      </c>
    </row>
    <row r="21" spans="1:8" x14ac:dyDescent="0.4">
      <c r="A21" t="s">
        <v>37</v>
      </c>
      <c r="B21" t="s">
        <v>11</v>
      </c>
      <c r="C21" t="s">
        <v>39</v>
      </c>
      <c r="D21">
        <v>8375</v>
      </c>
      <c r="E21">
        <v>4427</v>
      </c>
      <c r="F21">
        <v>0.57568050591146547</v>
      </c>
      <c r="G21">
        <v>0.63053696054693065</v>
      </c>
      <c r="H21" s="1">
        <v>0.91300041382525388</v>
      </c>
    </row>
    <row r="22" spans="1:8" x14ac:dyDescent="0.4">
      <c r="A22" t="s">
        <v>40</v>
      </c>
      <c r="B22" t="s">
        <v>9</v>
      </c>
      <c r="C22" t="s">
        <v>41</v>
      </c>
      <c r="D22">
        <v>3785</v>
      </c>
      <c r="E22">
        <v>1786</v>
      </c>
      <c r="F22">
        <v>0.44466635338345872</v>
      </c>
      <c r="G22">
        <v>0.37927373115311108</v>
      </c>
      <c r="H22" s="1">
        <v>0.85294002630786825</v>
      </c>
    </row>
    <row r="23" spans="1:8" x14ac:dyDescent="0.4">
      <c r="A23" t="s">
        <v>40</v>
      </c>
      <c r="B23" t="s">
        <v>11</v>
      </c>
      <c r="C23" t="s">
        <v>42</v>
      </c>
      <c r="D23">
        <v>4727</v>
      </c>
      <c r="E23">
        <v>2923</v>
      </c>
      <c r="F23">
        <v>0.55533364661654139</v>
      </c>
      <c r="G23">
        <v>0.62072626884688897</v>
      </c>
      <c r="H23" s="1">
        <v>0.8946514341147086</v>
      </c>
    </row>
    <row r="24" spans="1:8" x14ac:dyDescent="0.4">
      <c r="A24" t="s">
        <v>43</v>
      </c>
      <c r="B24" t="s">
        <v>9</v>
      </c>
      <c r="C24" t="s">
        <v>44</v>
      </c>
      <c r="D24">
        <v>3683</v>
      </c>
      <c r="E24">
        <v>1422</v>
      </c>
      <c r="F24">
        <v>0.52863499354097887</v>
      </c>
      <c r="G24">
        <v>0.39921392476137002</v>
      </c>
      <c r="H24" s="1">
        <v>0.75517877105958864</v>
      </c>
    </row>
    <row r="25" spans="1:8" x14ac:dyDescent="0.4">
      <c r="A25" t="s">
        <v>43</v>
      </c>
      <c r="B25" t="s">
        <v>11</v>
      </c>
      <c r="C25" t="s">
        <v>45</v>
      </c>
      <c r="D25">
        <v>3284</v>
      </c>
      <c r="E25">
        <v>2140</v>
      </c>
      <c r="F25">
        <v>0.47136500645902107</v>
      </c>
      <c r="G25">
        <v>0.60078607523863004</v>
      </c>
      <c r="H25" s="1">
        <v>0.78458044533038918</v>
      </c>
    </row>
    <row r="26" spans="1:8" x14ac:dyDescent="0.4">
      <c r="A26" t="s">
        <v>46</v>
      </c>
      <c r="B26" t="s">
        <v>9</v>
      </c>
      <c r="C26" t="s">
        <v>47</v>
      </c>
      <c r="D26">
        <v>3011</v>
      </c>
      <c r="E26">
        <v>1494</v>
      </c>
      <c r="F26">
        <v>0.40683691393054988</v>
      </c>
      <c r="G26">
        <v>0.33793259443564799</v>
      </c>
      <c r="H26" s="1">
        <v>0.83063405228104659</v>
      </c>
    </row>
    <row r="27" spans="1:8" x14ac:dyDescent="0.4">
      <c r="A27" t="s">
        <v>46</v>
      </c>
      <c r="B27" t="s">
        <v>11</v>
      </c>
      <c r="C27" t="s">
        <v>48</v>
      </c>
      <c r="D27">
        <v>4390</v>
      </c>
      <c r="E27">
        <v>2927</v>
      </c>
      <c r="F27">
        <v>0.59316308606945012</v>
      </c>
      <c r="G27">
        <v>0.66206740556435195</v>
      </c>
      <c r="H27" s="1">
        <v>0.89592552221149269</v>
      </c>
    </row>
    <row r="28" spans="1:8" x14ac:dyDescent="0.4">
      <c r="A28" t="s">
        <v>49</v>
      </c>
      <c r="B28" t="s">
        <v>9</v>
      </c>
      <c r="C28" t="s">
        <v>50</v>
      </c>
      <c r="D28">
        <v>4338</v>
      </c>
      <c r="E28">
        <v>1858</v>
      </c>
      <c r="F28">
        <v>0.41173120728929391</v>
      </c>
      <c r="G28">
        <v>0.3297249334516415</v>
      </c>
      <c r="H28" s="1">
        <v>0.80082570282307397</v>
      </c>
    </row>
    <row r="29" spans="1:8" x14ac:dyDescent="0.4">
      <c r="A29" t="s">
        <v>49</v>
      </c>
      <c r="B29" t="s">
        <v>11</v>
      </c>
      <c r="C29" t="s">
        <v>51</v>
      </c>
      <c r="D29">
        <v>6198</v>
      </c>
      <c r="E29">
        <v>3777</v>
      </c>
      <c r="F29">
        <v>0.5882687927107062</v>
      </c>
      <c r="G29">
        <v>0.67027506654835844</v>
      </c>
      <c r="H29" s="1">
        <v>0.87765280564597026</v>
      </c>
    </row>
    <row r="30" spans="1:8" x14ac:dyDescent="0.4">
      <c r="A30" t="s">
        <v>52</v>
      </c>
      <c r="B30" t="s">
        <v>9</v>
      </c>
      <c r="C30" t="s">
        <v>53</v>
      </c>
      <c r="D30">
        <v>5133</v>
      </c>
      <c r="E30">
        <v>2123</v>
      </c>
      <c r="F30">
        <v>0.57441808415398388</v>
      </c>
      <c r="G30">
        <v>0.48636884306987399</v>
      </c>
      <c r="H30" s="1">
        <v>0.84671575719314129</v>
      </c>
    </row>
    <row r="31" spans="1:8" x14ac:dyDescent="0.4">
      <c r="A31" t="s">
        <v>52</v>
      </c>
      <c r="B31" t="s">
        <v>11</v>
      </c>
      <c r="C31" t="s">
        <v>54</v>
      </c>
      <c r="D31">
        <v>3803</v>
      </c>
      <c r="E31">
        <v>2242</v>
      </c>
      <c r="F31">
        <v>0.42558191584601612</v>
      </c>
      <c r="G31">
        <v>0.51363115693012595</v>
      </c>
      <c r="H31" s="1">
        <v>0.82857496104721706</v>
      </c>
    </row>
    <row r="32" spans="1:8" x14ac:dyDescent="0.4">
      <c r="A32" t="s">
        <v>55</v>
      </c>
      <c r="B32" t="s">
        <v>9</v>
      </c>
      <c r="C32" t="s">
        <v>56</v>
      </c>
      <c r="D32">
        <v>3849</v>
      </c>
      <c r="E32">
        <v>2188</v>
      </c>
      <c r="F32">
        <v>0.47998503554059108</v>
      </c>
      <c r="G32">
        <v>0.44726083401471789</v>
      </c>
      <c r="H32" s="1">
        <v>0.93182245465420188</v>
      </c>
    </row>
    <row r="33" spans="1:8" x14ac:dyDescent="0.4">
      <c r="A33" t="s">
        <v>55</v>
      </c>
      <c r="B33" t="s">
        <v>11</v>
      </c>
      <c r="C33" t="s">
        <v>57</v>
      </c>
      <c r="D33">
        <v>4170</v>
      </c>
      <c r="E33">
        <v>2704</v>
      </c>
      <c r="F33">
        <v>0.52001496445940887</v>
      </c>
      <c r="G33">
        <v>0.55273916598528205</v>
      </c>
      <c r="H33" s="1">
        <v>0.94079630404416725</v>
      </c>
    </row>
    <row r="34" spans="1:8" x14ac:dyDescent="0.4">
      <c r="A34" t="s">
        <v>58</v>
      </c>
      <c r="B34" t="s">
        <v>9</v>
      </c>
      <c r="C34" t="s">
        <v>59</v>
      </c>
      <c r="D34">
        <v>3140</v>
      </c>
      <c r="E34">
        <v>1983</v>
      </c>
      <c r="F34">
        <v>0.3342914936654956</v>
      </c>
      <c r="G34">
        <v>0.34985885673959072</v>
      </c>
      <c r="H34" s="1">
        <v>0.95550387599396325</v>
      </c>
    </row>
    <row r="35" spans="1:8" x14ac:dyDescent="0.4">
      <c r="A35" t="s">
        <v>58</v>
      </c>
      <c r="B35" t="s">
        <v>11</v>
      </c>
      <c r="C35" t="s">
        <v>60</v>
      </c>
      <c r="D35">
        <v>6253</v>
      </c>
      <c r="E35">
        <v>3685</v>
      </c>
      <c r="F35">
        <v>0.6657085063345044</v>
      </c>
      <c r="G35">
        <v>0.65014114326040928</v>
      </c>
      <c r="H35" s="1">
        <v>0.97661534601711575</v>
      </c>
    </row>
    <row r="36" spans="1:8" x14ac:dyDescent="0.4">
      <c r="A36" t="s">
        <v>61</v>
      </c>
      <c r="B36" t="s">
        <v>9</v>
      </c>
      <c r="C36" t="s">
        <v>62</v>
      </c>
      <c r="D36">
        <v>4349</v>
      </c>
      <c r="E36">
        <v>2053</v>
      </c>
      <c r="F36">
        <v>0.71435611038107749</v>
      </c>
      <c r="G36">
        <v>0.65071315372424721</v>
      </c>
      <c r="H36" s="1">
        <v>0.91090864103775981</v>
      </c>
    </row>
    <row r="37" spans="1:8" x14ac:dyDescent="0.4">
      <c r="A37" t="s">
        <v>61</v>
      </c>
      <c r="B37" t="s">
        <v>11</v>
      </c>
      <c r="C37" t="s">
        <v>63</v>
      </c>
      <c r="D37">
        <v>1739</v>
      </c>
      <c r="E37">
        <v>1102</v>
      </c>
      <c r="F37">
        <v>0.28564388961892251</v>
      </c>
      <c r="G37">
        <v>0.34928684627575279</v>
      </c>
      <c r="H37" s="1">
        <v>0.81779171664945582</v>
      </c>
    </row>
    <row r="38" spans="1:8" x14ac:dyDescent="0.4">
      <c r="A38" t="s">
        <v>64</v>
      </c>
      <c r="B38" t="s">
        <v>9</v>
      </c>
      <c r="C38" t="s">
        <v>65</v>
      </c>
      <c r="D38">
        <v>5580</v>
      </c>
      <c r="E38">
        <v>2235</v>
      </c>
      <c r="F38">
        <v>0.47643442622950821</v>
      </c>
      <c r="G38">
        <v>0.36100791471490867</v>
      </c>
      <c r="H38" s="1">
        <v>0.75772844034785136</v>
      </c>
    </row>
    <row r="39" spans="1:8" x14ac:dyDescent="0.4">
      <c r="A39" t="s">
        <v>64</v>
      </c>
      <c r="B39" t="s">
        <v>11</v>
      </c>
      <c r="C39" t="s">
        <v>66</v>
      </c>
      <c r="D39">
        <v>6132</v>
      </c>
      <c r="E39">
        <v>3956</v>
      </c>
      <c r="F39">
        <v>0.52356557377049184</v>
      </c>
      <c r="G39">
        <v>0.63899208528509122</v>
      </c>
      <c r="H39" s="1">
        <v>0.81936159434103017</v>
      </c>
    </row>
    <row r="40" spans="1:8" x14ac:dyDescent="0.4">
      <c r="A40" t="s">
        <v>67</v>
      </c>
      <c r="B40" t="s">
        <v>11</v>
      </c>
      <c r="C40" t="s">
        <v>68</v>
      </c>
      <c r="D40">
        <v>5063</v>
      </c>
      <c r="E40">
        <v>3154</v>
      </c>
      <c r="F40">
        <v>0.57351608518350705</v>
      </c>
      <c r="G40">
        <v>0.63563079403466349</v>
      </c>
      <c r="H40" s="1">
        <v>0.90227863496530181</v>
      </c>
    </row>
    <row r="41" spans="1:8" x14ac:dyDescent="0.4">
      <c r="A41" t="s">
        <v>67</v>
      </c>
      <c r="B41" t="s">
        <v>69</v>
      </c>
      <c r="C41" t="s">
        <v>70</v>
      </c>
      <c r="D41">
        <v>3765</v>
      </c>
      <c r="E41">
        <v>1808</v>
      </c>
      <c r="F41">
        <v>0.426483914816493</v>
      </c>
      <c r="G41">
        <v>0.36436920596533662</v>
      </c>
      <c r="H41" s="1">
        <v>0.8543562683298781</v>
      </c>
    </row>
    <row r="42" spans="1:8" x14ac:dyDescent="0.4">
      <c r="A42" t="s">
        <v>71</v>
      </c>
      <c r="B42" t="s">
        <v>9</v>
      </c>
      <c r="C42" t="s">
        <v>72</v>
      </c>
      <c r="D42">
        <v>3710</v>
      </c>
      <c r="E42">
        <v>2147</v>
      </c>
      <c r="F42">
        <v>0.43729372937293731</v>
      </c>
      <c r="G42">
        <v>0.3526609724047306</v>
      </c>
      <c r="H42" s="1">
        <v>0.8064624501028933</v>
      </c>
    </row>
    <row r="43" spans="1:8" x14ac:dyDescent="0.4">
      <c r="A43" t="s">
        <v>71</v>
      </c>
      <c r="B43" t="s">
        <v>11</v>
      </c>
      <c r="C43" t="s">
        <v>73</v>
      </c>
      <c r="D43">
        <v>4774</v>
      </c>
      <c r="E43">
        <v>3941</v>
      </c>
      <c r="F43">
        <v>0.56270627062706269</v>
      </c>
      <c r="G43">
        <v>0.6473390275952694</v>
      </c>
      <c r="H43" s="1">
        <v>0.86926053681237192</v>
      </c>
    </row>
    <row r="44" spans="1:8" x14ac:dyDescent="0.4">
      <c r="A44" t="s">
        <v>74</v>
      </c>
      <c r="B44" t="s">
        <v>9</v>
      </c>
      <c r="C44" t="s">
        <v>75</v>
      </c>
      <c r="D44">
        <v>4303</v>
      </c>
      <c r="E44">
        <v>2025</v>
      </c>
      <c r="F44">
        <v>0.44762301050660558</v>
      </c>
      <c r="G44">
        <v>0.40909090909090912</v>
      </c>
      <c r="H44" s="1">
        <v>0.91391840787611189</v>
      </c>
    </row>
    <row r="45" spans="1:8" x14ac:dyDescent="0.4">
      <c r="A45" t="s">
        <v>74</v>
      </c>
      <c r="B45" t="s">
        <v>11</v>
      </c>
      <c r="C45" t="s">
        <v>76</v>
      </c>
      <c r="D45">
        <v>5310</v>
      </c>
      <c r="E45">
        <v>2925</v>
      </c>
      <c r="F45">
        <v>0.55237698949339431</v>
      </c>
      <c r="G45">
        <v>0.59090909090909094</v>
      </c>
      <c r="H45" s="1">
        <v>0.93479182837343644</v>
      </c>
    </row>
    <row r="46" spans="1:8" x14ac:dyDescent="0.4">
      <c r="A46" t="s">
        <v>77</v>
      </c>
      <c r="B46" t="s">
        <v>9</v>
      </c>
      <c r="C46" t="s">
        <v>78</v>
      </c>
      <c r="D46">
        <v>3203</v>
      </c>
      <c r="E46">
        <v>1824</v>
      </c>
      <c r="F46">
        <v>0.36782269177767568</v>
      </c>
      <c r="G46">
        <v>0.36707587039645811</v>
      </c>
      <c r="H46" s="1">
        <v>0.99796961580154764</v>
      </c>
    </row>
    <row r="47" spans="1:8" x14ac:dyDescent="0.4">
      <c r="A47" t="s">
        <v>77</v>
      </c>
      <c r="B47" t="s">
        <v>11</v>
      </c>
      <c r="C47" t="s">
        <v>79</v>
      </c>
      <c r="D47">
        <v>5505</v>
      </c>
      <c r="E47">
        <v>3145</v>
      </c>
      <c r="F47">
        <v>0.63217730822232432</v>
      </c>
      <c r="G47">
        <v>0.63292412960354194</v>
      </c>
      <c r="H47" s="1">
        <v>0.99882004596398399</v>
      </c>
    </row>
    <row r="48" spans="1:8" x14ac:dyDescent="0.4">
      <c r="A48" t="s">
        <v>80</v>
      </c>
      <c r="B48" t="s">
        <v>9</v>
      </c>
      <c r="C48" t="s">
        <v>81</v>
      </c>
      <c r="D48">
        <v>4070</v>
      </c>
      <c r="E48">
        <v>2210</v>
      </c>
      <c r="F48">
        <v>0.39684087363494541</v>
      </c>
      <c r="G48">
        <v>0.38697250919278592</v>
      </c>
      <c r="H48" s="1">
        <v>0.97513269146958514</v>
      </c>
    </row>
    <row r="49" spans="1:8" x14ac:dyDescent="0.4">
      <c r="A49" t="s">
        <v>80</v>
      </c>
      <c r="B49" t="s">
        <v>11</v>
      </c>
      <c r="C49" t="s">
        <v>82</v>
      </c>
      <c r="D49">
        <v>6186</v>
      </c>
      <c r="E49">
        <v>3501</v>
      </c>
      <c r="F49">
        <v>0.60315912636505464</v>
      </c>
      <c r="G49">
        <v>0.61302749080721419</v>
      </c>
      <c r="H49" s="1">
        <v>0.9839022481207732</v>
      </c>
    </row>
    <row r="50" spans="1:8" x14ac:dyDescent="0.4">
      <c r="A50" t="s">
        <v>83</v>
      </c>
      <c r="B50" t="s">
        <v>9</v>
      </c>
      <c r="C50" t="s">
        <v>84</v>
      </c>
      <c r="D50">
        <v>6758</v>
      </c>
      <c r="E50">
        <v>3305</v>
      </c>
      <c r="F50">
        <v>0.43085750717245769</v>
      </c>
      <c r="G50">
        <v>0.41015140233308511</v>
      </c>
      <c r="H50" s="1">
        <v>0.95194210500065701</v>
      </c>
    </row>
    <row r="51" spans="1:8" x14ac:dyDescent="0.4">
      <c r="A51" t="s">
        <v>83</v>
      </c>
      <c r="B51" t="s">
        <v>11</v>
      </c>
      <c r="C51" t="s">
        <v>85</v>
      </c>
      <c r="D51">
        <v>8927</v>
      </c>
      <c r="E51">
        <v>4753</v>
      </c>
      <c r="F51">
        <v>0.56914249282754226</v>
      </c>
      <c r="G51">
        <v>0.58984859766691489</v>
      </c>
      <c r="H51" s="1">
        <v>0.96489589884374827</v>
      </c>
    </row>
    <row r="52" spans="1:8" x14ac:dyDescent="0.4">
      <c r="A52" t="s">
        <v>86</v>
      </c>
      <c r="B52" t="s">
        <v>9</v>
      </c>
      <c r="C52" t="s">
        <v>87</v>
      </c>
      <c r="D52">
        <v>6221</v>
      </c>
      <c r="E52">
        <v>2871</v>
      </c>
      <c r="F52">
        <v>0.54603704028789612</v>
      </c>
      <c r="G52">
        <v>0.45760280522792479</v>
      </c>
      <c r="H52" s="1">
        <v>0.83804352354311951</v>
      </c>
    </row>
    <row r="53" spans="1:8" x14ac:dyDescent="0.4">
      <c r="A53" t="s">
        <v>86</v>
      </c>
      <c r="B53" t="s">
        <v>11</v>
      </c>
      <c r="C53" t="s">
        <v>88</v>
      </c>
      <c r="D53">
        <v>5172</v>
      </c>
      <c r="E53">
        <v>3403</v>
      </c>
      <c r="F53">
        <v>0.45396295971210388</v>
      </c>
      <c r="G53">
        <v>0.54239719477207526</v>
      </c>
      <c r="H53" s="1">
        <v>0.83695668799110778</v>
      </c>
    </row>
    <row r="54" spans="1:8" x14ac:dyDescent="0.4">
      <c r="A54" t="s">
        <v>89</v>
      </c>
      <c r="B54" t="s">
        <v>9</v>
      </c>
      <c r="C54" t="s">
        <v>90</v>
      </c>
      <c r="D54">
        <v>3986</v>
      </c>
      <c r="E54">
        <v>1952</v>
      </c>
      <c r="F54">
        <v>0.46866549088771309</v>
      </c>
      <c r="G54">
        <v>0.40523147187045883</v>
      </c>
      <c r="H54" s="1">
        <v>0.86464969098300348</v>
      </c>
    </row>
    <row r="55" spans="1:8" x14ac:dyDescent="0.4">
      <c r="A55" t="s">
        <v>89</v>
      </c>
      <c r="B55" t="s">
        <v>11</v>
      </c>
      <c r="C55" t="s">
        <v>91</v>
      </c>
      <c r="D55">
        <v>4519</v>
      </c>
      <c r="E55">
        <v>2865</v>
      </c>
      <c r="F55">
        <v>0.53133450911228686</v>
      </c>
      <c r="G55">
        <v>0.59476852812954117</v>
      </c>
      <c r="H55" s="1">
        <v>0.89334671217936679</v>
      </c>
    </row>
    <row r="56" spans="1:8" x14ac:dyDescent="0.4">
      <c r="A56" t="s">
        <v>92</v>
      </c>
      <c r="B56" t="s">
        <v>9</v>
      </c>
      <c r="C56" t="s">
        <v>93</v>
      </c>
      <c r="D56">
        <v>5968</v>
      </c>
      <c r="E56">
        <v>2509</v>
      </c>
      <c r="F56">
        <v>0.55356645951210459</v>
      </c>
      <c r="G56">
        <v>0.48277852607273419</v>
      </c>
      <c r="H56" s="1">
        <v>0.87212387560156646</v>
      </c>
    </row>
    <row r="57" spans="1:8" x14ac:dyDescent="0.4">
      <c r="A57" t="s">
        <v>92</v>
      </c>
      <c r="B57" t="s">
        <v>11</v>
      </c>
      <c r="C57" t="s">
        <v>94</v>
      </c>
      <c r="D57">
        <v>4813</v>
      </c>
      <c r="E57">
        <v>2688</v>
      </c>
      <c r="F57">
        <v>0.44643354048789541</v>
      </c>
      <c r="G57">
        <v>0.5172214739272657</v>
      </c>
      <c r="H57" s="1">
        <v>0.86313806172455065</v>
      </c>
    </row>
    <row r="58" spans="1:8" x14ac:dyDescent="0.4">
      <c r="A58" t="s">
        <v>95</v>
      </c>
      <c r="B58" t="s">
        <v>9</v>
      </c>
      <c r="C58" t="s">
        <v>96</v>
      </c>
      <c r="D58">
        <v>3777</v>
      </c>
      <c r="E58">
        <v>1848</v>
      </c>
      <c r="F58">
        <v>0.41601497962330652</v>
      </c>
      <c r="G58">
        <v>0.40156453715775747</v>
      </c>
      <c r="H58" s="1">
        <v>0.96526461023438714</v>
      </c>
    </row>
    <row r="59" spans="1:8" x14ac:dyDescent="0.4">
      <c r="A59" t="s">
        <v>95</v>
      </c>
      <c r="B59" t="s">
        <v>11</v>
      </c>
      <c r="C59" t="s">
        <v>97</v>
      </c>
      <c r="D59">
        <v>5302</v>
      </c>
      <c r="E59">
        <v>2754</v>
      </c>
      <c r="F59">
        <v>0.58398502037669342</v>
      </c>
      <c r="G59">
        <v>0.59843546284224247</v>
      </c>
      <c r="H59" s="1">
        <v>0.97585296433316748</v>
      </c>
    </row>
    <row r="60" spans="1:8" x14ac:dyDescent="0.4">
      <c r="A60" t="s">
        <v>98</v>
      </c>
      <c r="B60" t="s">
        <v>9</v>
      </c>
      <c r="C60" t="s">
        <v>99</v>
      </c>
      <c r="D60">
        <v>7092</v>
      </c>
      <c r="E60">
        <v>2185</v>
      </c>
      <c r="F60">
        <v>0.47770443217028158</v>
      </c>
      <c r="G60">
        <v>0.34982388728786418</v>
      </c>
      <c r="H60" s="1">
        <v>0.73230195017986921</v>
      </c>
    </row>
    <row r="61" spans="1:8" x14ac:dyDescent="0.4">
      <c r="A61" t="s">
        <v>98</v>
      </c>
      <c r="B61" t="s">
        <v>11</v>
      </c>
      <c r="C61" t="s">
        <v>100</v>
      </c>
      <c r="D61">
        <v>7754</v>
      </c>
      <c r="E61">
        <v>4061</v>
      </c>
      <c r="F61">
        <v>0.52229556782971842</v>
      </c>
      <c r="G61">
        <v>0.65017611271213571</v>
      </c>
      <c r="H61" s="1">
        <v>0.80331399080630916</v>
      </c>
    </row>
    <row r="62" spans="1:8" x14ac:dyDescent="0.4">
      <c r="A62" t="s">
        <v>101</v>
      </c>
      <c r="B62" t="s">
        <v>9</v>
      </c>
      <c r="C62" t="s">
        <v>102</v>
      </c>
      <c r="D62">
        <v>3892</v>
      </c>
      <c r="E62">
        <v>1498</v>
      </c>
      <c r="F62">
        <v>0.36873519658929421</v>
      </c>
      <c r="G62">
        <v>0.3127348643006263</v>
      </c>
      <c r="H62" s="1">
        <v>0.8481285952448897</v>
      </c>
    </row>
    <row r="63" spans="1:8" x14ac:dyDescent="0.4">
      <c r="A63" t="s">
        <v>101</v>
      </c>
      <c r="B63" t="s">
        <v>11</v>
      </c>
      <c r="C63" t="s">
        <v>103</v>
      </c>
      <c r="D63">
        <v>6663</v>
      </c>
      <c r="E63">
        <v>3292</v>
      </c>
      <c r="F63">
        <v>0.63126480341070579</v>
      </c>
      <c r="G63">
        <v>0.68726513569937364</v>
      </c>
      <c r="H63" s="1">
        <v>0.91851713497487275</v>
      </c>
    </row>
    <row r="64" spans="1:8" x14ac:dyDescent="0.4">
      <c r="A64" t="s">
        <v>104</v>
      </c>
      <c r="B64" t="s">
        <v>9</v>
      </c>
      <c r="C64" t="s">
        <v>105</v>
      </c>
      <c r="D64">
        <v>5061</v>
      </c>
      <c r="E64">
        <v>1916</v>
      </c>
      <c r="F64">
        <v>0.4806267806267806</v>
      </c>
      <c r="G64">
        <v>0.39668737060041409</v>
      </c>
      <c r="H64" s="1">
        <v>0.82535428026523627</v>
      </c>
    </row>
    <row r="65" spans="1:8" x14ac:dyDescent="0.4">
      <c r="A65" t="s">
        <v>104</v>
      </c>
      <c r="B65" t="s">
        <v>11</v>
      </c>
      <c r="C65" t="s">
        <v>106</v>
      </c>
      <c r="D65">
        <v>5469</v>
      </c>
      <c r="E65">
        <v>2914</v>
      </c>
      <c r="F65">
        <v>0.51937321937321934</v>
      </c>
      <c r="G65">
        <v>0.60331262939958596</v>
      </c>
      <c r="H65" s="1">
        <v>0.8608691316309709</v>
      </c>
    </row>
    <row r="66" spans="1:8" x14ac:dyDescent="0.4">
      <c r="A66" t="s">
        <v>107</v>
      </c>
      <c r="B66" t="s">
        <v>9</v>
      </c>
      <c r="C66" t="s">
        <v>108</v>
      </c>
      <c r="D66">
        <v>5264</v>
      </c>
      <c r="E66">
        <v>2307</v>
      </c>
      <c r="F66">
        <v>0.45029940119760481</v>
      </c>
      <c r="G66">
        <v>0.39748449345279119</v>
      </c>
      <c r="H66" s="1">
        <v>0.88271157455606553</v>
      </c>
    </row>
    <row r="67" spans="1:8" x14ac:dyDescent="0.4">
      <c r="A67" t="s">
        <v>107</v>
      </c>
      <c r="B67" t="s">
        <v>11</v>
      </c>
      <c r="C67" t="s">
        <v>109</v>
      </c>
      <c r="D67">
        <v>6426</v>
      </c>
      <c r="E67">
        <v>3497</v>
      </c>
      <c r="F67">
        <v>0.54970059880239519</v>
      </c>
      <c r="G67">
        <v>0.60251550654720887</v>
      </c>
      <c r="H67" s="1">
        <v>0.9123426581209898</v>
      </c>
    </row>
    <row r="68" spans="1:8" x14ac:dyDescent="0.4">
      <c r="A68" t="s">
        <v>110</v>
      </c>
      <c r="B68" t="s">
        <v>9</v>
      </c>
      <c r="C68" t="s">
        <v>111</v>
      </c>
      <c r="D68">
        <v>4450</v>
      </c>
      <c r="E68">
        <v>1908</v>
      </c>
      <c r="F68">
        <v>0.48443283257130421</v>
      </c>
      <c r="G68">
        <v>0.41487279843444219</v>
      </c>
      <c r="H68" s="1">
        <v>0.85640933177950263</v>
      </c>
    </row>
    <row r="69" spans="1:8" x14ac:dyDescent="0.4">
      <c r="A69" t="s">
        <v>110</v>
      </c>
      <c r="B69" t="s">
        <v>11</v>
      </c>
      <c r="C69" t="s">
        <v>112</v>
      </c>
      <c r="D69">
        <v>4736</v>
      </c>
      <c r="E69">
        <v>2691</v>
      </c>
      <c r="F69">
        <v>0.51556716742869579</v>
      </c>
      <c r="G69">
        <v>0.58512720156555775</v>
      </c>
      <c r="H69" s="1">
        <v>0.88111980787981115</v>
      </c>
    </row>
    <row r="70" spans="1:8" x14ac:dyDescent="0.4">
      <c r="A70" t="s">
        <v>113</v>
      </c>
      <c r="B70" t="s">
        <v>9</v>
      </c>
      <c r="C70" t="s">
        <v>114</v>
      </c>
      <c r="D70">
        <v>4539</v>
      </c>
      <c r="E70">
        <v>2235</v>
      </c>
      <c r="F70">
        <v>0.47187857365630531</v>
      </c>
      <c r="G70">
        <v>0.39903588644884841</v>
      </c>
      <c r="H70" s="1">
        <v>0.845632560421122</v>
      </c>
    </row>
    <row r="71" spans="1:8" x14ac:dyDescent="0.4">
      <c r="A71" t="s">
        <v>113</v>
      </c>
      <c r="B71" t="s">
        <v>11</v>
      </c>
      <c r="C71" t="s">
        <v>115</v>
      </c>
      <c r="D71">
        <v>5080</v>
      </c>
      <c r="E71">
        <v>3366</v>
      </c>
      <c r="F71">
        <v>0.52812142634369474</v>
      </c>
      <c r="G71">
        <v>0.60096411355115154</v>
      </c>
      <c r="H71" s="1">
        <v>0.87879028786424074</v>
      </c>
    </row>
    <row r="72" spans="1:8" x14ac:dyDescent="0.4">
      <c r="A72" t="s">
        <v>116</v>
      </c>
      <c r="B72" t="s">
        <v>9</v>
      </c>
      <c r="C72" t="s">
        <v>117</v>
      </c>
      <c r="D72">
        <v>7675</v>
      </c>
      <c r="E72">
        <v>2923</v>
      </c>
      <c r="F72">
        <v>0.61527978194644861</v>
      </c>
      <c r="G72">
        <v>0.5173451327433628</v>
      </c>
      <c r="H72" s="1">
        <v>0.84082907958836584</v>
      </c>
    </row>
    <row r="73" spans="1:8" x14ac:dyDescent="0.4">
      <c r="A73" t="s">
        <v>116</v>
      </c>
      <c r="B73" t="s">
        <v>11</v>
      </c>
      <c r="C73" t="s">
        <v>118</v>
      </c>
      <c r="D73">
        <v>4799</v>
      </c>
      <c r="E73">
        <v>2727</v>
      </c>
      <c r="F73">
        <v>0.38472021805355139</v>
      </c>
      <c r="G73">
        <v>0.48265486725663709</v>
      </c>
      <c r="H73" s="1">
        <v>0.79709176091036504</v>
      </c>
    </row>
    <row r="74" spans="1:8" x14ac:dyDescent="0.4">
      <c r="A74" t="s">
        <v>119</v>
      </c>
      <c r="B74" t="s">
        <v>9</v>
      </c>
      <c r="C74" t="s">
        <v>120</v>
      </c>
      <c r="D74">
        <v>3776</v>
      </c>
      <c r="E74">
        <v>1753</v>
      </c>
      <c r="F74">
        <v>0.32309403610849657</v>
      </c>
      <c r="G74">
        <v>0.2919720186542305</v>
      </c>
      <c r="H74" s="1">
        <v>0.90367504820232836</v>
      </c>
    </row>
    <row r="75" spans="1:8" x14ac:dyDescent="0.4">
      <c r="A75" t="s">
        <v>119</v>
      </c>
      <c r="B75" t="s">
        <v>11</v>
      </c>
      <c r="C75" t="s">
        <v>121</v>
      </c>
      <c r="D75">
        <v>7911</v>
      </c>
      <c r="E75">
        <v>4251</v>
      </c>
      <c r="F75">
        <v>0.67690596389150337</v>
      </c>
      <c r="G75">
        <v>0.7080279813457695</v>
      </c>
      <c r="H75" s="1">
        <v>0.95604408543979913</v>
      </c>
    </row>
    <row r="76" spans="1:8" x14ac:dyDescent="0.4">
      <c r="A76" t="s">
        <v>122</v>
      </c>
      <c r="B76" t="s">
        <v>9</v>
      </c>
      <c r="C76" t="s">
        <v>123</v>
      </c>
      <c r="D76">
        <v>7579</v>
      </c>
      <c r="E76">
        <v>2458</v>
      </c>
      <c r="F76">
        <v>0.5197860229065222</v>
      </c>
      <c r="G76">
        <v>0.40668431502316349</v>
      </c>
      <c r="H76" s="1">
        <v>0.78240717737864451</v>
      </c>
    </row>
    <row r="77" spans="1:8" x14ac:dyDescent="0.4">
      <c r="A77" t="s">
        <v>122</v>
      </c>
      <c r="B77" t="s">
        <v>11</v>
      </c>
      <c r="C77" t="s">
        <v>124</v>
      </c>
      <c r="D77">
        <v>7002</v>
      </c>
      <c r="E77">
        <v>3586</v>
      </c>
      <c r="F77">
        <v>0.4802139770934778</v>
      </c>
      <c r="G77">
        <v>0.59331568497683651</v>
      </c>
      <c r="H77" s="1">
        <v>0.80937347394115444</v>
      </c>
    </row>
    <row r="78" spans="1:8" x14ac:dyDescent="0.4">
      <c r="A78" t="s">
        <v>125</v>
      </c>
      <c r="B78" t="s">
        <v>9</v>
      </c>
      <c r="C78" t="s">
        <v>126</v>
      </c>
      <c r="D78">
        <v>6739</v>
      </c>
      <c r="E78">
        <v>3283</v>
      </c>
      <c r="F78">
        <v>0.66068627450980388</v>
      </c>
      <c r="G78">
        <v>0.61456383377012358</v>
      </c>
      <c r="H78" s="1">
        <v>0.93019010305019456</v>
      </c>
    </row>
    <row r="79" spans="1:8" x14ac:dyDescent="0.4">
      <c r="A79" t="s">
        <v>125</v>
      </c>
      <c r="B79" t="s">
        <v>11</v>
      </c>
      <c r="C79" t="s">
        <v>127</v>
      </c>
      <c r="D79">
        <v>3461</v>
      </c>
      <c r="E79">
        <v>2059</v>
      </c>
      <c r="F79">
        <v>0.33931372549019612</v>
      </c>
      <c r="G79">
        <v>0.38543616622987648</v>
      </c>
      <c r="H79" s="1">
        <v>0.88033701873172765</v>
      </c>
    </row>
    <row r="80" spans="1:8" x14ac:dyDescent="0.4">
      <c r="A80" t="s">
        <v>128</v>
      </c>
      <c r="B80" t="s">
        <v>9</v>
      </c>
      <c r="C80" t="s">
        <v>129</v>
      </c>
      <c r="D80">
        <v>6148</v>
      </c>
      <c r="E80">
        <v>4029</v>
      </c>
      <c r="F80">
        <v>0.55921411679097688</v>
      </c>
      <c r="G80">
        <v>0.52256809338521404</v>
      </c>
      <c r="H80" s="1">
        <v>0.93446870830791207</v>
      </c>
    </row>
    <row r="81" spans="1:8" x14ac:dyDescent="0.4">
      <c r="A81" t="s">
        <v>128</v>
      </c>
      <c r="B81" t="s">
        <v>11</v>
      </c>
      <c r="C81" t="s">
        <v>130</v>
      </c>
      <c r="D81">
        <v>4846</v>
      </c>
      <c r="E81">
        <v>3681</v>
      </c>
      <c r="F81">
        <v>0.44078588320902312</v>
      </c>
      <c r="G81">
        <v>0.47743190661478602</v>
      </c>
      <c r="H81" s="1">
        <v>0.92324345545818209</v>
      </c>
    </row>
    <row r="82" spans="1:8" x14ac:dyDescent="0.4">
      <c r="A82" t="s">
        <v>131</v>
      </c>
      <c r="B82" t="s">
        <v>9</v>
      </c>
      <c r="C82" t="s">
        <v>132</v>
      </c>
      <c r="D82">
        <v>4671</v>
      </c>
      <c r="E82">
        <v>3057</v>
      </c>
      <c r="F82">
        <v>0.53621857421650787</v>
      </c>
      <c r="G82">
        <v>0.49370155038759689</v>
      </c>
      <c r="H82" s="1">
        <v>0.92070952802962025</v>
      </c>
    </row>
    <row r="83" spans="1:8" x14ac:dyDescent="0.4">
      <c r="A83" t="s">
        <v>131</v>
      </c>
      <c r="B83" t="s">
        <v>11</v>
      </c>
      <c r="C83" t="s">
        <v>133</v>
      </c>
      <c r="D83">
        <v>4040</v>
      </c>
      <c r="E83">
        <v>3135</v>
      </c>
      <c r="F83">
        <v>0.46378142578349207</v>
      </c>
      <c r="G83">
        <v>0.50629844961240311</v>
      </c>
      <c r="H83" s="1">
        <v>0.91602379216950025</v>
      </c>
    </row>
    <row r="84" spans="1:8" x14ac:dyDescent="0.4">
      <c r="A84" t="s">
        <v>134</v>
      </c>
      <c r="B84" t="s">
        <v>9</v>
      </c>
      <c r="C84" t="s">
        <v>135</v>
      </c>
      <c r="D84">
        <v>5234</v>
      </c>
      <c r="E84">
        <v>3242</v>
      </c>
      <c r="F84">
        <v>0.45292488750432669</v>
      </c>
      <c r="G84">
        <v>0.44581958195819582</v>
      </c>
      <c r="H84" s="1">
        <v>0.98431239761347178</v>
      </c>
    </row>
    <row r="85" spans="1:8" x14ac:dyDescent="0.4">
      <c r="A85" t="s">
        <v>134</v>
      </c>
      <c r="B85" t="s">
        <v>11</v>
      </c>
      <c r="C85" t="s">
        <v>136</v>
      </c>
      <c r="D85">
        <v>6322</v>
      </c>
      <c r="E85">
        <v>4030</v>
      </c>
      <c r="F85">
        <v>0.5470751124956732</v>
      </c>
      <c r="G85">
        <v>0.55418041804180418</v>
      </c>
      <c r="H85" s="1">
        <v>0.98717871416092695</v>
      </c>
    </row>
    <row r="86" spans="1:8" x14ac:dyDescent="0.4">
      <c r="A86" t="s">
        <v>137</v>
      </c>
      <c r="B86" t="s">
        <v>9</v>
      </c>
      <c r="C86" t="s">
        <v>138</v>
      </c>
      <c r="D86">
        <v>5019</v>
      </c>
      <c r="E86">
        <v>3353</v>
      </c>
      <c r="F86">
        <v>0.56513906091656341</v>
      </c>
      <c r="G86">
        <v>0.53306836248012723</v>
      </c>
      <c r="H86" s="1">
        <v>0.94325166909464242</v>
      </c>
    </row>
    <row r="87" spans="1:8" x14ac:dyDescent="0.4">
      <c r="A87" t="s">
        <v>137</v>
      </c>
      <c r="B87" t="s">
        <v>11</v>
      </c>
      <c r="C87" t="s">
        <v>139</v>
      </c>
      <c r="D87">
        <v>3862</v>
      </c>
      <c r="E87">
        <v>2937</v>
      </c>
      <c r="F87">
        <v>0.43486093908343648</v>
      </c>
      <c r="G87">
        <v>0.46693163751987282</v>
      </c>
      <c r="H87" s="1">
        <v>0.93131607314770715</v>
      </c>
    </row>
    <row r="88" spans="1:8" x14ac:dyDescent="0.4">
      <c r="A88" t="s">
        <v>140</v>
      </c>
      <c r="B88" t="s">
        <v>9</v>
      </c>
      <c r="C88" t="s">
        <v>141</v>
      </c>
      <c r="D88">
        <v>5980</v>
      </c>
      <c r="E88">
        <v>2688</v>
      </c>
      <c r="F88">
        <v>0.50281678298158583</v>
      </c>
      <c r="G88">
        <v>0.50650084793668737</v>
      </c>
      <c r="H88" s="1">
        <v>0.99272643872145694</v>
      </c>
    </row>
    <row r="89" spans="1:8" x14ac:dyDescent="0.4">
      <c r="A89" t="s">
        <v>140</v>
      </c>
      <c r="B89" t="s">
        <v>11</v>
      </c>
      <c r="C89" t="s">
        <v>142</v>
      </c>
      <c r="D89">
        <v>5913</v>
      </c>
      <c r="E89">
        <v>2619</v>
      </c>
      <c r="F89">
        <v>0.49718321701841423</v>
      </c>
      <c r="G89">
        <v>0.49349915206331257</v>
      </c>
      <c r="H89" s="1">
        <v>0.99259012607626884</v>
      </c>
    </row>
    <row r="90" spans="1:8" x14ac:dyDescent="0.4">
      <c r="A90" t="s">
        <v>143</v>
      </c>
      <c r="B90" t="s">
        <v>11</v>
      </c>
      <c r="C90" t="s">
        <v>144</v>
      </c>
      <c r="D90">
        <v>5659</v>
      </c>
      <c r="E90">
        <v>2976</v>
      </c>
      <c r="F90">
        <v>0.75766501539697417</v>
      </c>
      <c r="G90">
        <v>0.69273743016759781</v>
      </c>
      <c r="H90" s="1">
        <v>0.91430568402929635</v>
      </c>
    </row>
    <row r="91" spans="1:8" x14ac:dyDescent="0.4">
      <c r="A91" t="s">
        <v>143</v>
      </c>
      <c r="B91" t="s">
        <v>69</v>
      </c>
      <c r="C91" t="s">
        <v>145</v>
      </c>
      <c r="D91">
        <v>1810</v>
      </c>
      <c r="E91">
        <v>1320</v>
      </c>
      <c r="F91">
        <v>0.2423349846030258</v>
      </c>
      <c r="G91">
        <v>0.30726256983240219</v>
      </c>
      <c r="H91" s="1">
        <v>0.78869022261712041</v>
      </c>
    </row>
    <row r="92" spans="1:8" x14ac:dyDescent="0.4">
      <c r="A92" t="s">
        <v>146</v>
      </c>
      <c r="B92" t="s">
        <v>9</v>
      </c>
      <c r="C92" t="s">
        <v>147</v>
      </c>
      <c r="D92">
        <v>5978</v>
      </c>
      <c r="E92">
        <v>3436</v>
      </c>
      <c r="F92">
        <v>0.45408279529054307</v>
      </c>
      <c r="G92">
        <v>0.47471677258911299</v>
      </c>
      <c r="H92" s="1">
        <v>0.95653413047524782</v>
      </c>
    </row>
    <row r="93" spans="1:8" x14ac:dyDescent="0.4">
      <c r="A93" t="s">
        <v>146</v>
      </c>
      <c r="B93" t="s">
        <v>11</v>
      </c>
      <c r="C93" t="s">
        <v>148</v>
      </c>
      <c r="D93">
        <v>7187</v>
      </c>
      <c r="E93">
        <v>3802</v>
      </c>
      <c r="F93">
        <v>0.54591720470945693</v>
      </c>
      <c r="G93">
        <v>0.52528322741088695</v>
      </c>
      <c r="H93" s="1">
        <v>0.96220310127512543</v>
      </c>
    </row>
    <row r="94" spans="1:8" x14ac:dyDescent="0.4">
      <c r="A94" t="s">
        <v>149</v>
      </c>
      <c r="B94" t="s">
        <v>9</v>
      </c>
      <c r="C94" t="s">
        <v>150</v>
      </c>
      <c r="D94">
        <v>6950</v>
      </c>
      <c r="E94">
        <v>2987</v>
      </c>
      <c r="F94">
        <v>0.47674578131430922</v>
      </c>
      <c r="G94">
        <v>0.43365272938443672</v>
      </c>
      <c r="H94" s="1">
        <v>0.90960999841241996</v>
      </c>
    </row>
    <row r="95" spans="1:8" x14ac:dyDescent="0.4">
      <c r="A95" t="s">
        <v>149</v>
      </c>
      <c r="B95" t="s">
        <v>11</v>
      </c>
      <c r="C95" t="s">
        <v>151</v>
      </c>
      <c r="D95">
        <v>7628</v>
      </c>
      <c r="E95">
        <v>3901</v>
      </c>
      <c r="F95">
        <v>0.52325421868569078</v>
      </c>
      <c r="G95">
        <v>0.56634727061556334</v>
      </c>
      <c r="H95" s="1">
        <v>0.92391055070675154</v>
      </c>
    </row>
    <row r="96" spans="1:8" x14ac:dyDescent="0.4">
      <c r="A96" t="s">
        <v>152</v>
      </c>
      <c r="B96" t="s">
        <v>9</v>
      </c>
      <c r="C96" t="s">
        <v>153</v>
      </c>
      <c r="D96">
        <v>5221</v>
      </c>
      <c r="E96">
        <v>2206</v>
      </c>
      <c r="F96">
        <v>0.47885902962487392</v>
      </c>
      <c r="G96">
        <v>0.42131398013750948</v>
      </c>
      <c r="H96" s="1">
        <v>0.87982883076791163</v>
      </c>
    </row>
    <row r="97" spans="1:8" x14ac:dyDescent="0.4">
      <c r="A97" t="s">
        <v>152</v>
      </c>
      <c r="B97" t="s">
        <v>11</v>
      </c>
      <c r="C97" t="s">
        <v>154</v>
      </c>
      <c r="D97">
        <v>5682</v>
      </c>
      <c r="E97">
        <v>3030</v>
      </c>
      <c r="F97">
        <v>0.52114097037512608</v>
      </c>
      <c r="G97">
        <v>0.57868601986249046</v>
      </c>
      <c r="H97" s="1">
        <v>0.90055911580335313</v>
      </c>
    </row>
  </sheetData>
  <phoneticPr fontId="2" type="noConversion"/>
  <conditionalFormatting sqref="H2:H97">
    <cfRule type="cellIs" dxfId="1" priority="1" operator="greaterThanOrEqual">
      <formula>0.99</formula>
    </cfRule>
  </conditionalFormatting>
  <pageMargins left="0.75" right="0.75" top="1" bottom="1" header="0.5" footer="0.5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혜인</cp:lastModifiedBy>
  <dcterms:created xsi:type="dcterms:W3CDTF">2020-04-19T08:00:32Z</dcterms:created>
  <dcterms:modified xsi:type="dcterms:W3CDTF">2020-04-18T23:02:26Z</dcterms:modified>
</cp:coreProperties>
</file>