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RParis\S-ART\Formación\B1\"/>
    </mc:Choice>
  </mc:AlternateContent>
  <xr:revisionPtr revIDLastSave="0" documentId="8_{1BA3C184-0CD7-45BE-B413-8818CC294E4C}" xr6:coauthVersionLast="47" xr6:coauthVersionMax="47" xr10:uidLastSave="{00000000-0000-0000-0000-000000000000}"/>
  <bookViews>
    <workbookView xWindow="-108" yWindow="-108" windowWidth="23256" windowHeight="12456" xr2:uid="{64FBA17B-EDFA-4357-B91F-887451DB59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</calcChain>
</file>

<file path=xl/sharedStrings.xml><?xml version="1.0" encoding="utf-8"?>
<sst xmlns="http://schemas.openxmlformats.org/spreadsheetml/2006/main" count="4" uniqueCount="4">
  <si>
    <t>t useful/day (min)</t>
  </si>
  <si>
    <t>R dl (kbits)</t>
  </si>
  <si>
    <t>D dl/day (Mbit/day)</t>
  </si>
  <si>
    <t>Data Budget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</si>
</sst>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572F-221C-4980-BAAE-4BD642A9513B}">
  <dimension ref="E4:I12"/>
  <sheetViews>
    <sheetView tabSelected="1" workbookViewId="0">
      <selection activeCell="J17" sqref="J17"/>
    </sheetView>
  </sheetViews>
  <sheetFormatPr baseColWidth="10" defaultRowHeight="14.4" x14ac:dyDescent="0.3"/>
  <sheetData>
    <row r="4" spans="5:9" x14ac:dyDescent="0.3">
      <c r="E4" s="4" t="s">
        <v>3</v>
      </c>
      <c r="F4" s="4"/>
      <c r="G4" s="4"/>
      <c r="H4" s="4"/>
      <c r="I4" s="4"/>
    </row>
    <row r="5" spans="5:9" x14ac:dyDescent="0.3">
      <c r="E5" s="1" t="s">
        <v>0</v>
      </c>
      <c r="F5" s="1"/>
      <c r="G5" s="3" t="s">
        <v>1</v>
      </c>
      <c r="H5" s="1" t="s">
        <v>2</v>
      </c>
      <c r="I5" s="1"/>
    </row>
    <row r="6" spans="5:9" x14ac:dyDescent="0.3">
      <c r="E6" s="1">
        <v>20.22</v>
      </c>
      <c r="F6" s="1"/>
      <c r="G6" s="3">
        <v>19.2</v>
      </c>
      <c r="H6" s="5">
        <f>(G6*10^3*E6*60)/10^6</f>
        <v>23.29344</v>
      </c>
      <c r="I6" s="5"/>
    </row>
    <row r="7" spans="5:9" x14ac:dyDescent="0.3">
      <c r="E7" s="1">
        <v>26.03</v>
      </c>
      <c r="F7" s="1"/>
      <c r="G7" s="3">
        <v>19.2</v>
      </c>
      <c r="H7" s="5">
        <f t="shared" ref="H7:H11" si="0">(G7*10^3*E7*60)/10^6</f>
        <v>29.986560000000001</v>
      </c>
      <c r="I7" s="5"/>
    </row>
    <row r="8" spans="5:9" x14ac:dyDescent="0.3">
      <c r="E8" s="1">
        <v>22.21</v>
      </c>
      <c r="F8" s="1"/>
      <c r="G8" s="3">
        <v>19.2</v>
      </c>
      <c r="H8" s="5">
        <f t="shared" si="0"/>
        <v>25.585920000000002</v>
      </c>
      <c r="I8" s="5"/>
    </row>
    <row r="9" spans="5:9" x14ac:dyDescent="0.3">
      <c r="E9" s="1">
        <v>27.58</v>
      </c>
      <c r="F9" s="1"/>
      <c r="G9" s="3">
        <v>19.2</v>
      </c>
      <c r="H9" s="5">
        <f t="shared" si="0"/>
        <v>31.77216</v>
      </c>
      <c r="I9" s="5"/>
    </row>
    <row r="10" spans="5:9" x14ac:dyDescent="0.3">
      <c r="E10" s="1">
        <v>24.01</v>
      </c>
      <c r="F10" s="1"/>
      <c r="G10" s="3">
        <v>19.2</v>
      </c>
      <c r="H10" s="5">
        <f t="shared" si="0"/>
        <v>27.659520000000004</v>
      </c>
      <c r="I10" s="5"/>
    </row>
    <row r="11" spans="5:9" x14ac:dyDescent="0.3">
      <c r="E11" s="1">
        <v>29.02</v>
      </c>
      <c r="F11" s="1"/>
      <c r="G11" s="3">
        <v>19.2</v>
      </c>
      <c r="H11" s="5">
        <f t="shared" si="0"/>
        <v>33.431040000000003</v>
      </c>
      <c r="I11" s="5"/>
    </row>
    <row r="12" spans="5:9" x14ac:dyDescent="0.3">
      <c r="E12" s="2"/>
      <c r="F12" s="2"/>
    </row>
  </sheetData>
  <mergeCells count="15">
    <mergeCell ref="E4:I4"/>
    <mergeCell ref="E7:F7"/>
    <mergeCell ref="H5:I5"/>
    <mergeCell ref="H6:I6"/>
    <mergeCell ref="H7:I7"/>
    <mergeCell ref="H8:I8"/>
    <mergeCell ref="H9:I9"/>
    <mergeCell ref="H10:I10"/>
    <mergeCell ref="H11:I11"/>
    <mergeCell ref="E5:F5"/>
    <mergeCell ref="E6:F6"/>
    <mergeCell ref="E8:F8"/>
    <mergeCell ref="E9:F9"/>
    <mergeCell ref="E10:F10"/>
    <mergeCell ref="E11:F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C43EDEB7CD7846ADA48000D9327D7A" ma:contentTypeVersion="6" ma:contentTypeDescription="Crear nuevo documento." ma:contentTypeScope="" ma:versionID="c15088d7975267be9f88fb06a83e672d">
  <xsd:schema xmlns:xsd="http://www.w3.org/2001/XMLSchema" xmlns:xs="http://www.w3.org/2001/XMLSchema" xmlns:p="http://schemas.microsoft.com/office/2006/metadata/properties" xmlns:ns3="91fd42fc-3bc0-432c-83a6-848e9a8dab60" targetNamespace="http://schemas.microsoft.com/office/2006/metadata/properties" ma:root="true" ma:fieldsID="38cddfe7eb059dbff3d3f27cc1454ec9" ns3:_="">
    <xsd:import namespace="91fd42fc-3bc0-432c-83a6-848e9a8dab6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fd42fc-3bc0-432c-83a6-848e9a8dab6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fd42fc-3bc0-432c-83a6-848e9a8dab60" xsi:nil="true"/>
  </documentManagement>
</p:properties>
</file>

<file path=customXml/itemProps1.xml><?xml version="1.0" encoding="utf-8"?>
<ds:datastoreItem xmlns:ds="http://schemas.openxmlformats.org/officeDocument/2006/customXml" ds:itemID="{E062261F-9D45-4A97-A559-BF108FB48C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fd42fc-3bc0-432c-83a6-848e9a8dab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80FCF-ACD9-4AE3-9FC1-18E94DB4D0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405854-9954-4C26-A298-D51962E2150C}">
  <ds:schemaRefs>
    <ds:schemaRef ds:uri="91fd42fc-3bc0-432c-83a6-848e9a8dab60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VALENCIANO RUANO</dc:creator>
  <cp:lastModifiedBy>PEDRO VALENCIANO RUANO</cp:lastModifiedBy>
  <dcterms:created xsi:type="dcterms:W3CDTF">2026-08-15T16:30:32Z</dcterms:created>
  <dcterms:modified xsi:type="dcterms:W3CDTF">2026-08-15T16:48:50Z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0x0101006FC43EDEB7CD7846ADA48000D9327D7A</vt:lpwstr>
  </property>
</Properties>
</file>