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alhochman/Documents/Dropbox/Work/WorkColleagues/Climate and Ag/2017_Code/results/xlsx/"/>
    </mc:Choice>
  </mc:AlternateContent>
  <bookViews>
    <workbookView xWindow="4040" yWindow="6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D29" i="1"/>
  <c r="C29" i="1"/>
  <c r="B29" i="1"/>
</calcChain>
</file>

<file path=xl/sharedStrings.xml><?xml version="1.0" encoding="utf-8"?>
<sst xmlns="http://schemas.openxmlformats.org/spreadsheetml/2006/main" count="4" uniqueCount="4">
  <si>
    <t>PS_B</t>
  </si>
  <si>
    <t>PS_G</t>
  </si>
  <si>
    <t>CS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</si>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</sst>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30" sqref="E30"/>
    </sheetView>
  </sheetViews>
  <sheetFormatPr baseColWidth="10" defaultRowHeight="16" x14ac:dyDescent="0.2"/>
  <sheetData>
    <row r="1" spans="1:4" x14ac:dyDescent="0.2">
      <c r="B1" t="s">
        <v>2</v>
      </c>
      <c r="C1" t="s">
        <v>1</v>
      </c>
      <c r="D1" t="s">
        <v>0</v>
      </c>
    </row>
    <row r="2" spans="1:4" x14ac:dyDescent="0.2">
      <c r="A2">
        <v>1</v>
      </c>
      <c r="B2">
        <v>20116.446842287602</v>
      </c>
      <c r="C2">
        <v>-10057.261118603899</v>
      </c>
      <c r="D2">
        <v>7079.5606526205402</v>
      </c>
    </row>
    <row r="3" spans="1:4" x14ac:dyDescent="0.2">
      <c r="A3">
        <v>2</v>
      </c>
      <c r="B3">
        <v>18354.810289161502</v>
      </c>
      <c r="C3">
        <v>-9176.6039947453901</v>
      </c>
      <c r="D3">
        <v>6459.8824089322497</v>
      </c>
    </row>
    <row r="4" spans="1:4" x14ac:dyDescent="0.2">
      <c r="A4">
        <v>3</v>
      </c>
      <c r="B4">
        <v>13944.081626818799</v>
      </c>
      <c r="C4">
        <v>-6971.5784260451201</v>
      </c>
      <c r="D4">
        <v>4908.1056169828598</v>
      </c>
    </row>
    <row r="5" spans="1:4" x14ac:dyDescent="0.2">
      <c r="A5">
        <v>4</v>
      </c>
      <c r="B5">
        <v>11765.6576074442</v>
      </c>
      <c r="C5">
        <v>-5882.49960014109</v>
      </c>
      <c r="D5">
        <v>4141.5653887357603</v>
      </c>
    </row>
    <row r="6" spans="1:4" x14ac:dyDescent="0.2">
      <c r="A6">
        <v>5</v>
      </c>
      <c r="B6">
        <v>24339.075833463401</v>
      </c>
      <c r="C6">
        <v>-12168.129258638801</v>
      </c>
      <c r="D6">
        <v>8564.6958187343007</v>
      </c>
    </row>
    <row r="7" spans="1:4" x14ac:dyDescent="0.2">
      <c r="A7">
        <v>6</v>
      </c>
      <c r="B7">
        <v>89311.054751506701</v>
      </c>
      <c r="C7">
        <v>-44636.567802478399</v>
      </c>
      <c r="D7">
        <v>31375.229502938801</v>
      </c>
    </row>
    <row r="8" spans="1:4" x14ac:dyDescent="0.2">
      <c r="A8">
        <v>7</v>
      </c>
      <c r="B8">
        <v>77498.420544431196</v>
      </c>
      <c r="C8">
        <v>-38734.933290080698</v>
      </c>
      <c r="D8">
        <v>27233.697884261401</v>
      </c>
    </row>
    <row r="9" spans="1:4" x14ac:dyDescent="0.2">
      <c r="A9">
        <v>8</v>
      </c>
      <c r="B9">
        <v>58872.605704467103</v>
      </c>
      <c r="C9">
        <v>-29428.062825397101</v>
      </c>
      <c r="D9">
        <v>20698.3261646028</v>
      </c>
    </row>
    <row r="10" spans="1:4" x14ac:dyDescent="0.2">
      <c r="A10">
        <v>9</v>
      </c>
      <c r="B10">
        <v>49674.0833536602</v>
      </c>
      <c r="C10">
        <v>-24831.175066813699</v>
      </c>
      <c r="D10">
        <v>17468.460603619002</v>
      </c>
    </row>
    <row r="11" spans="1:4" x14ac:dyDescent="0.2">
      <c r="A11">
        <v>10</v>
      </c>
      <c r="B11">
        <v>102771.72304131799</v>
      </c>
      <c r="C11">
        <v>-51360.758368216302</v>
      </c>
      <c r="D11">
        <v>36091.489780262302</v>
      </c>
    </row>
    <row r="12" spans="1:4" x14ac:dyDescent="0.2">
      <c r="A12">
        <v>11</v>
      </c>
      <c r="B12">
        <v>3633270.5128617901</v>
      </c>
      <c r="C12">
        <v>-1785945.2284643601</v>
      </c>
      <c r="D12">
        <v>1162468.0667301901</v>
      </c>
    </row>
    <row r="13" spans="1:4" x14ac:dyDescent="0.2">
      <c r="A13">
        <v>12</v>
      </c>
      <c r="B13">
        <v>3344758.32328072</v>
      </c>
      <c r="C13">
        <v>-1646323.4831912301</v>
      </c>
      <c r="D13">
        <v>1078524.1847725201</v>
      </c>
    </row>
    <row r="14" spans="1:4" x14ac:dyDescent="0.2">
      <c r="A14">
        <v>13</v>
      </c>
      <c r="B14">
        <v>3357183.7429277999</v>
      </c>
      <c r="C14">
        <v>-1652344.2549640399</v>
      </c>
      <c r="D14">
        <v>1082168.54292802</v>
      </c>
    </row>
    <row r="15" spans="1:4" x14ac:dyDescent="0.2">
      <c r="A15">
        <v>14</v>
      </c>
      <c r="B15">
        <v>5276906.8341695499</v>
      </c>
      <c r="C15">
        <v>-2574361.0546262399</v>
      </c>
      <c r="D15">
        <v>1614037.20044653</v>
      </c>
    </row>
    <row r="16" spans="1:4" x14ac:dyDescent="0.2">
      <c r="A16">
        <v>15</v>
      </c>
      <c r="B16">
        <v>2143967.5420539901</v>
      </c>
      <c r="C16">
        <v>-1061198.2612878</v>
      </c>
      <c r="D16">
        <v>713850.87370976596</v>
      </c>
    </row>
    <row r="17" spans="1:5" x14ac:dyDescent="0.2">
      <c r="A17">
        <v>16</v>
      </c>
      <c r="B17">
        <v>3992128.5671778698</v>
      </c>
      <c r="C17">
        <v>-1959093.84538234</v>
      </c>
      <c r="D17">
        <v>1264914.42437011</v>
      </c>
    </row>
    <row r="18" spans="1:5" x14ac:dyDescent="0.2">
      <c r="A18">
        <v>17</v>
      </c>
      <c r="B18">
        <v>221216.775456865</v>
      </c>
      <c r="C18">
        <v>-110492.165137353</v>
      </c>
      <c r="D18">
        <v>77450.387653962796</v>
      </c>
    </row>
    <row r="19" spans="1:5" x14ac:dyDescent="0.2">
      <c r="A19">
        <v>18</v>
      </c>
      <c r="B19">
        <v>969699.39464482898</v>
      </c>
      <c r="C19">
        <v>-482627.03437724098</v>
      </c>
      <c r="D19">
        <v>332979.535454795</v>
      </c>
    </row>
    <row r="20" spans="1:5" x14ac:dyDescent="0.2">
      <c r="A20">
        <v>19</v>
      </c>
      <c r="B20">
        <v>893274.81690285099</v>
      </c>
      <c r="C20">
        <v>-444750.37885893398</v>
      </c>
      <c r="D20">
        <v>307347.45706594002</v>
      </c>
    </row>
    <row r="21" spans="1:5" x14ac:dyDescent="0.2">
      <c r="A21">
        <v>20</v>
      </c>
      <c r="B21">
        <v>2339753.88538206</v>
      </c>
      <c r="C21">
        <v>-1157047.27827191</v>
      </c>
      <c r="D21">
        <v>775006.66339280305</v>
      </c>
    </row>
    <row r="22" spans="1:5" x14ac:dyDescent="0.2">
      <c r="A22">
        <v>21</v>
      </c>
      <c r="B22">
        <v>2154628.95681604</v>
      </c>
      <c r="C22">
        <v>-1066422.1582344801</v>
      </c>
      <c r="D22">
        <v>717198.21448020497</v>
      </c>
    </row>
    <row r="23" spans="1:5" x14ac:dyDescent="0.2">
      <c r="A23">
        <v>22</v>
      </c>
      <c r="B23">
        <v>865804.87771260703</v>
      </c>
      <c r="C23">
        <v>-431129.37732874899</v>
      </c>
      <c r="D23">
        <v>298108.89949476201</v>
      </c>
    </row>
    <row r="24" spans="1:5" x14ac:dyDescent="0.2">
      <c r="A24">
        <v>23</v>
      </c>
      <c r="B24">
        <v>981603.66092503397</v>
      </c>
      <c r="C24">
        <v>-488524.43143168802</v>
      </c>
      <c r="D24">
        <v>336962.76192174503</v>
      </c>
    </row>
    <row r="25" spans="1:5" x14ac:dyDescent="0.2">
      <c r="A25">
        <v>24</v>
      </c>
      <c r="B25">
        <v>985223.73040152295</v>
      </c>
      <c r="C25">
        <v>-490317.689807877</v>
      </c>
      <c r="D25">
        <v>338173.555577658</v>
      </c>
    </row>
    <row r="26" spans="1:5" x14ac:dyDescent="0.2">
      <c r="A26">
        <v>25</v>
      </c>
      <c r="B26">
        <v>1542243.51720565</v>
      </c>
      <c r="C26">
        <v>-765519.75961887406</v>
      </c>
      <c r="D26">
        <v>521712.45865548099</v>
      </c>
    </row>
    <row r="27" spans="1:5" x14ac:dyDescent="0.2">
      <c r="A27">
        <v>26</v>
      </c>
      <c r="B27">
        <v>630848.024253526</v>
      </c>
      <c r="C27">
        <v>-314481.30363164702</v>
      </c>
      <c r="D27">
        <v>218539.40299037599</v>
      </c>
    </row>
    <row r="28" spans="1:5" x14ac:dyDescent="0.2">
      <c r="A28">
        <v>27</v>
      </c>
      <c r="B28">
        <v>1169956.40732278</v>
      </c>
      <c r="C28">
        <v>-581746.79902554303</v>
      </c>
      <c r="D28">
        <v>399651.64921810001</v>
      </c>
    </row>
    <row r="29" spans="1:5" x14ac:dyDescent="0.2">
      <c r="A29" t="s">
        <v>3</v>
      </c>
      <c r="B29">
        <f>AVERAGE(B2:B28)</f>
        <v>1295152.5010774091</v>
      </c>
      <c r="C29">
        <f>AVERAGE(C2:C28)</f>
        <v>-638724.89160709141</v>
      </c>
      <c r="D29">
        <f>AVERAGE(D2:D28)</f>
        <v>422337.60343276488</v>
      </c>
      <c r="E29">
        <f>C4+C29+D29</f>
        <v>-223358.86660037166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2017-06-04T03:52:05Z</dcterms:created>
  <dcterms:modified xsi:type="dcterms:W3CDTF">2017-06-04T03:57:59Z</dcterms:modified>
</cp:coreProperties>
</file>