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13_ncr:1_{9C9298FE-2ED4-4F34-8C64-C25F551F7C16}" xr6:coauthVersionLast="44" xr6:coauthVersionMax="44" xr10:uidLastSave="{00000000-0000-0000-0000-000000000000}"/>
  <bookViews>
    <workbookView xWindow="-20880" yWindow="2745" windowWidth="18030" windowHeight="11730" xr2:uid="{00000000-000D-0000-FFFF-FFFF00000000}"/>
  </bookViews>
  <sheets>
    <sheet name="Corn" sheetId="2" r:id="rId1"/>
    <sheet name="Soybe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E1" i="3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D1" i="3"/>
</calcChain>
</file>

<file path=xl/sharedStrings.xml><?xml version="1.0" encoding="utf-8"?>
<sst xmlns="http://schemas.openxmlformats.org/spreadsheetml/2006/main" count="48" uniqueCount="24">
  <si>
    <t>region</t>
  </si>
  <si>
    <t>China</t>
  </si>
  <si>
    <t>Brazil</t>
  </si>
  <si>
    <t>Mexico</t>
  </si>
  <si>
    <t>Colombia</t>
  </si>
  <si>
    <t>Argentina</t>
  </si>
  <si>
    <t>Venezuela</t>
  </si>
  <si>
    <t>Peru</t>
  </si>
  <si>
    <t>Chile</t>
  </si>
  <si>
    <t>Ecuador</t>
  </si>
  <si>
    <t>Guatemala</t>
  </si>
  <si>
    <t>Cuba</t>
  </si>
  <si>
    <t>Bolivia</t>
  </si>
  <si>
    <t>Dominican Republic</t>
  </si>
  <si>
    <t>Haiti</t>
  </si>
  <si>
    <t>Honduras</t>
  </si>
  <si>
    <t>Paraguay</t>
  </si>
  <si>
    <t>El Salvador</t>
  </si>
  <si>
    <t>Nicaragua</t>
  </si>
  <si>
    <t>Costa Rica</t>
  </si>
  <si>
    <t>Puerto Rico</t>
  </si>
  <si>
    <t>Panama</t>
  </si>
  <si>
    <t>Uruguay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</si>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</sst>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B581-8CBB-449F-BF10-524CEB790D58}">
  <dimension ref="A1:Q24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/>
  </cols>
  <sheetData>
    <row r="1" spans="1:17" x14ac:dyDescent="0.25">
      <c r="A1" t="s">
        <v>0</v>
      </c>
      <c r="C1">
        <v>1</v>
      </c>
      <c r="D1">
        <f>C1+1</f>
        <v>2</v>
      </c>
      <c r="E1">
        <f t="shared" ref="E1:Q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</row>
    <row r="2" spans="1:17" x14ac:dyDescent="0.25">
      <c r="A2" s="2" t="s">
        <v>1</v>
      </c>
      <c r="C2" s="1">
        <v>-6.4000000000000001E-2</v>
      </c>
      <c r="D2" s="1">
        <v>-7.6999999999999999E-2</v>
      </c>
      <c r="E2" s="1">
        <v>-7.2999999999999995E-2</v>
      </c>
      <c r="F2" s="1">
        <v>-8.5000000000000006E-2</v>
      </c>
      <c r="G2" s="1">
        <v>-7.1999999999999995E-2</v>
      </c>
      <c r="H2" s="1">
        <v>-7.4999999999999997E-2</v>
      </c>
      <c r="I2" s="1">
        <v>-5.3999999999999999E-2</v>
      </c>
      <c r="J2" s="1">
        <v>-6.9000000000000006E-2</v>
      </c>
      <c r="K2" s="1">
        <v>-3.2000000000000001E-2</v>
      </c>
      <c r="L2" s="1">
        <v>-3.5000000000000003E-2</v>
      </c>
      <c r="M2" s="1">
        <v>-6.6000000000000003E-2</v>
      </c>
      <c r="N2" s="1">
        <v>-2.8000000000000001E-2</v>
      </c>
      <c r="O2" s="1">
        <v>-6.7000000000000004E-2</v>
      </c>
      <c r="P2" s="1">
        <v>-5.0999999999999997E-2</v>
      </c>
      <c r="Q2" s="1">
        <v>-2.9000000000000001E-2</v>
      </c>
    </row>
    <row r="3" spans="1:17" x14ac:dyDescent="0.25">
      <c r="A3" s="2" t="s">
        <v>23</v>
      </c>
      <c r="C3" s="1">
        <v>-0.219</v>
      </c>
      <c r="D3" s="1">
        <v>-0.17399999999999999</v>
      </c>
      <c r="E3" s="1">
        <v>-0.185</v>
      </c>
      <c r="F3" s="1">
        <v>-0.21299999999999999</v>
      </c>
      <c r="G3" s="1">
        <v>-0.13400000000000001</v>
      </c>
      <c r="H3" s="1">
        <v>-0.128</v>
      </c>
      <c r="I3" s="1">
        <v>-9.7000000000000003E-2</v>
      </c>
      <c r="J3" s="1">
        <v>-9.4E-2</v>
      </c>
      <c r="K3" s="1">
        <v>-4.9000000000000002E-2</v>
      </c>
      <c r="L3" s="1">
        <v>-6.9000000000000006E-2</v>
      </c>
      <c r="M3" s="1">
        <v>-7.2999999999999995E-2</v>
      </c>
      <c r="N3" s="1">
        <v>-1.9E-2</v>
      </c>
      <c r="O3" s="1">
        <v>-2E-3</v>
      </c>
      <c r="P3" s="1">
        <v>-7.5999999999999998E-2</v>
      </c>
      <c r="Q3" s="1">
        <v>-8.4000000000000005E-2</v>
      </c>
    </row>
    <row r="4" spans="1:17" x14ac:dyDescent="0.25">
      <c r="A4" s="2" t="s">
        <v>2</v>
      </c>
      <c r="C4" s="1">
        <v>-0.04</v>
      </c>
      <c r="D4" s="1">
        <v>-3.6999999999999998E-2</v>
      </c>
      <c r="E4" s="1">
        <v>-3.3000000000000002E-2</v>
      </c>
      <c r="F4" s="1">
        <v>-2.7E-2</v>
      </c>
      <c r="G4" s="1">
        <v>-0.02</v>
      </c>
      <c r="H4" s="1">
        <v>-3.2000000000000001E-2</v>
      </c>
      <c r="I4" s="1">
        <v>-3.5999999999999997E-2</v>
      </c>
      <c r="J4" s="1">
        <v>-3.5000000000000003E-2</v>
      </c>
      <c r="K4" s="1">
        <v>-3.1E-2</v>
      </c>
      <c r="L4" s="1">
        <v>-2.3E-2</v>
      </c>
      <c r="M4" s="1">
        <v>-1.7999999999999999E-2</v>
      </c>
      <c r="N4" s="1">
        <v>-1.2E-2</v>
      </c>
      <c r="O4" s="1">
        <v>1E-3</v>
      </c>
      <c r="P4" s="1">
        <v>-1.9E-2</v>
      </c>
      <c r="Q4" s="1">
        <v>-7.0000000000000001E-3</v>
      </c>
    </row>
    <row r="5" spans="1:17" x14ac:dyDescent="0.25">
      <c r="A5" s="2" t="s">
        <v>3</v>
      </c>
      <c r="C5" s="1">
        <v>-0.04</v>
      </c>
      <c r="D5" s="1">
        <v>-3.6999999999999998E-2</v>
      </c>
      <c r="E5" s="1">
        <v>-3.3000000000000002E-2</v>
      </c>
      <c r="F5" s="1">
        <v>-2.7E-2</v>
      </c>
      <c r="G5" s="1">
        <v>-0.02</v>
      </c>
      <c r="H5" s="1">
        <v>-3.2000000000000001E-2</v>
      </c>
      <c r="I5" s="1">
        <v>-3.5999999999999997E-2</v>
      </c>
      <c r="J5" s="1">
        <v>-3.5000000000000003E-2</v>
      </c>
      <c r="K5" s="1">
        <v>-3.1E-2</v>
      </c>
      <c r="L5" s="1">
        <v>-2.3E-2</v>
      </c>
      <c r="M5" s="1">
        <v>-1.7999999999999999E-2</v>
      </c>
      <c r="N5" s="1">
        <v>-1.2E-2</v>
      </c>
      <c r="O5" s="1">
        <v>1E-3</v>
      </c>
      <c r="P5" s="1">
        <v>-1.9E-2</v>
      </c>
      <c r="Q5" s="1">
        <v>-7.0000000000000001E-3</v>
      </c>
    </row>
    <row r="6" spans="1:17" x14ac:dyDescent="0.25">
      <c r="A6" s="2" t="s">
        <v>4</v>
      </c>
      <c r="C6" s="1">
        <v>-0.04</v>
      </c>
      <c r="D6" s="1">
        <v>-3.6999999999999998E-2</v>
      </c>
      <c r="E6" s="1">
        <v>-3.3000000000000002E-2</v>
      </c>
      <c r="F6" s="1">
        <v>-2.7E-2</v>
      </c>
      <c r="G6" s="1">
        <v>-0.02</v>
      </c>
      <c r="H6" s="1">
        <v>-3.2000000000000001E-2</v>
      </c>
      <c r="I6" s="1">
        <v>-3.5999999999999997E-2</v>
      </c>
      <c r="J6" s="1">
        <v>-3.5000000000000003E-2</v>
      </c>
      <c r="K6" s="1">
        <v>-3.1E-2</v>
      </c>
      <c r="L6" s="1">
        <v>-2.3E-2</v>
      </c>
      <c r="M6" s="1">
        <v>-1.7999999999999999E-2</v>
      </c>
      <c r="N6" s="1">
        <v>-1.2E-2</v>
      </c>
      <c r="O6" s="1">
        <v>1E-3</v>
      </c>
      <c r="P6" s="1">
        <v>-1.9E-2</v>
      </c>
      <c r="Q6" s="1">
        <v>-7.0000000000000001E-3</v>
      </c>
    </row>
    <row r="7" spans="1:17" x14ac:dyDescent="0.25">
      <c r="A7" s="2" t="s">
        <v>5</v>
      </c>
      <c r="C7" s="1">
        <v>-0.04</v>
      </c>
      <c r="D7" s="1">
        <v>-3.6999999999999998E-2</v>
      </c>
      <c r="E7" s="1">
        <v>-3.3000000000000002E-2</v>
      </c>
      <c r="F7" s="1">
        <v>-2.7E-2</v>
      </c>
      <c r="G7" s="1">
        <v>-0.02</v>
      </c>
      <c r="H7" s="1">
        <v>-3.2000000000000001E-2</v>
      </c>
      <c r="I7" s="1">
        <v>-3.5999999999999997E-2</v>
      </c>
      <c r="J7" s="1">
        <v>-3.5000000000000003E-2</v>
      </c>
      <c r="K7" s="1">
        <v>-3.1E-2</v>
      </c>
      <c r="L7" s="1">
        <v>-2.3E-2</v>
      </c>
      <c r="M7" s="1">
        <v>-1.7999999999999999E-2</v>
      </c>
      <c r="N7" s="1">
        <v>-1.2E-2</v>
      </c>
      <c r="O7" s="1">
        <v>1E-3</v>
      </c>
      <c r="P7" s="1">
        <v>-1.9E-2</v>
      </c>
      <c r="Q7" s="1">
        <v>-7.0000000000000001E-3</v>
      </c>
    </row>
    <row r="8" spans="1:17" x14ac:dyDescent="0.25">
      <c r="A8" s="2" t="s">
        <v>6</v>
      </c>
      <c r="C8" s="1">
        <v>-0.04</v>
      </c>
      <c r="D8" s="1">
        <v>-3.6999999999999998E-2</v>
      </c>
      <c r="E8" s="1">
        <v>-3.3000000000000002E-2</v>
      </c>
      <c r="F8" s="1">
        <v>-2.7E-2</v>
      </c>
      <c r="G8" s="1">
        <v>-0.02</v>
      </c>
      <c r="H8" s="1">
        <v>-3.2000000000000001E-2</v>
      </c>
      <c r="I8" s="1">
        <v>-3.5999999999999997E-2</v>
      </c>
      <c r="J8" s="1">
        <v>-3.5000000000000003E-2</v>
      </c>
      <c r="K8" s="1">
        <v>-3.1E-2</v>
      </c>
      <c r="L8" s="1">
        <v>-2.3E-2</v>
      </c>
      <c r="M8" s="1">
        <v>-1.7999999999999999E-2</v>
      </c>
      <c r="N8" s="1">
        <v>-1.2E-2</v>
      </c>
      <c r="O8" s="1">
        <v>1E-3</v>
      </c>
      <c r="P8" s="1">
        <v>-1.9E-2</v>
      </c>
      <c r="Q8" s="1">
        <v>-7.0000000000000001E-3</v>
      </c>
    </row>
    <row r="9" spans="1:17" x14ac:dyDescent="0.25">
      <c r="A9" s="2" t="s">
        <v>7</v>
      </c>
      <c r="C9" s="1">
        <v>-0.04</v>
      </c>
      <c r="D9" s="1">
        <v>-3.6999999999999998E-2</v>
      </c>
      <c r="E9" s="1">
        <v>-3.3000000000000002E-2</v>
      </c>
      <c r="F9" s="1">
        <v>-2.7E-2</v>
      </c>
      <c r="G9" s="1">
        <v>-0.02</v>
      </c>
      <c r="H9" s="1">
        <v>-3.2000000000000001E-2</v>
      </c>
      <c r="I9" s="1">
        <v>-3.5999999999999997E-2</v>
      </c>
      <c r="J9" s="1">
        <v>-3.5000000000000003E-2</v>
      </c>
      <c r="K9" s="1">
        <v>-3.1E-2</v>
      </c>
      <c r="L9" s="1">
        <v>-2.3E-2</v>
      </c>
      <c r="M9" s="1">
        <v>-1.7999999999999999E-2</v>
      </c>
      <c r="N9" s="1">
        <v>-1.2E-2</v>
      </c>
      <c r="O9" s="1">
        <v>1E-3</v>
      </c>
      <c r="P9" s="1">
        <v>-1.9E-2</v>
      </c>
      <c r="Q9" s="1">
        <v>-7.0000000000000001E-3</v>
      </c>
    </row>
    <row r="10" spans="1:17" x14ac:dyDescent="0.25">
      <c r="A10" s="2" t="s">
        <v>8</v>
      </c>
      <c r="C10" s="1">
        <v>-0.04</v>
      </c>
      <c r="D10" s="1">
        <v>-3.6999999999999998E-2</v>
      </c>
      <c r="E10" s="1">
        <v>-3.3000000000000002E-2</v>
      </c>
      <c r="F10" s="1">
        <v>-2.7E-2</v>
      </c>
      <c r="G10" s="1">
        <v>-0.02</v>
      </c>
      <c r="H10" s="1">
        <v>-3.2000000000000001E-2</v>
      </c>
      <c r="I10" s="1">
        <v>-3.5999999999999997E-2</v>
      </c>
      <c r="J10" s="1">
        <v>-3.5000000000000003E-2</v>
      </c>
      <c r="K10" s="1">
        <v>-3.1E-2</v>
      </c>
      <c r="L10" s="1">
        <v>-2.3E-2</v>
      </c>
      <c r="M10" s="1">
        <v>-1.7999999999999999E-2</v>
      </c>
      <c r="N10" s="1">
        <v>-1.2E-2</v>
      </c>
      <c r="O10" s="1">
        <v>1E-3</v>
      </c>
      <c r="P10" s="1">
        <v>-1.9E-2</v>
      </c>
      <c r="Q10" s="1">
        <v>-7.0000000000000001E-3</v>
      </c>
    </row>
    <row r="11" spans="1:17" x14ac:dyDescent="0.25">
      <c r="A11" s="2" t="s">
        <v>9</v>
      </c>
      <c r="C11" s="1">
        <v>-0.04</v>
      </c>
      <c r="D11" s="1">
        <v>-3.6999999999999998E-2</v>
      </c>
      <c r="E11" s="1">
        <v>-3.3000000000000002E-2</v>
      </c>
      <c r="F11" s="1">
        <v>-2.7E-2</v>
      </c>
      <c r="G11" s="1">
        <v>-0.02</v>
      </c>
      <c r="H11" s="1">
        <v>-3.2000000000000001E-2</v>
      </c>
      <c r="I11" s="1">
        <v>-3.5999999999999997E-2</v>
      </c>
      <c r="J11" s="1">
        <v>-3.5000000000000003E-2</v>
      </c>
      <c r="K11" s="1">
        <v>-3.1E-2</v>
      </c>
      <c r="L11" s="1">
        <v>-2.3E-2</v>
      </c>
      <c r="M11" s="1">
        <v>-1.7999999999999999E-2</v>
      </c>
      <c r="N11" s="1">
        <v>-1.2E-2</v>
      </c>
      <c r="O11" s="1">
        <v>1E-3</v>
      </c>
      <c r="P11" s="1">
        <v>-1.9E-2</v>
      </c>
      <c r="Q11" s="1">
        <v>-7.0000000000000001E-3</v>
      </c>
    </row>
    <row r="12" spans="1:17" x14ac:dyDescent="0.25">
      <c r="A12" s="2" t="s">
        <v>10</v>
      </c>
      <c r="C12" s="1">
        <v>-0.04</v>
      </c>
      <c r="D12" s="1">
        <v>-3.6999999999999998E-2</v>
      </c>
      <c r="E12" s="1">
        <v>-3.3000000000000002E-2</v>
      </c>
      <c r="F12" s="1">
        <v>-2.7E-2</v>
      </c>
      <c r="G12" s="1">
        <v>-0.02</v>
      </c>
      <c r="H12" s="1">
        <v>-3.2000000000000001E-2</v>
      </c>
      <c r="I12" s="1">
        <v>-3.5999999999999997E-2</v>
      </c>
      <c r="J12" s="1">
        <v>-3.5000000000000003E-2</v>
      </c>
      <c r="K12" s="1">
        <v>-3.1E-2</v>
      </c>
      <c r="L12" s="1">
        <v>-2.3E-2</v>
      </c>
      <c r="M12" s="1">
        <v>-1.7999999999999999E-2</v>
      </c>
      <c r="N12" s="1">
        <v>-1.2E-2</v>
      </c>
      <c r="O12" s="1">
        <v>1E-3</v>
      </c>
      <c r="P12" s="1">
        <v>-1.9E-2</v>
      </c>
      <c r="Q12" s="1">
        <v>-7.0000000000000001E-3</v>
      </c>
    </row>
    <row r="13" spans="1:17" x14ac:dyDescent="0.25">
      <c r="A13" s="2" t="s">
        <v>11</v>
      </c>
      <c r="C13" s="1">
        <v>-0.04</v>
      </c>
      <c r="D13" s="1">
        <v>-3.6999999999999998E-2</v>
      </c>
      <c r="E13" s="1">
        <v>-3.3000000000000002E-2</v>
      </c>
      <c r="F13" s="1">
        <v>-2.7E-2</v>
      </c>
      <c r="G13" s="1">
        <v>-0.02</v>
      </c>
      <c r="H13" s="1">
        <v>-3.2000000000000001E-2</v>
      </c>
      <c r="I13" s="1">
        <v>-3.5999999999999997E-2</v>
      </c>
      <c r="J13" s="1">
        <v>-3.5000000000000003E-2</v>
      </c>
      <c r="K13" s="1">
        <v>-3.1E-2</v>
      </c>
      <c r="L13" s="1">
        <v>-2.3E-2</v>
      </c>
      <c r="M13" s="1">
        <v>-1.7999999999999999E-2</v>
      </c>
      <c r="N13" s="1">
        <v>-1.2E-2</v>
      </c>
      <c r="O13" s="1">
        <v>1E-3</v>
      </c>
      <c r="P13" s="1">
        <v>-1.9E-2</v>
      </c>
      <c r="Q13" s="1">
        <v>-7.0000000000000001E-3</v>
      </c>
    </row>
    <row r="14" spans="1:17" x14ac:dyDescent="0.25">
      <c r="A14" s="2" t="s">
        <v>12</v>
      </c>
      <c r="C14" s="1">
        <v>-0.04</v>
      </c>
      <c r="D14" s="1">
        <v>-3.6999999999999998E-2</v>
      </c>
      <c r="E14" s="1">
        <v>-3.3000000000000002E-2</v>
      </c>
      <c r="F14" s="1">
        <v>-2.7E-2</v>
      </c>
      <c r="G14" s="1">
        <v>-0.02</v>
      </c>
      <c r="H14" s="1">
        <v>-3.2000000000000001E-2</v>
      </c>
      <c r="I14" s="1">
        <v>-3.5999999999999997E-2</v>
      </c>
      <c r="J14" s="1">
        <v>-3.5000000000000003E-2</v>
      </c>
      <c r="K14" s="1">
        <v>-3.1E-2</v>
      </c>
      <c r="L14" s="1">
        <v>-2.3E-2</v>
      </c>
      <c r="M14" s="1">
        <v>-1.7999999999999999E-2</v>
      </c>
      <c r="N14" s="1">
        <v>-1.2E-2</v>
      </c>
      <c r="O14" s="1">
        <v>1E-3</v>
      </c>
      <c r="P14" s="1">
        <v>-1.9E-2</v>
      </c>
      <c r="Q14" s="1">
        <v>-7.0000000000000001E-3</v>
      </c>
    </row>
    <row r="15" spans="1:17" x14ac:dyDescent="0.25">
      <c r="A15" s="2" t="s">
        <v>13</v>
      </c>
      <c r="C15" s="1">
        <v>-0.04</v>
      </c>
      <c r="D15" s="1">
        <v>-3.6999999999999998E-2</v>
      </c>
      <c r="E15" s="1">
        <v>-3.3000000000000002E-2</v>
      </c>
      <c r="F15" s="1">
        <v>-2.7E-2</v>
      </c>
      <c r="G15" s="1">
        <v>-0.02</v>
      </c>
      <c r="H15" s="1">
        <v>-3.2000000000000001E-2</v>
      </c>
      <c r="I15" s="1">
        <v>-3.5999999999999997E-2</v>
      </c>
      <c r="J15" s="1">
        <v>-3.5000000000000003E-2</v>
      </c>
      <c r="K15" s="1">
        <v>-3.1E-2</v>
      </c>
      <c r="L15" s="1">
        <v>-2.3E-2</v>
      </c>
      <c r="M15" s="1">
        <v>-1.7999999999999999E-2</v>
      </c>
      <c r="N15" s="1">
        <v>-1.2E-2</v>
      </c>
      <c r="O15" s="1">
        <v>1E-3</v>
      </c>
      <c r="P15" s="1">
        <v>-1.9E-2</v>
      </c>
      <c r="Q15" s="1">
        <v>-7.0000000000000001E-3</v>
      </c>
    </row>
    <row r="16" spans="1:17" x14ac:dyDescent="0.25">
      <c r="A16" s="2" t="s">
        <v>14</v>
      </c>
      <c r="C16" s="1">
        <v>-0.04</v>
      </c>
      <c r="D16" s="1">
        <v>-3.6999999999999998E-2</v>
      </c>
      <c r="E16" s="1">
        <v>-3.3000000000000002E-2</v>
      </c>
      <c r="F16" s="1">
        <v>-2.7E-2</v>
      </c>
      <c r="G16" s="1">
        <v>-0.02</v>
      </c>
      <c r="H16" s="1">
        <v>-3.2000000000000001E-2</v>
      </c>
      <c r="I16" s="1">
        <v>-3.5999999999999997E-2</v>
      </c>
      <c r="J16" s="1">
        <v>-3.5000000000000003E-2</v>
      </c>
      <c r="K16" s="1">
        <v>-3.1E-2</v>
      </c>
      <c r="L16" s="1">
        <v>-2.3E-2</v>
      </c>
      <c r="M16" s="1">
        <v>-1.7999999999999999E-2</v>
      </c>
      <c r="N16" s="1">
        <v>-1.2E-2</v>
      </c>
      <c r="O16" s="1">
        <v>1E-3</v>
      </c>
      <c r="P16" s="1">
        <v>-1.9E-2</v>
      </c>
      <c r="Q16" s="1">
        <v>-7.0000000000000001E-3</v>
      </c>
    </row>
    <row r="17" spans="1:17" x14ac:dyDescent="0.25">
      <c r="A17" s="2" t="s">
        <v>15</v>
      </c>
      <c r="C17" s="1">
        <v>-0.04</v>
      </c>
      <c r="D17" s="1">
        <v>-3.6999999999999998E-2</v>
      </c>
      <c r="E17" s="1">
        <v>-3.3000000000000002E-2</v>
      </c>
      <c r="F17" s="1">
        <v>-2.7E-2</v>
      </c>
      <c r="G17" s="1">
        <v>-0.02</v>
      </c>
      <c r="H17" s="1">
        <v>-3.2000000000000001E-2</v>
      </c>
      <c r="I17" s="1">
        <v>-3.5999999999999997E-2</v>
      </c>
      <c r="J17" s="1">
        <v>-3.5000000000000003E-2</v>
      </c>
      <c r="K17" s="1">
        <v>-3.1E-2</v>
      </c>
      <c r="L17" s="1">
        <v>-2.3E-2</v>
      </c>
      <c r="M17" s="1">
        <v>-1.7999999999999999E-2</v>
      </c>
      <c r="N17" s="1">
        <v>-1.2E-2</v>
      </c>
      <c r="O17" s="1">
        <v>1E-3</v>
      </c>
      <c r="P17" s="1">
        <v>-1.9E-2</v>
      </c>
      <c r="Q17" s="1">
        <v>-7.0000000000000001E-3</v>
      </c>
    </row>
    <row r="18" spans="1:17" x14ac:dyDescent="0.25">
      <c r="A18" s="2" t="s">
        <v>16</v>
      </c>
      <c r="C18" s="1">
        <v>-0.04</v>
      </c>
      <c r="D18" s="1">
        <v>-3.6999999999999998E-2</v>
      </c>
      <c r="E18" s="1">
        <v>-3.3000000000000002E-2</v>
      </c>
      <c r="F18" s="1">
        <v>-2.7E-2</v>
      </c>
      <c r="G18" s="1">
        <v>-0.02</v>
      </c>
      <c r="H18" s="1">
        <v>-3.2000000000000001E-2</v>
      </c>
      <c r="I18" s="1">
        <v>-3.5999999999999997E-2</v>
      </c>
      <c r="J18" s="1">
        <v>-3.5000000000000003E-2</v>
      </c>
      <c r="K18" s="1">
        <v>-3.1E-2</v>
      </c>
      <c r="L18" s="1">
        <v>-2.3E-2</v>
      </c>
      <c r="M18" s="1">
        <v>-1.7999999999999999E-2</v>
      </c>
      <c r="N18" s="1">
        <v>-1.2E-2</v>
      </c>
      <c r="O18" s="1">
        <v>1E-3</v>
      </c>
      <c r="P18" s="1">
        <v>-1.9E-2</v>
      </c>
      <c r="Q18" s="1">
        <v>-7.0000000000000001E-3</v>
      </c>
    </row>
    <row r="19" spans="1:17" x14ac:dyDescent="0.25">
      <c r="A19" s="2" t="s">
        <v>17</v>
      </c>
      <c r="C19" s="1">
        <v>-0.04</v>
      </c>
      <c r="D19" s="1">
        <v>-3.6999999999999998E-2</v>
      </c>
      <c r="E19" s="1">
        <v>-3.3000000000000002E-2</v>
      </c>
      <c r="F19" s="1">
        <v>-2.7E-2</v>
      </c>
      <c r="G19" s="1">
        <v>-0.02</v>
      </c>
      <c r="H19" s="1">
        <v>-3.2000000000000001E-2</v>
      </c>
      <c r="I19" s="1">
        <v>-3.5999999999999997E-2</v>
      </c>
      <c r="J19" s="1">
        <v>-3.5000000000000003E-2</v>
      </c>
      <c r="K19" s="1">
        <v>-3.1E-2</v>
      </c>
      <c r="L19" s="1">
        <v>-2.3E-2</v>
      </c>
      <c r="M19" s="1">
        <v>-1.7999999999999999E-2</v>
      </c>
      <c r="N19" s="1">
        <v>-1.2E-2</v>
      </c>
      <c r="O19" s="1">
        <v>1E-3</v>
      </c>
      <c r="P19" s="1">
        <v>-1.9E-2</v>
      </c>
      <c r="Q19" s="1">
        <v>-7.0000000000000001E-3</v>
      </c>
    </row>
    <row r="20" spans="1:17" x14ac:dyDescent="0.25">
      <c r="A20" s="2" t="s">
        <v>18</v>
      </c>
      <c r="C20" s="1">
        <v>-0.04</v>
      </c>
      <c r="D20" s="1">
        <v>-3.6999999999999998E-2</v>
      </c>
      <c r="E20" s="1">
        <v>-3.3000000000000002E-2</v>
      </c>
      <c r="F20" s="1">
        <v>-2.7E-2</v>
      </c>
      <c r="G20" s="1">
        <v>-0.02</v>
      </c>
      <c r="H20" s="1">
        <v>-3.2000000000000001E-2</v>
      </c>
      <c r="I20" s="1">
        <v>-3.5999999999999997E-2</v>
      </c>
      <c r="J20" s="1">
        <v>-3.5000000000000003E-2</v>
      </c>
      <c r="K20" s="1">
        <v>-3.1E-2</v>
      </c>
      <c r="L20" s="1">
        <v>-2.3E-2</v>
      </c>
      <c r="M20" s="1">
        <v>-1.7999999999999999E-2</v>
      </c>
      <c r="N20" s="1">
        <v>-1.2E-2</v>
      </c>
      <c r="O20" s="1">
        <v>1E-3</v>
      </c>
      <c r="P20" s="1">
        <v>-1.9E-2</v>
      </c>
      <c r="Q20" s="1">
        <v>-7.0000000000000001E-3</v>
      </c>
    </row>
    <row r="21" spans="1:17" x14ac:dyDescent="0.25">
      <c r="A21" s="2" t="s">
        <v>19</v>
      </c>
      <c r="C21" s="1">
        <v>-0.04</v>
      </c>
      <c r="D21" s="1">
        <v>-3.6999999999999998E-2</v>
      </c>
      <c r="E21" s="1">
        <v>-3.3000000000000002E-2</v>
      </c>
      <c r="F21" s="1">
        <v>-2.7E-2</v>
      </c>
      <c r="G21" s="1">
        <v>-0.02</v>
      </c>
      <c r="H21" s="1">
        <v>-3.2000000000000001E-2</v>
      </c>
      <c r="I21" s="1">
        <v>-3.5999999999999997E-2</v>
      </c>
      <c r="J21" s="1">
        <v>-3.5000000000000003E-2</v>
      </c>
      <c r="K21" s="1">
        <v>-3.1E-2</v>
      </c>
      <c r="L21" s="1">
        <v>-2.3E-2</v>
      </c>
      <c r="M21" s="1">
        <v>-1.7999999999999999E-2</v>
      </c>
      <c r="N21" s="1">
        <v>-1.2E-2</v>
      </c>
      <c r="O21" s="1">
        <v>1E-3</v>
      </c>
      <c r="P21" s="1">
        <v>-1.9E-2</v>
      </c>
      <c r="Q21" s="1">
        <v>-7.0000000000000001E-3</v>
      </c>
    </row>
    <row r="22" spans="1:17" x14ac:dyDescent="0.25">
      <c r="A22" s="2" t="s">
        <v>20</v>
      </c>
      <c r="C22" s="1">
        <v>-0.04</v>
      </c>
      <c r="D22" s="1">
        <v>-3.6999999999999998E-2</v>
      </c>
      <c r="E22" s="1">
        <v>-3.3000000000000002E-2</v>
      </c>
      <c r="F22" s="1">
        <v>-2.7E-2</v>
      </c>
      <c r="G22" s="1">
        <v>-0.02</v>
      </c>
      <c r="H22" s="1">
        <v>-3.2000000000000001E-2</v>
      </c>
      <c r="I22" s="1">
        <v>-3.5999999999999997E-2</v>
      </c>
      <c r="J22" s="1">
        <v>-3.5000000000000003E-2</v>
      </c>
      <c r="K22" s="1">
        <v>-3.1E-2</v>
      </c>
      <c r="L22" s="1">
        <v>-2.3E-2</v>
      </c>
      <c r="M22" s="1">
        <v>-1.7999999999999999E-2</v>
      </c>
      <c r="N22" s="1">
        <v>-1.2E-2</v>
      </c>
      <c r="O22" s="1">
        <v>1E-3</v>
      </c>
      <c r="P22" s="1">
        <v>-1.9E-2</v>
      </c>
      <c r="Q22" s="1">
        <v>-7.0000000000000001E-3</v>
      </c>
    </row>
    <row r="23" spans="1:17" x14ac:dyDescent="0.25">
      <c r="A23" s="2" t="s">
        <v>21</v>
      </c>
      <c r="C23" s="1">
        <v>-0.04</v>
      </c>
      <c r="D23" s="1">
        <v>-3.6999999999999998E-2</v>
      </c>
      <c r="E23" s="1">
        <v>-3.3000000000000002E-2</v>
      </c>
      <c r="F23" s="1">
        <v>-2.7E-2</v>
      </c>
      <c r="G23" s="1">
        <v>-0.02</v>
      </c>
      <c r="H23" s="1">
        <v>-3.2000000000000001E-2</v>
      </c>
      <c r="I23" s="1">
        <v>-3.5999999999999997E-2</v>
      </c>
      <c r="J23" s="1">
        <v>-3.5000000000000003E-2</v>
      </c>
      <c r="K23" s="1">
        <v>-3.1E-2</v>
      </c>
      <c r="L23" s="1">
        <v>-2.3E-2</v>
      </c>
      <c r="M23" s="1">
        <v>-1.7999999999999999E-2</v>
      </c>
      <c r="N23" s="1">
        <v>-1.2E-2</v>
      </c>
      <c r="O23" s="1">
        <v>1E-3</v>
      </c>
      <c r="P23" s="1">
        <v>-1.9E-2</v>
      </c>
      <c r="Q23" s="1">
        <v>-7.0000000000000001E-3</v>
      </c>
    </row>
    <row r="24" spans="1:17" x14ac:dyDescent="0.25">
      <c r="A24" t="s">
        <v>22</v>
      </c>
      <c r="C24" s="1">
        <v>-0.04</v>
      </c>
      <c r="D24" s="1">
        <v>-3.6999999999999998E-2</v>
      </c>
      <c r="E24" s="1">
        <v>-3.3000000000000002E-2</v>
      </c>
      <c r="F24" s="1">
        <v>-2.7E-2</v>
      </c>
      <c r="G24" s="1">
        <v>-0.02</v>
      </c>
      <c r="H24" s="1">
        <v>-3.2000000000000001E-2</v>
      </c>
      <c r="I24" s="1">
        <v>-3.5999999999999997E-2</v>
      </c>
      <c r="J24" s="1">
        <v>-3.5000000000000003E-2</v>
      </c>
      <c r="K24" s="1">
        <v>-3.1E-2</v>
      </c>
      <c r="L24" s="1">
        <v>-2.3E-2</v>
      </c>
      <c r="M24" s="1">
        <v>-1.7999999999999999E-2</v>
      </c>
      <c r="N24" s="1">
        <v>-1.2E-2</v>
      </c>
      <c r="O24" s="1">
        <v>1E-3</v>
      </c>
      <c r="P24" s="1">
        <v>-1.9E-2</v>
      </c>
      <c r="Q24" s="1">
        <v>-7.0000000000000001E-3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C050-2288-4F3F-9151-5725A4EE8CCA}">
  <dimension ref="A1:Q24"/>
  <sheetViews>
    <sheetView topLeftCell="B1" workbookViewId="0">
      <selection activeCell="C1" sqref="C1:Q1"/>
    </sheetView>
  </sheetViews>
  <sheetFormatPr defaultRowHeight="15" x14ac:dyDescent="0.25"/>
  <cols>
    <col min="1" max="1" width="20.140625" customWidth="1"/>
  </cols>
  <sheetData>
    <row r="1" spans="1:17" x14ac:dyDescent="0.25">
      <c r="A1" t="s">
        <v>0</v>
      </c>
      <c r="C1">
        <v>1</v>
      </c>
      <c r="D1">
        <f>C1+1</f>
        <v>2</v>
      </c>
      <c r="E1">
        <f t="shared" ref="E1:Q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</row>
    <row r="2" spans="1:17" x14ac:dyDescent="0.25">
      <c r="A2" s="2" t="s">
        <v>1</v>
      </c>
      <c r="C2" s="1">
        <v>-0.185</v>
      </c>
      <c r="D2" s="1">
        <v>-0.20399999999999999</v>
      </c>
      <c r="E2" s="1">
        <v>-0.186</v>
      </c>
      <c r="F2" s="1">
        <v>-0.16500000000000001</v>
      </c>
      <c r="G2" s="1">
        <v>-0.16</v>
      </c>
      <c r="H2" s="1">
        <v>-0.122</v>
      </c>
      <c r="I2" s="1">
        <v>-0.125</v>
      </c>
      <c r="J2" s="1">
        <v>-0.13700000000000001</v>
      </c>
      <c r="K2" s="1">
        <v>-7.4999999999999997E-2</v>
      </c>
      <c r="L2" s="1">
        <v>-8.4000000000000005E-2</v>
      </c>
      <c r="M2" s="1">
        <v>-6.0999999999999999E-2</v>
      </c>
      <c r="N2" s="1">
        <v>-8.4000000000000005E-2</v>
      </c>
      <c r="O2" s="1">
        <v>-7.0999999999999994E-2</v>
      </c>
      <c r="P2" s="1">
        <v>-3.7999999999999999E-2</v>
      </c>
      <c r="Q2" s="1">
        <v>-6.6000000000000003E-2</v>
      </c>
    </row>
    <row r="3" spans="1:17" x14ac:dyDescent="0.25">
      <c r="A3" s="2" t="s">
        <v>23</v>
      </c>
      <c r="C3" s="1">
        <v>-0.28899999999999998</v>
      </c>
      <c r="D3" s="1">
        <v>-0.254</v>
      </c>
      <c r="E3" s="1">
        <v>-0.247</v>
      </c>
      <c r="F3" s="1">
        <v>-0.28199999999999997</v>
      </c>
      <c r="G3" s="1">
        <v>-0.19900000000000001</v>
      </c>
      <c r="H3" s="1">
        <v>-0.16800000000000001</v>
      </c>
      <c r="I3" s="1">
        <v>-0.14599999999999999</v>
      </c>
      <c r="J3" s="1">
        <v>-0.13700000000000001</v>
      </c>
      <c r="K3" s="1">
        <v>-7.1999999999999995E-2</v>
      </c>
      <c r="L3" s="1">
        <v>-0.1</v>
      </c>
      <c r="M3" s="1">
        <v>-0.10299999999999999</v>
      </c>
      <c r="N3" s="1">
        <v>-3.3000000000000002E-2</v>
      </c>
      <c r="O3" s="1">
        <v>-3.7999999999999999E-2</v>
      </c>
      <c r="P3" s="1">
        <v>-0.104</v>
      </c>
      <c r="Q3" s="1">
        <v>-0.13600000000000001</v>
      </c>
    </row>
    <row r="4" spans="1:17" x14ac:dyDescent="0.25">
      <c r="A4" s="2" t="s">
        <v>2</v>
      </c>
      <c r="C4" s="1">
        <v>-5.5E-2</v>
      </c>
      <c r="D4" s="1">
        <v>-5.3999999999999999E-2</v>
      </c>
      <c r="E4" s="1">
        <v>-4.8000000000000001E-2</v>
      </c>
      <c r="F4" s="1">
        <v>-4.4999999999999998E-2</v>
      </c>
      <c r="G4" s="1">
        <v>-2.5999999999999999E-2</v>
      </c>
      <c r="H4" s="1">
        <v>-2.5999999999999999E-2</v>
      </c>
      <c r="I4" s="1">
        <v>-4.1000000000000002E-2</v>
      </c>
      <c r="J4" s="1">
        <v>-3.5999999999999997E-2</v>
      </c>
      <c r="K4" s="1">
        <v>-3.5999999999999997E-2</v>
      </c>
      <c r="L4" s="1">
        <v>-3.9E-2</v>
      </c>
      <c r="M4" s="1">
        <v>-3.7999999999999999E-2</v>
      </c>
      <c r="N4" s="1">
        <v>-3.2000000000000001E-2</v>
      </c>
      <c r="O4" s="1">
        <v>-2E-3</v>
      </c>
      <c r="P4" s="1">
        <v>-0.04</v>
      </c>
      <c r="Q4" s="1">
        <v>-2.5000000000000001E-2</v>
      </c>
    </row>
    <row r="5" spans="1:17" x14ac:dyDescent="0.25">
      <c r="A5" s="2" t="s">
        <v>3</v>
      </c>
      <c r="C5" s="1">
        <v>-5.5E-2</v>
      </c>
      <c r="D5" s="1">
        <v>-5.3999999999999999E-2</v>
      </c>
      <c r="E5" s="1">
        <v>-4.8000000000000001E-2</v>
      </c>
      <c r="F5" s="1">
        <v>-4.4999999999999998E-2</v>
      </c>
      <c r="G5" s="1">
        <v>-2.5999999999999999E-2</v>
      </c>
      <c r="H5" s="1">
        <v>-2.5999999999999999E-2</v>
      </c>
      <c r="I5" s="1">
        <v>-4.1000000000000002E-2</v>
      </c>
      <c r="J5" s="1">
        <v>-3.5999999999999997E-2</v>
      </c>
      <c r="K5" s="1">
        <v>-3.5999999999999997E-2</v>
      </c>
      <c r="L5" s="1">
        <v>-3.9E-2</v>
      </c>
      <c r="M5" s="1">
        <v>-3.7999999999999999E-2</v>
      </c>
      <c r="N5" s="1">
        <v>-3.2000000000000001E-2</v>
      </c>
      <c r="O5" s="1">
        <v>-2E-3</v>
      </c>
      <c r="P5" s="1">
        <v>-0.04</v>
      </c>
      <c r="Q5" s="1">
        <v>-2.5000000000000001E-2</v>
      </c>
    </row>
    <row r="6" spans="1:17" x14ac:dyDescent="0.25">
      <c r="A6" s="2" t="s">
        <v>4</v>
      </c>
      <c r="C6" s="1">
        <v>-5.5E-2</v>
      </c>
      <c r="D6" s="1">
        <v>-5.3999999999999999E-2</v>
      </c>
      <c r="E6" s="1">
        <v>-4.8000000000000001E-2</v>
      </c>
      <c r="F6" s="1">
        <v>-4.4999999999999998E-2</v>
      </c>
      <c r="G6" s="1">
        <v>-2.5999999999999999E-2</v>
      </c>
      <c r="H6" s="1">
        <v>-2.5999999999999999E-2</v>
      </c>
      <c r="I6" s="1">
        <v>-4.1000000000000002E-2</v>
      </c>
      <c r="J6" s="1">
        <v>-3.5999999999999997E-2</v>
      </c>
      <c r="K6" s="1">
        <v>-3.5999999999999997E-2</v>
      </c>
      <c r="L6" s="1">
        <v>-3.9E-2</v>
      </c>
      <c r="M6" s="1">
        <v>-3.7999999999999999E-2</v>
      </c>
      <c r="N6" s="1">
        <v>-3.2000000000000001E-2</v>
      </c>
      <c r="O6" s="1">
        <v>-2E-3</v>
      </c>
      <c r="P6" s="1">
        <v>-0.04</v>
      </c>
      <c r="Q6" s="1">
        <v>-2.5000000000000001E-2</v>
      </c>
    </row>
    <row r="7" spans="1:17" x14ac:dyDescent="0.25">
      <c r="A7" s="2" t="s">
        <v>5</v>
      </c>
      <c r="C7" s="1">
        <v>-5.5E-2</v>
      </c>
      <c r="D7" s="1">
        <v>-5.3999999999999999E-2</v>
      </c>
      <c r="E7" s="1">
        <v>-4.8000000000000001E-2</v>
      </c>
      <c r="F7" s="1">
        <v>-4.4999999999999998E-2</v>
      </c>
      <c r="G7" s="1">
        <v>-2.5999999999999999E-2</v>
      </c>
      <c r="H7" s="1">
        <v>-2.5999999999999999E-2</v>
      </c>
      <c r="I7" s="1">
        <v>-4.1000000000000002E-2</v>
      </c>
      <c r="J7" s="1">
        <v>-3.5999999999999997E-2</v>
      </c>
      <c r="K7" s="1">
        <v>-3.5999999999999997E-2</v>
      </c>
      <c r="L7" s="1">
        <v>-3.9E-2</v>
      </c>
      <c r="M7" s="1">
        <v>-3.7999999999999999E-2</v>
      </c>
      <c r="N7" s="1">
        <v>-3.2000000000000001E-2</v>
      </c>
      <c r="O7" s="1">
        <v>-2E-3</v>
      </c>
      <c r="P7" s="1">
        <v>-0.04</v>
      </c>
      <c r="Q7" s="1">
        <v>-2.5000000000000001E-2</v>
      </c>
    </row>
    <row r="8" spans="1:17" x14ac:dyDescent="0.25">
      <c r="A8" s="2" t="s">
        <v>6</v>
      </c>
      <c r="C8" s="1">
        <v>-5.5E-2</v>
      </c>
      <c r="D8" s="1">
        <v>-5.3999999999999999E-2</v>
      </c>
      <c r="E8" s="1">
        <v>-4.8000000000000001E-2</v>
      </c>
      <c r="F8" s="1">
        <v>-4.4999999999999998E-2</v>
      </c>
      <c r="G8" s="1">
        <v>-2.5999999999999999E-2</v>
      </c>
      <c r="H8" s="1">
        <v>-2.5999999999999999E-2</v>
      </c>
      <c r="I8" s="1">
        <v>-4.1000000000000002E-2</v>
      </c>
      <c r="J8" s="1">
        <v>-3.5999999999999997E-2</v>
      </c>
      <c r="K8" s="1">
        <v>-3.5999999999999997E-2</v>
      </c>
      <c r="L8" s="1">
        <v>-3.9E-2</v>
      </c>
      <c r="M8" s="1">
        <v>-3.7999999999999999E-2</v>
      </c>
      <c r="N8" s="1">
        <v>-3.2000000000000001E-2</v>
      </c>
      <c r="O8" s="1">
        <v>-2E-3</v>
      </c>
      <c r="P8" s="1">
        <v>-0.04</v>
      </c>
      <c r="Q8" s="1">
        <v>-2.5000000000000001E-2</v>
      </c>
    </row>
    <row r="9" spans="1:17" x14ac:dyDescent="0.25">
      <c r="A9" s="2" t="s">
        <v>7</v>
      </c>
      <c r="C9" s="1">
        <v>-5.5E-2</v>
      </c>
      <c r="D9" s="1">
        <v>-5.3999999999999999E-2</v>
      </c>
      <c r="E9" s="1">
        <v>-4.8000000000000001E-2</v>
      </c>
      <c r="F9" s="1">
        <v>-4.4999999999999998E-2</v>
      </c>
      <c r="G9" s="1">
        <v>-2.5999999999999999E-2</v>
      </c>
      <c r="H9" s="1">
        <v>-2.5999999999999999E-2</v>
      </c>
      <c r="I9" s="1">
        <v>-4.1000000000000002E-2</v>
      </c>
      <c r="J9" s="1">
        <v>-3.5999999999999997E-2</v>
      </c>
      <c r="K9" s="1">
        <v>-3.5999999999999997E-2</v>
      </c>
      <c r="L9" s="1">
        <v>-3.9E-2</v>
      </c>
      <c r="M9" s="1">
        <v>-3.7999999999999999E-2</v>
      </c>
      <c r="N9" s="1">
        <v>-3.2000000000000001E-2</v>
      </c>
      <c r="O9" s="1">
        <v>-2E-3</v>
      </c>
      <c r="P9" s="1">
        <v>-0.04</v>
      </c>
      <c r="Q9" s="1">
        <v>-2.5000000000000001E-2</v>
      </c>
    </row>
    <row r="10" spans="1:17" x14ac:dyDescent="0.25">
      <c r="A10" s="2" t="s">
        <v>8</v>
      </c>
      <c r="C10" s="1">
        <v>-5.5E-2</v>
      </c>
      <c r="D10" s="1">
        <v>-5.3999999999999999E-2</v>
      </c>
      <c r="E10" s="1">
        <v>-4.8000000000000001E-2</v>
      </c>
      <c r="F10" s="1">
        <v>-4.4999999999999998E-2</v>
      </c>
      <c r="G10" s="1">
        <v>-2.5999999999999999E-2</v>
      </c>
      <c r="H10" s="1">
        <v>-2.5999999999999999E-2</v>
      </c>
      <c r="I10" s="1">
        <v>-4.1000000000000002E-2</v>
      </c>
      <c r="J10" s="1">
        <v>-3.5999999999999997E-2</v>
      </c>
      <c r="K10" s="1">
        <v>-3.5999999999999997E-2</v>
      </c>
      <c r="L10" s="1">
        <v>-3.9E-2</v>
      </c>
      <c r="M10" s="1">
        <v>-3.7999999999999999E-2</v>
      </c>
      <c r="N10" s="1">
        <v>-3.2000000000000001E-2</v>
      </c>
      <c r="O10" s="1">
        <v>-2E-3</v>
      </c>
      <c r="P10" s="1">
        <v>-0.04</v>
      </c>
      <c r="Q10" s="1">
        <v>-2.5000000000000001E-2</v>
      </c>
    </row>
    <row r="11" spans="1:17" x14ac:dyDescent="0.25">
      <c r="A11" s="2" t="s">
        <v>9</v>
      </c>
      <c r="C11" s="1">
        <v>-5.5E-2</v>
      </c>
      <c r="D11" s="1">
        <v>-5.3999999999999999E-2</v>
      </c>
      <c r="E11" s="1">
        <v>-4.8000000000000001E-2</v>
      </c>
      <c r="F11" s="1">
        <v>-4.4999999999999998E-2</v>
      </c>
      <c r="G11" s="1">
        <v>-2.5999999999999999E-2</v>
      </c>
      <c r="H11" s="1">
        <v>-2.5999999999999999E-2</v>
      </c>
      <c r="I11" s="1">
        <v>-4.1000000000000002E-2</v>
      </c>
      <c r="J11" s="1">
        <v>-3.5999999999999997E-2</v>
      </c>
      <c r="K11" s="1">
        <v>-3.5999999999999997E-2</v>
      </c>
      <c r="L11" s="1">
        <v>-3.9E-2</v>
      </c>
      <c r="M11" s="1">
        <v>-3.7999999999999999E-2</v>
      </c>
      <c r="N11" s="1">
        <v>-3.2000000000000001E-2</v>
      </c>
      <c r="O11" s="1">
        <v>-2E-3</v>
      </c>
      <c r="P11" s="1">
        <v>-0.04</v>
      </c>
      <c r="Q11" s="1">
        <v>-2.5000000000000001E-2</v>
      </c>
    </row>
    <row r="12" spans="1:17" x14ac:dyDescent="0.25">
      <c r="A12" s="2" t="s">
        <v>10</v>
      </c>
      <c r="C12" s="1">
        <v>-5.5E-2</v>
      </c>
      <c r="D12" s="1">
        <v>-5.3999999999999999E-2</v>
      </c>
      <c r="E12" s="1">
        <v>-4.8000000000000001E-2</v>
      </c>
      <c r="F12" s="1">
        <v>-4.4999999999999998E-2</v>
      </c>
      <c r="G12" s="1">
        <v>-2.5999999999999999E-2</v>
      </c>
      <c r="H12" s="1">
        <v>-2.5999999999999999E-2</v>
      </c>
      <c r="I12" s="1">
        <v>-4.1000000000000002E-2</v>
      </c>
      <c r="J12" s="1">
        <v>-3.5999999999999997E-2</v>
      </c>
      <c r="K12" s="1">
        <v>-3.5999999999999997E-2</v>
      </c>
      <c r="L12" s="1">
        <v>-3.9E-2</v>
      </c>
      <c r="M12" s="1">
        <v>-3.7999999999999999E-2</v>
      </c>
      <c r="N12" s="1">
        <v>-3.2000000000000001E-2</v>
      </c>
      <c r="O12" s="1">
        <v>-2E-3</v>
      </c>
      <c r="P12" s="1">
        <v>-0.04</v>
      </c>
      <c r="Q12" s="1">
        <v>-2.5000000000000001E-2</v>
      </c>
    </row>
    <row r="13" spans="1:17" x14ac:dyDescent="0.25">
      <c r="A13" s="2" t="s">
        <v>11</v>
      </c>
      <c r="C13" s="1">
        <v>-5.5E-2</v>
      </c>
      <c r="D13" s="1">
        <v>-5.3999999999999999E-2</v>
      </c>
      <c r="E13" s="1">
        <v>-4.8000000000000001E-2</v>
      </c>
      <c r="F13" s="1">
        <v>-4.4999999999999998E-2</v>
      </c>
      <c r="G13" s="1">
        <v>-2.5999999999999999E-2</v>
      </c>
      <c r="H13" s="1">
        <v>-2.5999999999999999E-2</v>
      </c>
      <c r="I13" s="1">
        <v>-4.1000000000000002E-2</v>
      </c>
      <c r="J13" s="1">
        <v>-3.5999999999999997E-2</v>
      </c>
      <c r="K13" s="1">
        <v>-3.5999999999999997E-2</v>
      </c>
      <c r="L13" s="1">
        <v>-3.9E-2</v>
      </c>
      <c r="M13" s="1">
        <v>-3.7999999999999999E-2</v>
      </c>
      <c r="N13" s="1">
        <v>-3.2000000000000001E-2</v>
      </c>
      <c r="O13" s="1">
        <v>-2E-3</v>
      </c>
      <c r="P13" s="1">
        <v>-0.04</v>
      </c>
      <c r="Q13" s="1">
        <v>-2.5000000000000001E-2</v>
      </c>
    </row>
    <row r="14" spans="1:17" x14ac:dyDescent="0.25">
      <c r="A14" s="2" t="s">
        <v>12</v>
      </c>
      <c r="C14" s="1">
        <v>-5.5E-2</v>
      </c>
      <c r="D14" s="1">
        <v>-5.3999999999999999E-2</v>
      </c>
      <c r="E14" s="1">
        <v>-4.8000000000000001E-2</v>
      </c>
      <c r="F14" s="1">
        <v>-4.4999999999999998E-2</v>
      </c>
      <c r="G14" s="1">
        <v>-2.5999999999999999E-2</v>
      </c>
      <c r="H14" s="1">
        <v>-2.5999999999999999E-2</v>
      </c>
      <c r="I14" s="1">
        <v>-4.1000000000000002E-2</v>
      </c>
      <c r="J14" s="1">
        <v>-3.5999999999999997E-2</v>
      </c>
      <c r="K14" s="1">
        <v>-3.5999999999999997E-2</v>
      </c>
      <c r="L14" s="1">
        <v>-3.9E-2</v>
      </c>
      <c r="M14" s="1">
        <v>-3.7999999999999999E-2</v>
      </c>
      <c r="N14" s="1">
        <v>-3.2000000000000001E-2</v>
      </c>
      <c r="O14" s="1">
        <v>-2E-3</v>
      </c>
      <c r="P14" s="1">
        <v>-0.04</v>
      </c>
      <c r="Q14" s="1">
        <v>-2.5000000000000001E-2</v>
      </c>
    </row>
    <row r="15" spans="1:17" x14ac:dyDescent="0.25">
      <c r="A15" s="2" t="s">
        <v>13</v>
      </c>
      <c r="C15" s="1">
        <v>-5.5E-2</v>
      </c>
      <c r="D15" s="1">
        <v>-5.3999999999999999E-2</v>
      </c>
      <c r="E15" s="1">
        <v>-4.8000000000000001E-2</v>
      </c>
      <c r="F15" s="1">
        <v>-4.4999999999999998E-2</v>
      </c>
      <c r="G15" s="1">
        <v>-2.5999999999999999E-2</v>
      </c>
      <c r="H15" s="1">
        <v>-2.5999999999999999E-2</v>
      </c>
      <c r="I15" s="1">
        <v>-4.1000000000000002E-2</v>
      </c>
      <c r="J15" s="1">
        <v>-3.5999999999999997E-2</v>
      </c>
      <c r="K15" s="1">
        <v>-3.5999999999999997E-2</v>
      </c>
      <c r="L15" s="1">
        <v>-3.9E-2</v>
      </c>
      <c r="M15" s="1">
        <v>-3.7999999999999999E-2</v>
      </c>
      <c r="N15" s="1">
        <v>-3.2000000000000001E-2</v>
      </c>
      <c r="O15" s="1">
        <v>-2E-3</v>
      </c>
      <c r="P15" s="1">
        <v>-0.04</v>
      </c>
      <c r="Q15" s="1">
        <v>-2.5000000000000001E-2</v>
      </c>
    </row>
    <row r="16" spans="1:17" x14ac:dyDescent="0.25">
      <c r="A16" s="2" t="s">
        <v>14</v>
      </c>
      <c r="C16" s="1">
        <v>-5.5E-2</v>
      </c>
      <c r="D16" s="1">
        <v>-5.3999999999999999E-2</v>
      </c>
      <c r="E16" s="1">
        <v>-4.8000000000000001E-2</v>
      </c>
      <c r="F16" s="1">
        <v>-4.4999999999999998E-2</v>
      </c>
      <c r="G16" s="1">
        <v>-2.5999999999999999E-2</v>
      </c>
      <c r="H16" s="1">
        <v>-2.5999999999999999E-2</v>
      </c>
      <c r="I16" s="1">
        <v>-4.1000000000000002E-2</v>
      </c>
      <c r="J16" s="1">
        <v>-3.5999999999999997E-2</v>
      </c>
      <c r="K16" s="1">
        <v>-3.5999999999999997E-2</v>
      </c>
      <c r="L16" s="1">
        <v>-3.9E-2</v>
      </c>
      <c r="M16" s="1">
        <v>-3.7999999999999999E-2</v>
      </c>
      <c r="N16" s="1">
        <v>-3.2000000000000001E-2</v>
      </c>
      <c r="O16" s="1">
        <v>-2E-3</v>
      </c>
      <c r="P16" s="1">
        <v>-0.04</v>
      </c>
      <c r="Q16" s="1">
        <v>-2.5000000000000001E-2</v>
      </c>
    </row>
    <row r="17" spans="1:17" x14ac:dyDescent="0.25">
      <c r="A17" s="2" t="s">
        <v>15</v>
      </c>
      <c r="C17" s="1">
        <v>-5.5E-2</v>
      </c>
      <c r="D17" s="1">
        <v>-5.3999999999999999E-2</v>
      </c>
      <c r="E17" s="1">
        <v>-4.8000000000000001E-2</v>
      </c>
      <c r="F17" s="1">
        <v>-4.4999999999999998E-2</v>
      </c>
      <c r="G17" s="1">
        <v>-2.5999999999999999E-2</v>
      </c>
      <c r="H17" s="1">
        <v>-2.5999999999999999E-2</v>
      </c>
      <c r="I17" s="1">
        <v>-4.1000000000000002E-2</v>
      </c>
      <c r="J17" s="1">
        <v>-3.5999999999999997E-2</v>
      </c>
      <c r="K17" s="1">
        <v>-3.5999999999999997E-2</v>
      </c>
      <c r="L17" s="1">
        <v>-3.9E-2</v>
      </c>
      <c r="M17" s="1">
        <v>-3.7999999999999999E-2</v>
      </c>
      <c r="N17" s="1">
        <v>-3.2000000000000001E-2</v>
      </c>
      <c r="O17" s="1">
        <v>-2E-3</v>
      </c>
      <c r="P17" s="1">
        <v>-0.04</v>
      </c>
      <c r="Q17" s="1">
        <v>-2.5000000000000001E-2</v>
      </c>
    </row>
    <row r="18" spans="1:17" x14ac:dyDescent="0.25">
      <c r="A18" s="2" t="s">
        <v>16</v>
      </c>
      <c r="C18" s="1">
        <v>-5.5E-2</v>
      </c>
      <c r="D18" s="1">
        <v>-5.3999999999999999E-2</v>
      </c>
      <c r="E18" s="1">
        <v>-4.8000000000000001E-2</v>
      </c>
      <c r="F18" s="1">
        <v>-4.4999999999999998E-2</v>
      </c>
      <c r="G18" s="1">
        <v>-2.5999999999999999E-2</v>
      </c>
      <c r="H18" s="1">
        <v>-2.5999999999999999E-2</v>
      </c>
      <c r="I18" s="1">
        <v>-4.1000000000000002E-2</v>
      </c>
      <c r="J18" s="1">
        <v>-3.5999999999999997E-2</v>
      </c>
      <c r="K18" s="1">
        <v>-3.5999999999999997E-2</v>
      </c>
      <c r="L18" s="1">
        <v>-3.9E-2</v>
      </c>
      <c r="M18" s="1">
        <v>-3.7999999999999999E-2</v>
      </c>
      <c r="N18" s="1">
        <v>-3.2000000000000001E-2</v>
      </c>
      <c r="O18" s="1">
        <v>-2E-3</v>
      </c>
      <c r="P18" s="1">
        <v>-0.04</v>
      </c>
      <c r="Q18" s="1">
        <v>-2.5000000000000001E-2</v>
      </c>
    </row>
    <row r="19" spans="1:17" x14ac:dyDescent="0.25">
      <c r="A19" s="2" t="s">
        <v>17</v>
      </c>
      <c r="C19" s="1">
        <v>-5.5E-2</v>
      </c>
      <c r="D19" s="1">
        <v>-5.3999999999999999E-2</v>
      </c>
      <c r="E19" s="1">
        <v>-4.8000000000000001E-2</v>
      </c>
      <c r="F19" s="1">
        <v>-4.4999999999999998E-2</v>
      </c>
      <c r="G19" s="1">
        <v>-2.5999999999999999E-2</v>
      </c>
      <c r="H19" s="1">
        <v>-2.5999999999999999E-2</v>
      </c>
      <c r="I19" s="1">
        <v>-4.1000000000000002E-2</v>
      </c>
      <c r="J19" s="1">
        <v>-3.5999999999999997E-2</v>
      </c>
      <c r="K19" s="1">
        <v>-3.5999999999999997E-2</v>
      </c>
      <c r="L19" s="1">
        <v>-3.9E-2</v>
      </c>
      <c r="M19" s="1">
        <v>-3.7999999999999999E-2</v>
      </c>
      <c r="N19" s="1">
        <v>-3.2000000000000001E-2</v>
      </c>
      <c r="O19" s="1">
        <v>-2E-3</v>
      </c>
      <c r="P19" s="1">
        <v>-0.04</v>
      </c>
      <c r="Q19" s="1">
        <v>-2.5000000000000001E-2</v>
      </c>
    </row>
    <row r="20" spans="1:17" x14ac:dyDescent="0.25">
      <c r="A20" s="2" t="s">
        <v>18</v>
      </c>
      <c r="C20" s="1">
        <v>-5.5E-2</v>
      </c>
      <c r="D20" s="1">
        <v>-5.3999999999999999E-2</v>
      </c>
      <c r="E20" s="1">
        <v>-4.8000000000000001E-2</v>
      </c>
      <c r="F20" s="1">
        <v>-4.4999999999999998E-2</v>
      </c>
      <c r="G20" s="1">
        <v>-2.5999999999999999E-2</v>
      </c>
      <c r="H20" s="1">
        <v>-2.5999999999999999E-2</v>
      </c>
      <c r="I20" s="1">
        <v>-4.1000000000000002E-2</v>
      </c>
      <c r="J20" s="1">
        <v>-3.5999999999999997E-2</v>
      </c>
      <c r="K20" s="1">
        <v>-3.5999999999999997E-2</v>
      </c>
      <c r="L20" s="1">
        <v>-3.9E-2</v>
      </c>
      <c r="M20" s="1">
        <v>-3.7999999999999999E-2</v>
      </c>
      <c r="N20" s="1">
        <v>-3.2000000000000001E-2</v>
      </c>
      <c r="O20" s="1">
        <v>-2E-3</v>
      </c>
      <c r="P20" s="1">
        <v>-0.04</v>
      </c>
      <c r="Q20" s="1">
        <v>-2.5000000000000001E-2</v>
      </c>
    </row>
    <row r="21" spans="1:17" x14ac:dyDescent="0.25">
      <c r="A21" s="2" t="s">
        <v>19</v>
      </c>
      <c r="C21" s="1">
        <v>-5.5E-2</v>
      </c>
      <c r="D21" s="1">
        <v>-5.3999999999999999E-2</v>
      </c>
      <c r="E21" s="1">
        <v>-4.8000000000000001E-2</v>
      </c>
      <c r="F21" s="1">
        <v>-4.4999999999999998E-2</v>
      </c>
      <c r="G21" s="1">
        <v>-2.5999999999999999E-2</v>
      </c>
      <c r="H21" s="1">
        <v>-2.5999999999999999E-2</v>
      </c>
      <c r="I21" s="1">
        <v>-4.1000000000000002E-2</v>
      </c>
      <c r="J21" s="1">
        <v>-3.5999999999999997E-2</v>
      </c>
      <c r="K21" s="1">
        <v>-3.5999999999999997E-2</v>
      </c>
      <c r="L21" s="1">
        <v>-3.9E-2</v>
      </c>
      <c r="M21" s="1">
        <v>-3.7999999999999999E-2</v>
      </c>
      <c r="N21" s="1">
        <v>-3.2000000000000001E-2</v>
      </c>
      <c r="O21" s="1">
        <v>-2E-3</v>
      </c>
      <c r="P21" s="1">
        <v>-0.04</v>
      </c>
      <c r="Q21" s="1">
        <v>-2.5000000000000001E-2</v>
      </c>
    </row>
    <row r="22" spans="1:17" x14ac:dyDescent="0.25">
      <c r="A22" s="2" t="s">
        <v>20</v>
      </c>
      <c r="C22" s="1">
        <v>-5.5E-2</v>
      </c>
      <c r="D22" s="1">
        <v>-5.3999999999999999E-2</v>
      </c>
      <c r="E22" s="1">
        <v>-4.8000000000000001E-2</v>
      </c>
      <c r="F22" s="1">
        <v>-4.4999999999999998E-2</v>
      </c>
      <c r="G22" s="1">
        <v>-2.5999999999999999E-2</v>
      </c>
      <c r="H22" s="1">
        <v>-2.5999999999999999E-2</v>
      </c>
      <c r="I22" s="1">
        <v>-4.1000000000000002E-2</v>
      </c>
      <c r="J22" s="1">
        <v>-3.5999999999999997E-2</v>
      </c>
      <c r="K22" s="1">
        <v>-3.5999999999999997E-2</v>
      </c>
      <c r="L22" s="1">
        <v>-3.9E-2</v>
      </c>
      <c r="M22" s="1">
        <v>-3.7999999999999999E-2</v>
      </c>
      <c r="N22" s="1">
        <v>-3.2000000000000001E-2</v>
      </c>
      <c r="O22" s="1">
        <v>-2E-3</v>
      </c>
      <c r="P22" s="1">
        <v>-0.04</v>
      </c>
      <c r="Q22" s="1">
        <v>-2.5000000000000001E-2</v>
      </c>
    </row>
    <row r="23" spans="1:17" x14ac:dyDescent="0.25">
      <c r="A23" s="2" t="s">
        <v>21</v>
      </c>
      <c r="C23" s="1">
        <v>-5.5E-2</v>
      </c>
      <c r="D23" s="1">
        <v>-5.3999999999999999E-2</v>
      </c>
      <c r="E23" s="1">
        <v>-4.8000000000000001E-2</v>
      </c>
      <c r="F23" s="1">
        <v>-4.4999999999999998E-2</v>
      </c>
      <c r="G23" s="1">
        <v>-2.5999999999999999E-2</v>
      </c>
      <c r="H23" s="1">
        <v>-2.5999999999999999E-2</v>
      </c>
      <c r="I23" s="1">
        <v>-4.1000000000000002E-2</v>
      </c>
      <c r="J23" s="1">
        <v>-3.5999999999999997E-2</v>
      </c>
      <c r="K23" s="1">
        <v>-3.5999999999999997E-2</v>
      </c>
      <c r="L23" s="1">
        <v>-3.9E-2</v>
      </c>
      <c r="M23" s="1">
        <v>-3.7999999999999999E-2</v>
      </c>
      <c r="N23" s="1">
        <v>-3.2000000000000001E-2</v>
      </c>
      <c r="O23" s="1">
        <v>-2E-3</v>
      </c>
      <c r="P23" s="1">
        <v>-0.04</v>
      </c>
      <c r="Q23" s="1">
        <v>-2.5000000000000001E-2</v>
      </c>
    </row>
    <row r="24" spans="1:17" x14ac:dyDescent="0.25">
      <c r="A24" t="s">
        <v>22</v>
      </c>
      <c r="C24" s="1">
        <v>-5.5E-2</v>
      </c>
      <c r="D24" s="1">
        <v>-5.3999999999999999E-2</v>
      </c>
      <c r="E24" s="1">
        <v>-4.8000000000000001E-2</v>
      </c>
      <c r="F24" s="1">
        <v>-4.4999999999999998E-2</v>
      </c>
      <c r="G24" s="1">
        <v>-2.5999999999999999E-2</v>
      </c>
      <c r="H24" s="1">
        <v>-2.5999999999999999E-2</v>
      </c>
      <c r="I24" s="1">
        <v>-4.1000000000000002E-2</v>
      </c>
      <c r="J24" s="1">
        <v>-3.5999999999999997E-2</v>
      </c>
      <c r="K24" s="1">
        <v>-3.5999999999999997E-2</v>
      </c>
      <c r="L24" s="1">
        <v>-3.9E-2</v>
      </c>
      <c r="M24" s="1">
        <v>-3.7999999999999999E-2</v>
      </c>
      <c r="N24" s="1">
        <v>-3.2000000000000001E-2</v>
      </c>
      <c r="O24" s="1">
        <v>-2E-3</v>
      </c>
      <c r="P24" s="1">
        <v>-0.04</v>
      </c>
      <c r="Q24" s="1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Aleti</dc:creator>
  <cp:lastModifiedBy>Saketh Aleti</cp:lastModifiedBy>
  <dcterms:created xsi:type="dcterms:W3CDTF">2015-06-05T18:17:20Z</dcterms:created>
  <dcterms:modified xsi:type="dcterms:W3CDTF">2020-05-31T23:50:43Z</dcterms:modified>
</cp:coreProperties>
</file>