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8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"/>
    </mc:Choice>
  </mc:AlternateContent>
  <bookViews>
    <workbookView xWindow="0" yWindow="0" windowWidth="28800" windowHeight="12210" firstSheet="1" activeTab="6"/>
  </bookViews>
  <sheets>
    <sheet name="losowe" sheetId="1" r:id="rId1"/>
    <sheet name="stałe" sheetId="2" r:id="rId2"/>
    <sheet name="rosnące" sheetId="3" r:id="rId3"/>
    <sheet name="malejące" sheetId="4" r:id="rId4"/>
    <sheet name="v-kształtne" sheetId="5" r:id="rId5"/>
    <sheet name="quicksort 1" sheetId="6" r:id="rId6"/>
    <sheet name="quicksort 2" sheetId="7" r:id="rId7"/>
  </sheets>
  <definedNames>
    <definedName name="dane_losowe_1" localSheetId="0">losowe!$A$1:$E$16</definedName>
    <definedName name="dane_malejące" localSheetId="3">malejące!$A$1:$E$16</definedName>
    <definedName name="dane_rosnące" localSheetId="2">rosnące!$A$1:$E$16</definedName>
    <definedName name="dane_stałe" localSheetId="1">stałe!$A$1:$E$16</definedName>
    <definedName name="dane_v_kształtne" localSheetId="4">'v-kształtne'!$A$1:$E$16</definedName>
    <definedName name="wyniki" localSheetId="2">rosnące!$A$18:$E$33</definedName>
    <definedName name="wyniki" localSheetId="1">stałe!$A$19:$E$34</definedName>
    <definedName name="wyniki_quicksort1" localSheetId="5">'quicksort 1'!$A$1:$C$16</definedName>
    <definedName name="wyniki_quicksort2" localSheetId="6">'quicksort 2'!$A$1:$D$16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ne losowe" type="6" refreshedVersion="6" background="1" saveData="1">
    <textPr codePage="852" sourceFile="C:\Users\sebas\Documents\Visual Studio 2015\Projects\C++ Algorytmika\C++ Algorytmika\dane losowe.txt" thousands=" " tab="0" comma="1">
      <textFields count="5">
        <textField/>
        <textField/>
        <textField/>
        <textField/>
        <textField/>
      </textFields>
    </textPr>
  </connection>
  <connection id="2" name="dane malejące" type="6" refreshedVersion="6" background="1" saveData="1">
    <textPr codePage="852" sourceFile="C:\Users\sebas\Documents\Visual Studio 2015\Projects\C++ Algorytmika\C++ Algorytmika\dane malejące.txt" thousands=" " tab="0" comma="1">
      <textFields count="5">
        <textField/>
        <textField/>
        <textField/>
        <textField/>
        <textField/>
      </textFields>
    </textPr>
  </connection>
  <connection id="3" name="dane rosnące" type="6" refreshedVersion="6" background="1" saveData="1">
    <textPr codePage="852" sourceFile="C:\Users\sebas\Documents\Visual Studio 2015\Projects\C++ Algorytmika\C++ Algorytmika\dane rosnące.txt" thousands=" " tab="0" comma="1">
      <textFields count="5">
        <textField/>
        <textField/>
        <textField/>
        <textField/>
        <textField/>
      </textFields>
    </textPr>
  </connection>
  <connection id="4" name="dane stałe" type="6" refreshedVersion="6" background="1" saveData="1">
    <textPr codePage="852" sourceFile="C:\Users\sebas\Documents\Visual Studio 2015\Projects\C++ Algorytmika\C++ Algorytmika\dane stałe.txt" thousands=" " tab="0" comma="1">
      <textFields count="5">
        <textField/>
        <textField/>
        <textField/>
        <textField/>
        <textField/>
      </textFields>
    </textPr>
  </connection>
  <connection id="5" name="dane v-kształtne" type="6" refreshedVersion="6" background="1" saveData="1">
    <textPr codePage="852" sourceFile="C:\Users\sebas\Documents\Visual Studio 2015\Projects\C++ Algorytmika\C++ Algorytmika\dane v-kształtne.txt" thousands=" " tab="0" comma="1">
      <textFields count="5">
        <textField/>
        <textField/>
        <textField/>
        <textField/>
        <textField/>
      </textFields>
    </textPr>
  </connection>
  <connection id="6" name="wyniki" type="6" refreshedVersion="6" background="1" saveData="1">
    <textPr codePage="852" sourceFile="C:\Users\sebas\Documents\Visual Studio 2015\Projects\C++ Algorytmika\C++ Algorytmika\wyniki.txt" thousands=" " tab="0" comma="1">
      <textFields count="5">
        <textField/>
        <textField/>
        <textField/>
        <textField/>
        <textField/>
      </textFields>
    </textPr>
  </connection>
  <connection id="7" name="wyniki_quicksort1" type="6" refreshedVersion="6" background="1" saveData="1">
    <textPr codePage="852" sourceFile="C:\Users\sebas\Documents\Visual Studio 2015\Projects\C++ Algorytmika\C++ Algorytmika\wyniki_quicksort1.txt" thousands=" " tab="0" comma="1">
      <textFields count="3">
        <textField/>
        <textField/>
        <textField/>
      </textFields>
    </textPr>
  </connection>
  <connection id="8" name="wyniki_quicksort2" type="6" refreshedVersion="6" background="1" saveData="1">
    <textPr codePage="65001" sourceFile="C:\Users\sebas\Documents\Visual Studio 2015\Projects\C++ Algorytmika\C++ Algorytmika\wyniki_quicksort2.txt" thousands=" " tab="0" comma="1">
      <textFields count="4">
        <textField/>
        <textField/>
        <textField/>
        <textField/>
      </textFields>
    </textPr>
  </connection>
  <connection id="9" name="wyniki1" type="6" refreshedVersion="6" background="1" saveData="1">
    <textPr codePage="852" sourceFile="C:\Users\sebas\Documents\Visual Studio 2015\Projects\C++ Algorytmika\C++ Algorytmika\wyniki.txt" thousands=" 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<sst xmlns="http://schemas.openxmlformats.org/spreadsheetml/2006/main" count="42" uniqueCount="11">
  <si>
    <t xml:space="preserve"> n</t>
  </si>
  <si>
    <t xml:space="preserve">  t_is</t>
  </si>
  <si>
    <t xml:space="preserve">  t_ss</t>
  </si>
  <si>
    <t xml:space="preserve">  t_ms</t>
  </si>
  <si>
    <t xml:space="preserve">   t_hs</t>
  </si>
  <si>
    <t xml:space="preserve">  t_rec</t>
  </si>
  <si>
    <t xml:space="preserve">  t_iter</t>
  </si>
  <si>
    <t>n</t>
  </si>
  <si>
    <t>środek</t>
  </si>
  <si>
    <t xml:space="preserve">  prawo</t>
  </si>
  <si>
    <t xml:space="preserve">  losowo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</si>
</sst>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0" borderId="0" xfId="0" applyNumberFormat="1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Dane losowe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losowe!$B$2:$B$16</c:f>
              <c:numCache>
                <c:formatCode>General</c:formatCode>
                <c:ptCount val="15"/>
                <c:pt idx="0">
                  <c:v>7.5374999999999998E-2</c:v>
                </c:pt>
                <c:pt idx="1">
                  <c:v>0.28437499999999999</c:v>
                </c:pt>
                <c:pt idx="2">
                  <c:v>0.636625</c:v>
                </c:pt>
                <c:pt idx="3">
                  <c:v>1.1201300000000001</c:v>
                </c:pt>
                <c:pt idx="4">
                  <c:v>1.75038</c:v>
                </c:pt>
                <c:pt idx="5">
                  <c:v>2.5213700000000001</c:v>
                </c:pt>
                <c:pt idx="6">
                  <c:v>3.4282499999999998</c:v>
                </c:pt>
                <c:pt idx="7">
                  <c:v>4.4827500000000002</c:v>
                </c:pt>
                <c:pt idx="8">
                  <c:v>5.6721300000000001</c:v>
                </c:pt>
                <c:pt idx="9">
                  <c:v>6.99587</c:v>
                </c:pt>
                <c:pt idx="10">
                  <c:v>8.4677500000000006</c:v>
                </c:pt>
                <c:pt idx="11">
                  <c:v>10.096299999999999</c:v>
                </c:pt>
                <c:pt idx="12">
                  <c:v>11.853400000000001</c:v>
                </c:pt>
                <c:pt idx="13">
                  <c:v>13.773999999999999</c:v>
                </c:pt>
                <c:pt idx="14">
                  <c:v>16.262799999999999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5-419B-9838-383C898AF95F}"/>
            </c:ext>
          </c:extLst>
        </c:ser>
        <c:ser>
          <c:idx val="1"/>
          <c:order val="1"/>
          <c:tx>
            <c:v>Selection 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losowe!$C$2:$C$16</c:f>
              <c:numCache>
                <c:formatCode>General</c:formatCode>
                <c:ptCount val="15"/>
                <c:pt idx="0">
                  <c:v>0.13400000000000001</c:v>
                </c:pt>
                <c:pt idx="1">
                  <c:v>0.51512500000000006</c:v>
                </c:pt>
                <c:pt idx="2">
                  <c:v>1.1225000000000001</c:v>
                </c:pt>
                <c:pt idx="3">
                  <c:v>1.9877499999999999</c:v>
                </c:pt>
                <c:pt idx="4">
                  <c:v>3.1013700000000002</c:v>
                </c:pt>
                <c:pt idx="5">
                  <c:v>4.4615</c:v>
                </c:pt>
                <c:pt idx="6">
                  <c:v>6.0703800000000001</c:v>
                </c:pt>
                <c:pt idx="7">
                  <c:v>7.9284999999999997</c:v>
                </c:pt>
                <c:pt idx="8">
                  <c:v>10.0228</c:v>
                </c:pt>
                <c:pt idx="9" formatCode="mmm\-yy">
                  <c:v>12.381600000000001</c:v>
                </c:pt>
                <c:pt idx="10">
                  <c:v>14.9811</c:v>
                </c:pt>
                <c:pt idx="11">
                  <c:v>17.8111</c:v>
                </c:pt>
                <c:pt idx="12">
                  <c:v>20.905899999999999</c:v>
                </c:pt>
                <c:pt idx="13">
                  <c:v>24.276499999999999</c:v>
                </c:pt>
                <c:pt idx="14">
                  <c:v>28.8261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5-419B-9838-383C898AF95F}"/>
            </c:ext>
          </c:extLst>
        </c:ser>
        <c:ser>
          <c:idx val="2"/>
          <c:order val="2"/>
          <c:tx>
            <c:v>Merge sort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losowe!$D$2:$D$16</c:f>
              <c:numCache>
                <c:formatCode>General</c:formatCode>
                <c:ptCount val="15"/>
                <c:pt idx="0">
                  <c:v>1.75E-3</c:v>
                </c:pt>
                <c:pt idx="1">
                  <c:v>3.5000000000000001E-3</c:v>
                </c:pt>
                <c:pt idx="2">
                  <c:v>5.6249999999999998E-3</c:v>
                </c:pt>
                <c:pt idx="3">
                  <c:v>7.2500000000000004E-3</c:v>
                </c:pt>
                <c:pt idx="4">
                  <c:v>8.9999999999999993E-3</c:v>
                </c:pt>
                <c:pt idx="5">
                  <c:v>1.1124999999999999E-2</c:v>
                </c:pt>
                <c:pt idx="6">
                  <c:v>1.3125E-2</c:v>
                </c:pt>
                <c:pt idx="7">
                  <c:v>1.525E-2</c:v>
                </c:pt>
                <c:pt idx="8">
                  <c:v>1.7375000000000002E-2</c:v>
                </c:pt>
                <c:pt idx="9">
                  <c:v>1.925E-2</c:v>
                </c:pt>
                <c:pt idx="10">
                  <c:v>2.1125000000000001E-2</c:v>
                </c:pt>
                <c:pt idx="11">
                  <c:v>2.4250000000000001E-2</c:v>
                </c:pt>
                <c:pt idx="12">
                  <c:v>2.5250000000000002E-2</c:v>
                </c:pt>
                <c:pt idx="13">
                  <c:v>2.775E-2</c:v>
                </c:pt>
                <c:pt idx="14">
                  <c:v>3.2500000000000001E-2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E5-419B-9838-383C898AF95F}"/>
            </c:ext>
          </c:extLst>
        </c:ser>
        <c:ser>
          <c:idx val="3"/>
          <c:order val="3"/>
          <c:tx>
            <c:v>Heap sort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losowe!$E$2:$E$16</c:f>
              <c:numCache>
                <c:formatCode>General</c:formatCode>
                <c:ptCount val="15"/>
                <c:pt idx="0">
                  <c:v>2.2499999999999998E-3</c:v>
                </c:pt>
                <c:pt idx="1">
                  <c:v>5.0000000000000001E-3</c:v>
                </c:pt>
                <c:pt idx="2">
                  <c:v>7.3749999999999996E-3</c:v>
                </c:pt>
                <c:pt idx="3">
                  <c:v>9.75E-3</c:v>
                </c:pt>
                <c:pt idx="4">
                  <c:v>1.2749999999999999E-2</c:v>
                </c:pt>
                <c:pt idx="5">
                  <c:v>1.5125E-2</c:v>
                </c:pt>
                <c:pt idx="6">
                  <c:v>1.7749999999999998E-2</c:v>
                </c:pt>
                <c:pt idx="7">
                  <c:v>2.0375000000000001E-2</c:v>
                </c:pt>
                <c:pt idx="8">
                  <c:v>2.3E-2</c:v>
                </c:pt>
                <c:pt idx="9">
                  <c:v>2.5999999999999999E-2</c:v>
                </c:pt>
                <c:pt idx="10">
                  <c:v>2.9125000000000002E-2</c:v>
                </c:pt>
                <c:pt idx="11">
                  <c:v>3.2000000000000001E-2</c:v>
                </c:pt>
                <c:pt idx="12">
                  <c:v>3.4750000000000003E-2</c:v>
                </c:pt>
                <c:pt idx="13">
                  <c:v>3.7374999999999999E-2</c:v>
                </c:pt>
                <c:pt idx="14">
                  <c:v>4.3749999999999997E-2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E5-419B-9838-383C898AF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58840"/>
        <c:axId val="398858512"/>
      </c:lineChart>
      <c:catAx>
        <c:axId val="3988588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8858512"/>
        <c:crosses val="autoZero"/>
        <c:auto val="1"/>
        <c:lblAlgn val="ctr"/>
        <c:lblOffset val="100"/>
        <c:tickLblSkip val="1"/>
        <c:noMultiLvlLbl val="0"/>
      </c:catAx>
      <c:valAx>
        <c:axId val="398858512"/>
        <c:scaling>
          <c:logBase val="10"/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885884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Dane stałe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stałe!$B$20:$B$34</c:f>
              <c:numCache>
                <c:formatCode>0.00E+00</c:formatCode>
                <c:ptCount val="15"/>
                <c:pt idx="0">
                  <c:v>2.55E-5</c:v>
                </c:pt>
                <c:pt idx="1">
                  <c:v>5.5000000000000002E-5</c:v>
                </c:pt>
                <c:pt idx="2">
                  <c:v>8.4800000000000001E-5</c:v>
                </c:pt>
                <c:pt idx="3" formatCode="General">
                  <c:v>1.1739999999999999E-4</c:v>
                </c:pt>
                <c:pt idx="4" formatCode="General">
                  <c:v>1.382E-4</c:v>
                </c:pt>
                <c:pt idx="5" formatCode="General">
                  <c:v>1.6799999999999999E-4</c:v>
                </c:pt>
                <c:pt idx="6" formatCode="General">
                  <c:v>1.963E-4</c:v>
                </c:pt>
                <c:pt idx="7" formatCode="General">
                  <c:v>2.4269999999999999E-4</c:v>
                </c:pt>
                <c:pt idx="8" formatCode="General">
                  <c:v>2.5010000000000001E-4</c:v>
                </c:pt>
                <c:pt idx="9" formatCode="General">
                  <c:v>2.7930000000000001E-4</c:v>
                </c:pt>
                <c:pt idx="10" formatCode="General">
                  <c:v>3.0820000000000001E-4</c:v>
                </c:pt>
                <c:pt idx="11" formatCode="General">
                  <c:v>3.4459999999999997E-4</c:v>
                </c:pt>
                <c:pt idx="12" formatCode="General">
                  <c:v>3.7409999999999999E-4</c:v>
                </c:pt>
                <c:pt idx="13" formatCode="General">
                  <c:v>4.1990000000000001E-4</c:v>
                </c:pt>
                <c:pt idx="14" formatCode="General">
                  <c:v>4.4949999999999998E-4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A-46A3-9E8D-2884CF7CB084}"/>
            </c:ext>
          </c:extLst>
        </c:ser>
        <c:ser>
          <c:idx val="1"/>
          <c:order val="1"/>
          <c:tx>
            <c:v>Selection 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stałe!$C$2:$C$16</c:f>
              <c:numCache>
                <c:formatCode>General</c:formatCode>
                <c:ptCount val="15"/>
                <c:pt idx="0">
                  <c:v>0.13500000000000001</c:v>
                </c:pt>
                <c:pt idx="1">
                  <c:v>0.50649999999999995</c:v>
                </c:pt>
                <c:pt idx="2">
                  <c:v>1.1305000000000001</c:v>
                </c:pt>
                <c:pt idx="3">
                  <c:v>2.0211299999999999</c:v>
                </c:pt>
                <c:pt idx="4">
                  <c:v>3.5346299999999999</c:v>
                </c:pt>
                <c:pt idx="5">
                  <c:v>4.4606300000000001</c:v>
                </c:pt>
                <c:pt idx="6">
                  <c:v>6.0640000000000001</c:v>
                </c:pt>
                <c:pt idx="7">
                  <c:v>7.9169999999999998</c:v>
                </c:pt>
                <c:pt idx="8">
                  <c:v>10.0159</c:v>
                </c:pt>
                <c:pt idx="9">
                  <c:v>12.3636</c:v>
                </c:pt>
                <c:pt idx="10">
                  <c:v>15.0068</c:v>
                </c:pt>
                <c:pt idx="11">
                  <c:v>17.8385</c:v>
                </c:pt>
                <c:pt idx="12">
                  <c:v>21.117699999999999</c:v>
                </c:pt>
                <c:pt idx="13">
                  <c:v>24.2532</c:v>
                </c:pt>
                <c:pt idx="14">
                  <c:v>28.109400000000001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A-46A3-9E8D-2884CF7CB084}"/>
            </c:ext>
          </c:extLst>
        </c:ser>
        <c:ser>
          <c:idx val="2"/>
          <c:order val="2"/>
          <c:tx>
            <c:v>Merge sort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stałe!$D$2:$D$16</c:f>
              <c:numCache>
                <c:formatCode>General</c:formatCode>
                <c:ptCount val="15"/>
                <c:pt idx="0">
                  <c:v>8.7500000000000002E-4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4.2500000000000003E-3</c:v>
                </c:pt>
                <c:pt idx="4">
                  <c:v>5.7000000000000002E-3</c:v>
                </c:pt>
                <c:pt idx="5">
                  <c:v>6.3749999999999996E-3</c:v>
                </c:pt>
                <c:pt idx="6">
                  <c:v>7.2500000000000004E-3</c:v>
                </c:pt>
                <c:pt idx="7">
                  <c:v>8.1250000000000003E-3</c:v>
                </c:pt>
                <c:pt idx="8">
                  <c:v>9.3749999999999997E-3</c:v>
                </c:pt>
                <c:pt idx="9">
                  <c:v>1.0375000000000001E-2</c:v>
                </c:pt>
                <c:pt idx="10">
                  <c:v>1.1875E-2</c:v>
                </c:pt>
                <c:pt idx="11">
                  <c:v>1.2999999999999999E-2</c:v>
                </c:pt>
                <c:pt idx="12">
                  <c:v>1.4125E-2</c:v>
                </c:pt>
                <c:pt idx="13">
                  <c:v>1.55E-2</c:v>
                </c:pt>
                <c:pt idx="14">
                  <c:v>1.6625000000000001E-2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2A-46A3-9E8D-2884CF7CB084}"/>
            </c:ext>
          </c:extLst>
        </c:ser>
        <c:ser>
          <c:idx val="3"/>
          <c:order val="3"/>
          <c:tx>
            <c:v>Heap sort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stałe!$E$2:$E$16</c:f>
              <c:numCache>
                <c:formatCode>General</c:formatCode>
                <c:ptCount val="15"/>
                <c:pt idx="0">
                  <c:v>1.75E-3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9.8750000000000001E-3</c:v>
                </c:pt>
                <c:pt idx="4">
                  <c:v>8.8749999999999992E-3</c:v>
                </c:pt>
                <c:pt idx="5">
                  <c:v>9.6249999999999999E-3</c:v>
                </c:pt>
                <c:pt idx="6">
                  <c:v>1.175E-2</c:v>
                </c:pt>
                <c:pt idx="7">
                  <c:v>1.375E-2</c:v>
                </c:pt>
                <c:pt idx="8">
                  <c:v>1.55E-2</c:v>
                </c:pt>
                <c:pt idx="9">
                  <c:v>1.7000000000000001E-2</c:v>
                </c:pt>
                <c:pt idx="10">
                  <c:v>1.8874999999999999E-2</c:v>
                </c:pt>
                <c:pt idx="11">
                  <c:v>2.0750000000000001E-2</c:v>
                </c:pt>
                <c:pt idx="12">
                  <c:v>2.2374999999999999E-2</c:v>
                </c:pt>
                <c:pt idx="13">
                  <c:v>2.4250000000000001E-2</c:v>
                </c:pt>
                <c:pt idx="14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2A-46A3-9E8D-2884CF7C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58840"/>
        <c:axId val="398858512"/>
      </c:lineChart>
      <c:catAx>
        <c:axId val="3988588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8858512"/>
        <c:crosses val="autoZero"/>
        <c:auto val="1"/>
        <c:lblAlgn val="ctr"/>
        <c:lblOffset val="100"/>
        <c:tickLblSkip val="1"/>
        <c:noMultiLvlLbl val="0"/>
      </c:catAx>
      <c:valAx>
        <c:axId val="398858512"/>
        <c:scaling>
          <c:logBase val="10"/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885884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Dane rosnące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rosnące!$B$19:$B$33</c:f>
              <c:numCache>
                <c:formatCode>0.00E+00</c:formatCode>
                <c:ptCount val="15"/>
                <c:pt idx="0">
                  <c:v>3.6999999999999998E-5</c:v>
                </c:pt>
                <c:pt idx="1">
                  <c:v>7.4999999999999993E-5</c:v>
                </c:pt>
                <c:pt idx="2" formatCode="General">
                  <c:v>1E-4</c:v>
                </c:pt>
                <c:pt idx="3" formatCode="General">
                  <c:v>1.3100000000000001E-4</c:v>
                </c:pt>
                <c:pt idx="4" formatCode="General">
                  <c:v>1.3999999999999999E-4</c:v>
                </c:pt>
                <c:pt idx="5" formatCode="General">
                  <c:v>1.8599999999999999E-4</c:v>
                </c:pt>
                <c:pt idx="6" formatCode="General">
                  <c:v>1.9699999999999999E-4</c:v>
                </c:pt>
                <c:pt idx="7" formatCode="General">
                  <c:v>2.9599999999999998E-4</c:v>
                </c:pt>
                <c:pt idx="8" formatCode="General">
                  <c:v>3.0499999999999999E-4</c:v>
                </c:pt>
                <c:pt idx="9" formatCode="General">
                  <c:v>3.0699999999999998E-4</c:v>
                </c:pt>
                <c:pt idx="10" formatCode="General">
                  <c:v>3.19E-4</c:v>
                </c:pt>
                <c:pt idx="11" formatCode="General">
                  <c:v>3.4600000000000001E-4</c:v>
                </c:pt>
                <c:pt idx="12" formatCode="General">
                  <c:v>3.5500000000000001E-4</c:v>
                </c:pt>
                <c:pt idx="13" formatCode="General">
                  <c:v>3.8000000000000002E-4</c:v>
                </c:pt>
                <c:pt idx="14" formatCode="General">
                  <c:v>4.44E-4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E-42E3-993A-837651B0A003}"/>
            </c:ext>
          </c:extLst>
        </c:ser>
        <c:ser>
          <c:idx val="1"/>
          <c:order val="1"/>
          <c:tx>
            <c:v>Selection 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rosnące!$C$2:$C$16</c:f>
              <c:numCache>
                <c:formatCode>General</c:formatCode>
                <c:ptCount val="15"/>
                <c:pt idx="0">
                  <c:v>0.13625000000000001</c:v>
                </c:pt>
                <c:pt idx="1">
                  <c:v>0.50462499999999999</c:v>
                </c:pt>
                <c:pt idx="2">
                  <c:v>1.12175</c:v>
                </c:pt>
                <c:pt idx="3">
                  <c:v>1.9864999999999999</c:v>
                </c:pt>
                <c:pt idx="4">
                  <c:v>3.1013700000000002</c:v>
                </c:pt>
                <c:pt idx="5">
                  <c:v>4.4573799999999997</c:v>
                </c:pt>
                <c:pt idx="6">
                  <c:v>6.0638800000000002</c:v>
                </c:pt>
                <c:pt idx="7">
                  <c:v>7.91662</c:v>
                </c:pt>
                <c:pt idx="8">
                  <c:v>10.029299999999999</c:v>
                </c:pt>
                <c:pt idx="9">
                  <c:v>12.363</c:v>
                </c:pt>
                <c:pt idx="10">
                  <c:v>14.9542</c:v>
                </c:pt>
                <c:pt idx="11">
                  <c:v>17.7988</c:v>
                </c:pt>
                <c:pt idx="12">
                  <c:v>20.929600000000001</c:v>
                </c:pt>
                <c:pt idx="13">
                  <c:v>24.278500000000001</c:v>
                </c:pt>
                <c:pt idx="14">
                  <c:v>27.802800000000001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E-42E3-993A-837651B0A003}"/>
            </c:ext>
          </c:extLst>
        </c:ser>
        <c:ser>
          <c:idx val="2"/>
          <c:order val="2"/>
          <c:tx>
            <c:v>Merge sort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rosnące!$D$2:$D$16</c:f>
              <c:numCache>
                <c:formatCode>General</c:formatCode>
                <c:ptCount val="15"/>
                <c:pt idx="0">
                  <c:v>1E-3</c:v>
                </c:pt>
                <c:pt idx="1">
                  <c:v>2E-3</c:v>
                </c:pt>
                <c:pt idx="2">
                  <c:v>2.6250000000000002E-3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6.3749999999999996E-3</c:v>
                </c:pt>
                <c:pt idx="6">
                  <c:v>7.7499999999999999E-3</c:v>
                </c:pt>
                <c:pt idx="7">
                  <c:v>8.7500000000000008E-3</c:v>
                </c:pt>
                <c:pt idx="8">
                  <c:v>9.75E-3</c:v>
                </c:pt>
                <c:pt idx="9">
                  <c:v>1.0874999999999999E-2</c:v>
                </c:pt>
                <c:pt idx="10">
                  <c:v>1.2500000000000001E-2</c:v>
                </c:pt>
                <c:pt idx="11">
                  <c:v>1.3375E-2</c:v>
                </c:pt>
                <c:pt idx="12">
                  <c:v>1.4500000000000001E-2</c:v>
                </c:pt>
                <c:pt idx="13">
                  <c:v>1.575E-2</c:v>
                </c:pt>
                <c:pt idx="14">
                  <c:v>1.7125000000000001E-2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E-42E3-993A-837651B0A003}"/>
            </c:ext>
          </c:extLst>
        </c:ser>
        <c:ser>
          <c:idx val="3"/>
          <c:order val="3"/>
          <c:tx>
            <c:v>Heap sort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rosnące!$E$2:$E$16</c:f>
              <c:numCache>
                <c:formatCode>General</c:formatCode>
                <c:ptCount val="15"/>
                <c:pt idx="0">
                  <c:v>2E-3</c:v>
                </c:pt>
                <c:pt idx="1">
                  <c:v>4.0000000000000001E-3</c:v>
                </c:pt>
                <c:pt idx="2">
                  <c:v>6.4999999999999997E-3</c:v>
                </c:pt>
                <c:pt idx="3">
                  <c:v>8.5000000000000006E-3</c:v>
                </c:pt>
                <c:pt idx="4">
                  <c:v>1.0500000000000001E-2</c:v>
                </c:pt>
                <c:pt idx="5">
                  <c:v>1.2625000000000001E-2</c:v>
                </c:pt>
                <c:pt idx="6">
                  <c:v>1.5125E-2</c:v>
                </c:pt>
                <c:pt idx="7">
                  <c:v>1.7250000000000001E-2</c:v>
                </c:pt>
                <c:pt idx="8">
                  <c:v>1.9625E-2</c:v>
                </c:pt>
                <c:pt idx="9">
                  <c:v>2.2249999999999999E-2</c:v>
                </c:pt>
                <c:pt idx="10">
                  <c:v>2.4125000000000001E-2</c:v>
                </c:pt>
                <c:pt idx="11">
                  <c:v>2.6374999999999999E-2</c:v>
                </c:pt>
                <c:pt idx="12">
                  <c:v>2.9125000000000002E-2</c:v>
                </c:pt>
                <c:pt idx="13">
                  <c:v>3.1125E-2</c:v>
                </c:pt>
                <c:pt idx="14">
                  <c:v>3.3500000000000002E-2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5E-42E3-993A-837651B0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58840"/>
        <c:axId val="398858512"/>
      </c:lineChart>
      <c:catAx>
        <c:axId val="3988588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8858512"/>
        <c:crosses val="autoZero"/>
        <c:auto val="1"/>
        <c:lblAlgn val="ctr"/>
        <c:lblOffset val="100"/>
        <c:tickLblSkip val="1"/>
        <c:noMultiLvlLbl val="0"/>
      </c:catAx>
      <c:valAx>
        <c:axId val="398858512"/>
        <c:scaling>
          <c:logBase val="10"/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885884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Dane malejące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malejące!$B$2:$B$16</c:f>
              <c:numCache>
                <c:formatCode>General</c:formatCode>
                <c:ptCount val="15"/>
                <c:pt idx="0">
                  <c:v>0.14274999999999999</c:v>
                </c:pt>
                <c:pt idx="1">
                  <c:v>0.56125000000000003</c:v>
                </c:pt>
                <c:pt idx="2">
                  <c:v>1.2622500000000001</c:v>
                </c:pt>
                <c:pt idx="3">
                  <c:v>2.24125</c:v>
                </c:pt>
                <c:pt idx="4">
                  <c:v>3.50088</c:v>
                </c:pt>
                <c:pt idx="5">
                  <c:v>5.0451300000000003</c:v>
                </c:pt>
                <c:pt idx="6">
                  <c:v>6.8667499999999997</c:v>
                </c:pt>
                <c:pt idx="7">
                  <c:v>8.9868699999999997</c:v>
                </c:pt>
                <c:pt idx="8">
                  <c:v>11.355600000000001</c:v>
                </c:pt>
                <c:pt idx="9">
                  <c:v>14.0174</c:v>
                </c:pt>
                <c:pt idx="10">
                  <c:v>16.959499999999998</c:v>
                </c:pt>
                <c:pt idx="11">
                  <c:v>20.2121</c:v>
                </c:pt>
                <c:pt idx="12">
                  <c:v>23.7089</c:v>
                </c:pt>
                <c:pt idx="13">
                  <c:v>27.685099999999998</c:v>
                </c:pt>
                <c:pt idx="14">
                  <c:v>31.558900000000001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6-4F2B-A408-430F93BA679C}"/>
            </c:ext>
          </c:extLst>
        </c:ser>
        <c:ser>
          <c:idx val="1"/>
          <c:order val="1"/>
          <c:tx>
            <c:v>Selection 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malejące!$C$2:$C$16</c:f>
              <c:numCache>
                <c:formatCode>General</c:formatCode>
                <c:ptCount val="15"/>
                <c:pt idx="0">
                  <c:v>0.13600000000000001</c:v>
                </c:pt>
                <c:pt idx="1">
                  <c:v>0.67037500000000005</c:v>
                </c:pt>
                <c:pt idx="2">
                  <c:v>1.7925</c:v>
                </c:pt>
                <c:pt idx="3">
                  <c:v>3.51125</c:v>
                </c:pt>
                <c:pt idx="4">
                  <c:v>5.5693700000000002</c:v>
                </c:pt>
                <c:pt idx="5">
                  <c:v>7.8887499999999999</c:v>
                </c:pt>
                <c:pt idx="6">
                  <c:v>10.416399999999999</c:v>
                </c:pt>
                <c:pt idx="7">
                  <c:v>13.2103</c:v>
                </c:pt>
                <c:pt idx="8">
                  <c:v>16.211099999999998</c:v>
                </c:pt>
                <c:pt idx="9">
                  <c:v>19.445399999999999</c:v>
                </c:pt>
                <c:pt idx="10">
                  <c:v>23.000900000000001</c:v>
                </c:pt>
                <c:pt idx="11">
                  <c:v>26.718599999999999</c:v>
                </c:pt>
                <c:pt idx="12">
                  <c:v>30.691800000000001</c:v>
                </c:pt>
                <c:pt idx="13">
                  <c:v>34.902099999999997</c:v>
                </c:pt>
                <c:pt idx="14">
                  <c:v>39.237200000000001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6-4F2B-A408-430F93BA679C}"/>
            </c:ext>
          </c:extLst>
        </c:ser>
        <c:ser>
          <c:idx val="2"/>
          <c:order val="2"/>
          <c:tx>
            <c:v>Merge sort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malejące!$D$2:$D$16</c:f>
              <c:numCache>
                <c:formatCode>General</c:formatCode>
                <c:ptCount val="15"/>
                <c:pt idx="0">
                  <c:v>8.7500000000000002E-4</c:v>
                </c:pt>
                <c:pt idx="1">
                  <c:v>2E-3</c:v>
                </c:pt>
                <c:pt idx="2">
                  <c:v>3.2499999999999999E-3</c:v>
                </c:pt>
                <c:pt idx="3">
                  <c:v>4.2500000000000003E-3</c:v>
                </c:pt>
                <c:pt idx="4">
                  <c:v>5.6249999999999998E-3</c:v>
                </c:pt>
                <c:pt idx="5">
                  <c:v>6.4999999999999997E-3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1.025E-2</c:v>
                </c:pt>
                <c:pt idx="9">
                  <c:v>1.175E-2</c:v>
                </c:pt>
                <c:pt idx="10">
                  <c:v>1.3125E-2</c:v>
                </c:pt>
                <c:pt idx="11">
                  <c:v>1.4E-2</c:v>
                </c:pt>
                <c:pt idx="12">
                  <c:v>1.5625E-2</c:v>
                </c:pt>
                <c:pt idx="13">
                  <c:v>1.6500000000000001E-2</c:v>
                </c:pt>
                <c:pt idx="14">
                  <c:v>1.7749999999999998E-2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6-4F2B-A408-430F93BA679C}"/>
            </c:ext>
          </c:extLst>
        </c:ser>
        <c:ser>
          <c:idx val="3"/>
          <c:order val="3"/>
          <c:tx>
            <c:v>Heap sort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malejące!$E$2:$E$16</c:f>
              <c:numCache>
                <c:formatCode>General</c:formatCode>
                <c:ptCount val="15"/>
                <c:pt idx="0">
                  <c:v>1.8749999999999999E-3</c:v>
                </c:pt>
                <c:pt idx="1">
                  <c:v>3.7499999999999999E-3</c:v>
                </c:pt>
                <c:pt idx="2">
                  <c:v>5.4999999999999997E-3</c:v>
                </c:pt>
                <c:pt idx="3">
                  <c:v>7.8750000000000001E-3</c:v>
                </c:pt>
                <c:pt idx="4">
                  <c:v>9.75E-3</c:v>
                </c:pt>
                <c:pt idx="5">
                  <c:v>1.1875E-2</c:v>
                </c:pt>
                <c:pt idx="6">
                  <c:v>1.4E-2</c:v>
                </c:pt>
                <c:pt idx="7">
                  <c:v>1.6125E-2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2.2374999999999999E-2</c:v>
                </c:pt>
                <c:pt idx="11">
                  <c:v>2.4500000000000001E-2</c:v>
                </c:pt>
                <c:pt idx="12">
                  <c:v>2.6374999999999999E-2</c:v>
                </c:pt>
                <c:pt idx="13">
                  <c:v>2.8750000000000001E-2</c:v>
                </c:pt>
                <c:pt idx="14">
                  <c:v>3.0374999999999999E-2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A6-4F2B-A408-430F93BA6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58840"/>
        <c:axId val="398858512"/>
      </c:lineChart>
      <c:catAx>
        <c:axId val="3988588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8858512"/>
        <c:crosses val="autoZero"/>
        <c:auto val="1"/>
        <c:lblAlgn val="ctr"/>
        <c:lblOffset val="100"/>
        <c:tickLblSkip val="1"/>
        <c:noMultiLvlLbl val="0"/>
      </c:catAx>
      <c:valAx>
        <c:axId val="398858512"/>
        <c:scaling>
          <c:logBase val="10"/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885884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Dane v-kształtne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'v-kształtne'!$B$2:$B$16</c:f>
              <c:numCache>
                <c:formatCode>General</c:formatCode>
                <c:ptCount val="15"/>
                <c:pt idx="0">
                  <c:v>7.2374999999999995E-2</c:v>
                </c:pt>
                <c:pt idx="1">
                  <c:v>0.28975000000000001</c:v>
                </c:pt>
                <c:pt idx="2">
                  <c:v>0.63137500000000002</c:v>
                </c:pt>
                <c:pt idx="3">
                  <c:v>1.1206199999999999</c:v>
                </c:pt>
                <c:pt idx="4">
                  <c:v>1.7457499999999999</c:v>
                </c:pt>
                <c:pt idx="5">
                  <c:v>2.52013</c:v>
                </c:pt>
                <c:pt idx="6">
                  <c:v>3.4331200000000002</c:v>
                </c:pt>
                <c:pt idx="7">
                  <c:v>4.4731199999999998</c:v>
                </c:pt>
                <c:pt idx="8">
                  <c:v>5.6651199999999999</c:v>
                </c:pt>
                <c:pt idx="9">
                  <c:v>7.0652499999999998</c:v>
                </c:pt>
                <c:pt idx="10">
                  <c:v>8.4674999999999994</c:v>
                </c:pt>
                <c:pt idx="11">
                  <c:v>10.069699999999999</c:v>
                </c:pt>
                <c:pt idx="12">
                  <c:v>11.8253</c:v>
                </c:pt>
                <c:pt idx="13">
                  <c:v>13.7227</c:v>
                </c:pt>
                <c:pt idx="14">
                  <c:v>15.7826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D-44AA-BF24-385FB1B0815D}"/>
            </c:ext>
          </c:extLst>
        </c:ser>
        <c:ser>
          <c:idx val="1"/>
          <c:order val="1"/>
          <c:tx>
            <c:v>Selection 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'v-kształtne'!$C$2:$C$16</c:f>
              <c:numCache>
                <c:formatCode>General</c:formatCode>
                <c:ptCount val="15"/>
                <c:pt idx="0">
                  <c:v>0.13150000000000001</c:v>
                </c:pt>
                <c:pt idx="1">
                  <c:v>0.51187499999999997</c:v>
                </c:pt>
                <c:pt idx="2">
                  <c:v>1.1285000000000001</c:v>
                </c:pt>
                <c:pt idx="3">
                  <c:v>2.0637500000000002</c:v>
                </c:pt>
                <c:pt idx="4">
                  <c:v>3.33725</c:v>
                </c:pt>
                <c:pt idx="5">
                  <c:v>5.0125000000000002</c:v>
                </c:pt>
                <c:pt idx="6">
                  <c:v>7.1312499999999996</c:v>
                </c:pt>
                <c:pt idx="7">
                  <c:v>9.5917499999999993</c:v>
                </c:pt>
                <c:pt idx="8">
                  <c:v>12.423</c:v>
                </c:pt>
                <c:pt idx="9">
                  <c:v>15.4819</c:v>
                </c:pt>
                <c:pt idx="10">
                  <c:v>18.687100000000001</c:v>
                </c:pt>
                <c:pt idx="11">
                  <c:v>22.180099999999999</c:v>
                </c:pt>
                <c:pt idx="12">
                  <c:v>26.061299999999999</c:v>
                </c:pt>
                <c:pt idx="13">
                  <c:v>30.2517</c:v>
                </c:pt>
                <c:pt idx="14">
                  <c:v>34.717199999999998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D-44AA-BF24-385FB1B0815D}"/>
            </c:ext>
          </c:extLst>
        </c:ser>
        <c:ser>
          <c:idx val="2"/>
          <c:order val="2"/>
          <c:tx>
            <c:v>Merge sort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'v-kształtne'!$D$2:$D$16</c:f>
              <c:numCache>
                <c:formatCode>General</c:formatCode>
                <c:ptCount val="15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4.1250000000000002E-3</c:v>
                </c:pt>
                <c:pt idx="4">
                  <c:v>5.2500000000000003E-3</c:v>
                </c:pt>
                <c:pt idx="5">
                  <c:v>6.3749999999999996E-3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1.025E-2</c:v>
                </c:pt>
                <c:pt idx="9">
                  <c:v>1.125E-2</c:v>
                </c:pt>
                <c:pt idx="10">
                  <c:v>1.2874999999999999E-2</c:v>
                </c:pt>
                <c:pt idx="11">
                  <c:v>1.3875E-2</c:v>
                </c:pt>
                <c:pt idx="12">
                  <c:v>1.4999999999999999E-2</c:v>
                </c:pt>
                <c:pt idx="13">
                  <c:v>1.6375000000000001E-2</c:v>
                </c:pt>
                <c:pt idx="14">
                  <c:v>1.7749999999999998E-2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D-44AA-BF24-385FB1B0815D}"/>
            </c:ext>
          </c:extLst>
        </c:ser>
        <c:ser>
          <c:idx val="3"/>
          <c:order val="3"/>
          <c:tx>
            <c:v>Heap sort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'v-kształtne'!$E$2:$E$16</c:f>
              <c:numCache>
                <c:formatCode>General</c:formatCode>
                <c:ptCount val="15"/>
                <c:pt idx="0">
                  <c:v>1.8749999999999999E-3</c:v>
                </c:pt>
                <c:pt idx="1">
                  <c:v>3.875E-3</c:v>
                </c:pt>
                <c:pt idx="2">
                  <c:v>6.0000000000000001E-3</c:v>
                </c:pt>
                <c:pt idx="3">
                  <c:v>8.3750000000000005E-3</c:v>
                </c:pt>
                <c:pt idx="4">
                  <c:v>1.025E-2</c:v>
                </c:pt>
                <c:pt idx="5">
                  <c:v>1.2625000000000001E-2</c:v>
                </c:pt>
                <c:pt idx="6">
                  <c:v>1.4625000000000001E-2</c:v>
                </c:pt>
                <c:pt idx="7">
                  <c:v>1.6750000000000001E-2</c:v>
                </c:pt>
                <c:pt idx="8">
                  <c:v>1.8874999999999999E-2</c:v>
                </c:pt>
                <c:pt idx="9">
                  <c:v>2.1375000000000002E-2</c:v>
                </c:pt>
                <c:pt idx="10">
                  <c:v>2.35E-2</c:v>
                </c:pt>
                <c:pt idx="11">
                  <c:v>2.5499999999999998E-2</c:v>
                </c:pt>
                <c:pt idx="12">
                  <c:v>2.8125000000000001E-2</c:v>
                </c:pt>
                <c:pt idx="13">
                  <c:v>3.0499999999999999E-2</c:v>
                </c:pt>
                <c:pt idx="14">
                  <c:v>3.2500000000000001E-2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0D-44AA-BF24-385FB1B08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58840"/>
        <c:axId val="398858512"/>
      </c:lineChart>
      <c:catAx>
        <c:axId val="3988588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8858512"/>
        <c:crosses val="autoZero"/>
        <c:auto val="1"/>
        <c:lblAlgn val="ctr"/>
        <c:lblOffset val="100"/>
        <c:tickLblSkip val="1"/>
        <c:noMultiLvlLbl val="0"/>
      </c:catAx>
      <c:valAx>
        <c:axId val="398858512"/>
        <c:scaling>
          <c:logBase val="10"/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885884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</a:t>
            </a:r>
            <a:r>
              <a:rPr lang="pl-PL" baseline="0"/>
              <a:t> - dane losowe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Rekurencyjny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'quicksort 1'!$B$2:$B$16</c:f>
              <c:numCache>
                <c:formatCode>General</c:formatCode>
                <c:ptCount val="15"/>
                <c:pt idx="0">
                  <c:v>3.3400000000000001E-3</c:v>
                </c:pt>
                <c:pt idx="1">
                  <c:v>6.1999999999999998E-3</c:v>
                </c:pt>
                <c:pt idx="2">
                  <c:v>6.4799999999999996E-3</c:v>
                </c:pt>
                <c:pt idx="3">
                  <c:v>7.7600000000000004E-3</c:v>
                </c:pt>
                <c:pt idx="4">
                  <c:v>1.098E-2</c:v>
                </c:pt>
                <c:pt idx="5">
                  <c:v>1.274E-2</c:v>
                </c:pt>
                <c:pt idx="6">
                  <c:v>1.4540000000000001E-2</c:v>
                </c:pt>
                <c:pt idx="7">
                  <c:v>1.7909999999999999E-2</c:v>
                </c:pt>
                <c:pt idx="8">
                  <c:v>1.9970000000000002E-2</c:v>
                </c:pt>
                <c:pt idx="9">
                  <c:v>2.623E-2</c:v>
                </c:pt>
                <c:pt idx="10">
                  <c:v>2.682E-2</c:v>
                </c:pt>
                <c:pt idx="11">
                  <c:v>2.8580000000000001E-2</c:v>
                </c:pt>
                <c:pt idx="12">
                  <c:v>3.0599999999999999E-2</c:v>
                </c:pt>
                <c:pt idx="13">
                  <c:v>3.2419999999999997E-2</c:v>
                </c:pt>
                <c:pt idx="14">
                  <c:v>3.3349999999999998E-2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3-47B7-981A-B7FCEE5B4DA7}"/>
            </c:ext>
          </c:extLst>
        </c:ser>
        <c:ser>
          <c:idx val="1"/>
          <c:order val="1"/>
          <c:tx>
            <c:v>Iteracyjny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'quicksort 1'!$C$2:$C$16</c:f>
              <c:numCache>
                <c:formatCode>General</c:formatCode>
                <c:ptCount val="15"/>
                <c:pt idx="0">
                  <c:v>3.47E-3</c:v>
                </c:pt>
                <c:pt idx="1">
                  <c:v>4.7999999999999996E-3</c:v>
                </c:pt>
                <c:pt idx="2">
                  <c:v>6.3200000000000001E-3</c:v>
                </c:pt>
                <c:pt idx="3">
                  <c:v>7.8100000000000001E-3</c:v>
                </c:pt>
                <c:pt idx="4">
                  <c:v>1.0710000000000001E-2</c:v>
                </c:pt>
                <c:pt idx="5">
                  <c:v>1.2840000000000001E-2</c:v>
                </c:pt>
                <c:pt idx="6">
                  <c:v>1.4630000000000001E-2</c:v>
                </c:pt>
                <c:pt idx="7">
                  <c:v>1.8120000000000001E-2</c:v>
                </c:pt>
                <c:pt idx="8">
                  <c:v>1.992E-2</c:v>
                </c:pt>
                <c:pt idx="9">
                  <c:v>2.3560000000000001E-2</c:v>
                </c:pt>
                <c:pt idx="10">
                  <c:v>2.6890000000000001E-2</c:v>
                </c:pt>
                <c:pt idx="11">
                  <c:v>2.835E-2</c:v>
                </c:pt>
                <c:pt idx="12">
                  <c:v>3.0630000000000001E-2</c:v>
                </c:pt>
                <c:pt idx="13">
                  <c:v>3.2649999999999998E-2</c:v>
                </c:pt>
                <c:pt idx="14">
                  <c:v>3.3520000000000001E-2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3-47B7-981A-B7FCEE5B4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86808"/>
        <c:axId val="388983200"/>
      </c:lineChart>
      <c:catAx>
        <c:axId val="3889868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983200"/>
        <c:crosses val="autoZero"/>
        <c:auto val="1"/>
        <c:lblAlgn val="ctr"/>
        <c:lblOffset val="100"/>
        <c:noMultiLvlLbl val="0"/>
      </c:catAx>
      <c:valAx>
        <c:axId val="3889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98680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Pozycje pivota</a:t>
            </a:r>
            <a:r>
              <a:rPr lang="pl-PL" baseline="0"/>
              <a:t> w quicksorcie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Środek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'quicksort 2'!$B$2:$B$16</c:f>
              <c:numCache>
                <c:formatCode>General</c:formatCode>
                <c:ptCount val="15"/>
                <c:pt idx="0">
                  <c:v>3.6900000000000001E-3</c:v>
                </c:pt>
                <c:pt idx="1">
                  <c:v>1.093E-2</c:v>
                </c:pt>
                <c:pt idx="2">
                  <c:v>1.299E-2</c:v>
                </c:pt>
                <c:pt idx="3">
                  <c:v>3.8580000000000003E-2</c:v>
                </c:pt>
                <c:pt idx="4">
                  <c:v>9.4850000000000004E-2</c:v>
                </c:pt>
                <c:pt idx="5">
                  <c:v>0.12689</c:v>
                </c:pt>
                <c:pt idx="6">
                  <c:v>0.16661999999999999</c:v>
                </c:pt>
                <c:pt idx="7">
                  <c:v>0.20738999999999999</c:v>
                </c:pt>
                <c:pt idx="8">
                  <c:v>0.27256999999999998</c:v>
                </c:pt>
                <c:pt idx="9">
                  <c:v>0.33213999999999999</c:v>
                </c:pt>
                <c:pt idx="10">
                  <c:v>0.36070000000000002</c:v>
                </c:pt>
                <c:pt idx="11">
                  <c:v>0.50495000000000001</c:v>
                </c:pt>
                <c:pt idx="12">
                  <c:v>0.56488000000000005</c:v>
                </c:pt>
                <c:pt idx="13">
                  <c:v>0.57891999999999999</c:v>
                </c:pt>
                <c:pt idx="14">
                  <c:v>0.69394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5-4DE9-A99A-BD42F3145779}"/>
            </c:ext>
          </c:extLst>
        </c:ser>
        <c:ser>
          <c:idx val="1"/>
          <c:order val="1"/>
          <c:tx>
            <c:v>Prawo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'quicksort 2'!$C$2:$C$16</c:f>
              <c:numCache>
                <c:formatCode>General</c:formatCode>
                <c:ptCount val="15"/>
                <c:pt idx="0">
                  <c:v>3.14E-3</c:v>
                </c:pt>
                <c:pt idx="1">
                  <c:v>5.1500000000000001E-3</c:v>
                </c:pt>
                <c:pt idx="2">
                  <c:v>8.2699999999999996E-3</c:v>
                </c:pt>
                <c:pt idx="3">
                  <c:v>1.1849999999999999E-2</c:v>
                </c:pt>
                <c:pt idx="4">
                  <c:v>1.397E-2</c:v>
                </c:pt>
                <c:pt idx="5">
                  <c:v>1.585E-2</c:v>
                </c:pt>
                <c:pt idx="6">
                  <c:v>1.8950000000000002E-2</c:v>
                </c:pt>
                <c:pt idx="7">
                  <c:v>2.1649999999999999E-2</c:v>
                </c:pt>
                <c:pt idx="8">
                  <c:v>2.5360000000000001E-2</c:v>
                </c:pt>
                <c:pt idx="9">
                  <c:v>2.792E-2</c:v>
                </c:pt>
                <c:pt idx="10">
                  <c:v>3.1480000000000001E-2</c:v>
                </c:pt>
                <c:pt idx="11">
                  <c:v>3.5779999999999999E-2</c:v>
                </c:pt>
                <c:pt idx="12">
                  <c:v>3.8719999999999997E-2</c:v>
                </c:pt>
                <c:pt idx="13">
                  <c:v>4.1329999999999999E-2</c:v>
                </c:pt>
                <c:pt idx="14">
                  <c:v>4.9959999999999997E-2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5-4DE9-A99A-BD42F3145779}"/>
            </c:ext>
          </c:extLst>
        </c:ser>
        <c:ser>
          <c:idx val="2"/>
          <c:order val="2"/>
          <c:tx>
            <c:v>Losowo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'quicksort 2'!$D$2:$D$16</c:f>
              <c:numCache>
                <c:formatCode>General</c:formatCode>
                <c:ptCount val="15"/>
                <c:pt idx="0">
                  <c:v>2.4599999999999999E-3</c:v>
                </c:pt>
                <c:pt idx="1">
                  <c:v>4.3899999999999998E-3</c:v>
                </c:pt>
                <c:pt idx="2">
                  <c:v>7.3499999999999998E-3</c:v>
                </c:pt>
                <c:pt idx="3">
                  <c:v>9.6100000000000005E-3</c:v>
                </c:pt>
                <c:pt idx="4">
                  <c:v>1.2070000000000001E-2</c:v>
                </c:pt>
                <c:pt idx="5">
                  <c:v>1.3650000000000001E-2</c:v>
                </c:pt>
                <c:pt idx="6">
                  <c:v>1.6559999999999998E-2</c:v>
                </c:pt>
                <c:pt idx="7">
                  <c:v>1.942E-2</c:v>
                </c:pt>
                <c:pt idx="8">
                  <c:v>2.2700000000000001E-2</c:v>
                </c:pt>
                <c:pt idx="9">
                  <c:v>2.4570000000000002E-2</c:v>
                </c:pt>
                <c:pt idx="10">
                  <c:v>2.8719999999999999E-2</c:v>
                </c:pt>
                <c:pt idx="11">
                  <c:v>3.4790000000000001E-2</c:v>
                </c:pt>
                <c:pt idx="12">
                  <c:v>3.8460000000000001E-2</c:v>
                </c:pt>
                <c:pt idx="13">
                  <c:v>4.1250000000000002E-2</c:v>
                </c:pt>
                <c:pt idx="14">
                  <c:v>5.1180000000000003E-2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5-4DE9-A99A-BD42F3145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86808"/>
        <c:axId val="388983200"/>
      </c:lineChart>
      <c:catAx>
        <c:axId val="3889868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983200"/>
        <c:crosses val="autoZero"/>
        <c:auto val="1"/>
        <c:lblAlgn val="ctr"/>
        <c:lblOffset val="100"/>
        <c:noMultiLvlLbl val="0"/>
      </c:catAx>
      <c:valAx>
        <c:axId val="388983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98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9525</xdr:rowOff>
    </xdr:from>
    <xdr:to>
      <xdr:col>22</xdr:col>
      <xdr:colOff>342900</xdr:colOff>
      <xdr:row>34</xdr:row>
      <xdr:rowOff>95250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9663E2F-2A8B-49E9-9969-A84F71BE8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</xdr:row>
      <xdr:rowOff>9525</xdr:rowOff>
    </xdr:from>
    <xdr:to>
      <xdr:col>22</xdr:col>
      <xdr:colOff>314325</xdr:colOff>
      <xdr:row>34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2150CEF-C724-4255-81B2-43FEE1956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28575</xdr:colOff>
      <xdr:row>34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825AB8-CB51-427B-8C79-0E2A9BF0F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28575</xdr:colOff>
      <xdr:row>34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34FD2C9-DCDE-46B7-BC9F-F5641099F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28575</xdr:colOff>
      <xdr:row>34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F35DF97-86A6-4910-8111-47DC1440D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0</xdr:row>
      <xdr:rowOff>50800</xdr:rowOff>
    </xdr:from>
    <xdr:to>
      <xdr:col>13</xdr:col>
      <xdr:colOff>533400</xdr:colOff>
      <xdr:row>20</xdr:row>
      <xdr:rowOff>139700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F3A3552-F28B-413E-B434-EFD393D06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107950</xdr:rowOff>
    </xdr:from>
    <xdr:to>
      <xdr:col>14</xdr:col>
      <xdr:colOff>571500</xdr:colOff>
      <xdr:row>21</xdr:row>
      <xdr:rowOff>12700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0BB37B6-BD9E-4799-BCE6-40280694B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ne losowe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yniki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ne stałe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yniki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ane rosnące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ane malejące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ane v-kształtne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wyniki_quicksort1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wyniki_quicksort2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19" workbookViewId="0">
      <selection activeCell="F33" sqref="F33"/>
    </sheetView>
  </sheetViews>
  <sheetFormatPr defaultRowHeight="14.5" x14ac:dyDescent="0.35"/>
  <cols>
    <col min="1" max="1" width="3" bestFit="1" customWidth="1"/>
    <col min="2" max="5" width="9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7.5374999999999998E-2</v>
      </c>
      <c r="C2">
        <v>0.13400000000000001</v>
      </c>
      <c r="D2">
        <v>1.75E-3</v>
      </c>
      <c r="E2">
        <v>2.2499999999999998E-3</v>
      </c>
    </row>
    <row r="3" spans="1:5" x14ac:dyDescent="0.35">
      <c r="A3">
        <v>2</v>
      </c>
      <c r="B3">
        <v>0.28437499999999999</v>
      </c>
      <c r="C3">
        <v>0.51512500000000006</v>
      </c>
      <c r="D3">
        <v>3.5000000000000001E-3</v>
      </c>
      <c r="E3">
        <v>5.0000000000000001E-3</v>
      </c>
    </row>
    <row r="4" spans="1:5" x14ac:dyDescent="0.35">
      <c r="A4">
        <v>3</v>
      </c>
      <c r="B4">
        <v>0.636625</v>
      </c>
      <c r="C4">
        <v>1.1225000000000001</v>
      </c>
      <c r="D4">
        <v>5.6249999999999998E-3</v>
      </c>
      <c r="E4">
        <v>7.3749999999999996E-3</v>
      </c>
    </row>
    <row r="5" spans="1:5" x14ac:dyDescent="0.35">
      <c r="A5">
        <v>4</v>
      </c>
      <c r="B5">
        <v>1.1201300000000001</v>
      </c>
      <c r="C5">
        <v>1.9877499999999999</v>
      </c>
      <c r="D5">
        <v>7.2500000000000004E-3</v>
      </c>
      <c r="E5">
        <v>9.75E-3</v>
      </c>
    </row>
    <row r="6" spans="1:5" x14ac:dyDescent="0.35">
      <c r="A6">
        <v>5</v>
      </c>
      <c r="B6">
        <v>1.75038</v>
      </c>
      <c r="C6">
        <v>3.1013700000000002</v>
      </c>
      <c r="D6">
        <v>8.9999999999999993E-3</v>
      </c>
      <c r="E6">
        <v>1.2749999999999999E-2</v>
      </c>
    </row>
    <row r="7" spans="1:5" x14ac:dyDescent="0.35">
      <c r="A7">
        <v>6</v>
      </c>
      <c r="B7">
        <v>2.5213700000000001</v>
      </c>
      <c r="C7">
        <v>4.4615</v>
      </c>
      <c r="D7">
        <v>1.1124999999999999E-2</v>
      </c>
      <c r="E7">
        <v>1.5125E-2</v>
      </c>
    </row>
    <row r="8" spans="1:5" x14ac:dyDescent="0.35">
      <c r="A8">
        <v>7</v>
      </c>
      <c r="B8">
        <v>3.4282499999999998</v>
      </c>
      <c r="C8">
        <v>6.0703800000000001</v>
      </c>
      <c r="D8">
        <v>1.3125E-2</v>
      </c>
      <c r="E8">
        <v>1.7749999999999998E-2</v>
      </c>
    </row>
    <row r="9" spans="1:5" x14ac:dyDescent="0.35">
      <c r="A9">
        <v>8</v>
      </c>
      <c r="B9">
        <v>4.4827500000000002</v>
      </c>
      <c r="C9">
        <v>7.9284999999999997</v>
      </c>
      <c r="D9">
        <v>1.525E-2</v>
      </c>
      <c r="E9">
        <v>2.0375000000000001E-2</v>
      </c>
    </row>
    <row r="10" spans="1:5" x14ac:dyDescent="0.35">
      <c r="A10">
        <v>9</v>
      </c>
      <c r="B10">
        <v>5.6721300000000001</v>
      </c>
      <c r="C10">
        <v>10.0228</v>
      </c>
      <c r="D10">
        <v>1.7375000000000002E-2</v>
      </c>
      <c r="E10">
        <v>2.3E-2</v>
      </c>
    </row>
    <row r="11" spans="1:5" x14ac:dyDescent="0.35">
      <c r="A11">
        <v>10</v>
      </c>
      <c r="B11">
        <v>6.99587</v>
      </c>
      <c r="C11" s="1">
        <v>12.381600000000001</v>
      </c>
      <c r="D11">
        <v>1.925E-2</v>
      </c>
      <c r="E11">
        <v>2.5999999999999999E-2</v>
      </c>
    </row>
    <row r="12" spans="1:5" x14ac:dyDescent="0.35">
      <c r="A12">
        <v>11</v>
      </c>
      <c r="B12">
        <v>8.4677500000000006</v>
      </c>
      <c r="C12">
        <v>14.9811</v>
      </c>
      <c r="D12">
        <v>2.1125000000000001E-2</v>
      </c>
      <c r="E12">
        <v>2.9125000000000002E-2</v>
      </c>
    </row>
    <row r="13" spans="1:5" x14ac:dyDescent="0.35">
      <c r="A13">
        <v>12</v>
      </c>
      <c r="B13">
        <v>10.096299999999999</v>
      </c>
      <c r="C13">
        <v>17.8111</v>
      </c>
      <c r="D13">
        <v>2.4250000000000001E-2</v>
      </c>
      <c r="E13">
        <v>3.2000000000000001E-2</v>
      </c>
    </row>
    <row r="14" spans="1:5" x14ac:dyDescent="0.35">
      <c r="A14">
        <v>13</v>
      </c>
      <c r="B14" s="2">
        <v>11.853400000000001</v>
      </c>
      <c r="C14">
        <v>20.905899999999999</v>
      </c>
      <c r="D14">
        <v>2.5250000000000002E-2</v>
      </c>
      <c r="E14">
        <v>3.4750000000000003E-2</v>
      </c>
    </row>
    <row r="15" spans="1:5" x14ac:dyDescent="0.35">
      <c r="A15">
        <v>14</v>
      </c>
      <c r="B15">
        <v>13.773999999999999</v>
      </c>
      <c r="C15">
        <v>24.276499999999999</v>
      </c>
      <c r="D15">
        <v>2.775E-2</v>
      </c>
      <c r="E15">
        <v>3.7374999999999999E-2</v>
      </c>
    </row>
    <row r="16" spans="1:5" x14ac:dyDescent="0.35">
      <c r="A16">
        <v>15</v>
      </c>
      <c r="B16">
        <v>16.262799999999999</v>
      </c>
      <c r="C16">
        <v>28.8261</v>
      </c>
      <c r="D16">
        <v>3.2500000000000001E-2</v>
      </c>
      <c r="E16">
        <v>4.3749999999999997E-2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G6" sqref="G6"/>
    </sheetView>
  </sheetViews>
  <sheetFormatPr defaultRowHeight="14.5" x14ac:dyDescent="0.35"/>
  <cols>
    <col min="1" max="1" width="3" bestFit="1" customWidth="1"/>
    <col min="2" max="2" width="10" bestFit="1" customWidth="1"/>
    <col min="3" max="3" width="5.26953125" customWidth="1"/>
    <col min="4" max="4" width="6.1796875" customWidth="1"/>
    <col min="5" max="5" width="6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1E-4</v>
      </c>
      <c r="C2">
        <v>0.13500000000000001</v>
      </c>
      <c r="D2">
        <v>8.7500000000000002E-4</v>
      </c>
      <c r="E2">
        <v>1.75E-3</v>
      </c>
    </row>
    <row r="3" spans="1:5" x14ac:dyDescent="0.35">
      <c r="A3">
        <v>2</v>
      </c>
      <c r="B3">
        <v>1E-4</v>
      </c>
      <c r="C3">
        <v>0.50649999999999995</v>
      </c>
      <c r="D3">
        <v>2E-3</v>
      </c>
      <c r="E3">
        <v>3.0000000000000001E-3</v>
      </c>
    </row>
    <row r="4" spans="1:5" x14ac:dyDescent="0.35">
      <c r="A4">
        <v>3</v>
      </c>
      <c r="B4">
        <v>1E-4</v>
      </c>
      <c r="C4">
        <v>1.1305000000000001</v>
      </c>
      <c r="D4">
        <v>3.0000000000000001E-3</v>
      </c>
      <c r="E4">
        <v>5.0000000000000001E-3</v>
      </c>
    </row>
    <row r="5" spans="1:5" x14ac:dyDescent="0.35">
      <c r="A5">
        <v>4</v>
      </c>
      <c r="B5">
        <v>2.5000000000000001E-4</v>
      </c>
      <c r="C5">
        <v>2.0211299999999999</v>
      </c>
      <c r="D5">
        <v>4.2500000000000003E-3</v>
      </c>
      <c r="E5">
        <v>9.8750000000000001E-3</v>
      </c>
    </row>
    <row r="6" spans="1:5" x14ac:dyDescent="0.35">
      <c r="A6">
        <v>5</v>
      </c>
      <c r="B6">
        <v>2.5000000000000001E-4</v>
      </c>
      <c r="C6">
        <v>3.5346299999999999</v>
      </c>
      <c r="D6">
        <v>5.7000000000000002E-3</v>
      </c>
      <c r="E6">
        <v>8.8749999999999992E-3</v>
      </c>
    </row>
    <row r="7" spans="1:5" x14ac:dyDescent="0.35">
      <c r="A7">
        <v>6</v>
      </c>
      <c r="B7">
        <v>2.5000000000000001E-4</v>
      </c>
      <c r="C7">
        <v>4.4606300000000001</v>
      </c>
      <c r="D7">
        <v>6.3749999999999996E-3</v>
      </c>
      <c r="E7">
        <v>9.6249999999999999E-3</v>
      </c>
    </row>
    <row r="8" spans="1:5" x14ac:dyDescent="0.35">
      <c r="A8">
        <v>7</v>
      </c>
      <c r="B8">
        <v>1.25E-4</v>
      </c>
      <c r="C8">
        <v>6.0640000000000001</v>
      </c>
      <c r="D8">
        <v>7.2500000000000004E-3</v>
      </c>
      <c r="E8">
        <v>1.175E-2</v>
      </c>
    </row>
    <row r="9" spans="1:5" x14ac:dyDescent="0.35">
      <c r="A9">
        <v>8</v>
      </c>
      <c r="B9">
        <v>2.5000000000000001E-4</v>
      </c>
      <c r="C9">
        <v>7.9169999999999998</v>
      </c>
      <c r="D9">
        <v>8.1250000000000003E-3</v>
      </c>
      <c r="E9">
        <v>1.375E-2</v>
      </c>
    </row>
    <row r="10" spans="1:5" x14ac:dyDescent="0.35">
      <c r="A10">
        <v>9</v>
      </c>
      <c r="B10">
        <v>2.5000000000000001E-4</v>
      </c>
      <c r="C10">
        <v>10.0159</v>
      </c>
      <c r="D10">
        <v>9.3749999999999997E-3</v>
      </c>
      <c r="E10">
        <v>1.55E-2</v>
      </c>
    </row>
    <row r="11" spans="1:5" x14ac:dyDescent="0.35">
      <c r="A11">
        <v>10</v>
      </c>
      <c r="B11">
        <v>1.25E-4</v>
      </c>
      <c r="C11">
        <v>12.3636</v>
      </c>
      <c r="D11">
        <v>1.0375000000000001E-2</v>
      </c>
      <c r="E11">
        <v>1.7000000000000001E-2</v>
      </c>
    </row>
    <row r="12" spans="1:5" x14ac:dyDescent="0.35">
      <c r="A12">
        <v>11</v>
      </c>
      <c r="B12">
        <v>2.5000000000000001E-4</v>
      </c>
      <c r="C12">
        <v>15.0068</v>
      </c>
      <c r="D12">
        <v>1.1875E-2</v>
      </c>
      <c r="E12">
        <v>1.8874999999999999E-2</v>
      </c>
    </row>
    <row r="13" spans="1:5" x14ac:dyDescent="0.35">
      <c r="A13">
        <v>12</v>
      </c>
      <c r="B13">
        <v>6.2500000000000001E-4</v>
      </c>
      <c r="C13">
        <v>17.8385</v>
      </c>
      <c r="D13">
        <v>1.2999999999999999E-2</v>
      </c>
      <c r="E13">
        <v>2.0750000000000001E-2</v>
      </c>
    </row>
    <row r="14" spans="1:5" x14ac:dyDescent="0.35">
      <c r="A14">
        <v>13</v>
      </c>
      <c r="B14">
        <v>2.5000000000000001E-4</v>
      </c>
      <c r="C14">
        <v>21.117699999999999</v>
      </c>
      <c r="D14">
        <v>1.4125E-2</v>
      </c>
      <c r="E14">
        <v>2.2374999999999999E-2</v>
      </c>
    </row>
    <row r="15" spans="1:5" x14ac:dyDescent="0.35">
      <c r="A15">
        <v>14</v>
      </c>
      <c r="B15">
        <v>2.5000000000000001E-4</v>
      </c>
      <c r="C15">
        <v>24.2532</v>
      </c>
      <c r="D15">
        <v>1.55E-2</v>
      </c>
      <c r="E15">
        <v>2.4250000000000001E-2</v>
      </c>
    </row>
    <row r="16" spans="1:5" x14ac:dyDescent="0.35">
      <c r="A16">
        <v>15</v>
      </c>
      <c r="B16">
        <v>1.25E-4</v>
      </c>
      <c r="C16">
        <v>28.109400000000001</v>
      </c>
      <c r="D16">
        <v>1.6625000000000001E-2</v>
      </c>
      <c r="E16">
        <v>2.7E-2</v>
      </c>
    </row>
    <row r="19" spans="1:5" x14ac:dyDescent="0.35">
      <c r="A19" t="s">
        <v>0</v>
      </c>
      <c r="B19" t="s">
        <v>1</v>
      </c>
      <c r="C19" t="s">
        <v>2</v>
      </c>
      <c r="D19" t="s">
        <v>3</v>
      </c>
      <c r="E19" t="s">
        <v>4</v>
      </c>
    </row>
    <row r="20" spans="1:5" x14ac:dyDescent="0.35">
      <c r="A20">
        <v>1</v>
      </c>
      <c r="B20" s="3">
        <v>2.55E-5</v>
      </c>
      <c r="C20">
        <v>0</v>
      </c>
      <c r="D20">
        <v>0</v>
      </c>
      <c r="E20">
        <v>0</v>
      </c>
    </row>
    <row r="21" spans="1:5" x14ac:dyDescent="0.35">
      <c r="A21">
        <v>2</v>
      </c>
      <c r="B21" s="3">
        <v>5.5000000000000002E-5</v>
      </c>
      <c r="C21">
        <v>0</v>
      </c>
      <c r="D21">
        <v>0</v>
      </c>
      <c r="E21">
        <v>0</v>
      </c>
    </row>
    <row r="22" spans="1:5" x14ac:dyDescent="0.35">
      <c r="A22">
        <v>3</v>
      </c>
      <c r="B22" s="3">
        <v>8.4800000000000001E-5</v>
      </c>
      <c r="C22">
        <v>0</v>
      </c>
      <c r="D22">
        <v>0</v>
      </c>
      <c r="E22">
        <v>0</v>
      </c>
    </row>
    <row r="23" spans="1:5" x14ac:dyDescent="0.35">
      <c r="A23">
        <v>4</v>
      </c>
      <c r="B23">
        <v>1.1739999999999999E-4</v>
      </c>
      <c r="C23">
        <v>0</v>
      </c>
      <c r="D23">
        <v>0</v>
      </c>
      <c r="E23">
        <v>0</v>
      </c>
    </row>
    <row r="24" spans="1:5" x14ac:dyDescent="0.35">
      <c r="A24">
        <v>5</v>
      </c>
      <c r="B24">
        <v>1.382E-4</v>
      </c>
      <c r="C24">
        <v>0</v>
      </c>
      <c r="D24">
        <v>0</v>
      </c>
      <c r="E24">
        <v>0</v>
      </c>
    </row>
    <row r="25" spans="1:5" x14ac:dyDescent="0.35">
      <c r="A25">
        <v>6</v>
      </c>
      <c r="B25">
        <v>1.6799999999999999E-4</v>
      </c>
      <c r="C25">
        <v>0</v>
      </c>
      <c r="D25">
        <v>0</v>
      </c>
      <c r="E25">
        <v>0</v>
      </c>
    </row>
    <row r="26" spans="1:5" x14ac:dyDescent="0.35">
      <c r="A26">
        <v>7</v>
      </c>
      <c r="B26">
        <v>1.963E-4</v>
      </c>
      <c r="C26">
        <v>0</v>
      </c>
      <c r="D26">
        <v>0</v>
      </c>
      <c r="E26">
        <v>0</v>
      </c>
    </row>
    <row r="27" spans="1:5" x14ac:dyDescent="0.35">
      <c r="A27">
        <v>8</v>
      </c>
      <c r="B27">
        <v>2.4269999999999999E-4</v>
      </c>
      <c r="C27">
        <v>0</v>
      </c>
      <c r="D27">
        <v>0</v>
      </c>
      <c r="E27">
        <v>0</v>
      </c>
    </row>
    <row r="28" spans="1:5" x14ac:dyDescent="0.35">
      <c r="A28">
        <v>9</v>
      </c>
      <c r="B28">
        <v>2.5010000000000001E-4</v>
      </c>
      <c r="C28">
        <v>0</v>
      </c>
      <c r="D28">
        <v>0</v>
      </c>
      <c r="E28">
        <v>0</v>
      </c>
    </row>
    <row r="29" spans="1:5" x14ac:dyDescent="0.35">
      <c r="A29">
        <v>10</v>
      </c>
      <c r="B29">
        <v>2.7930000000000001E-4</v>
      </c>
      <c r="C29">
        <v>0</v>
      </c>
      <c r="D29">
        <v>0</v>
      </c>
      <c r="E29">
        <v>0</v>
      </c>
    </row>
    <row r="30" spans="1:5" x14ac:dyDescent="0.35">
      <c r="A30">
        <v>11</v>
      </c>
      <c r="B30">
        <v>3.0820000000000001E-4</v>
      </c>
      <c r="C30">
        <v>0</v>
      </c>
      <c r="D30">
        <v>0</v>
      </c>
      <c r="E30">
        <v>0</v>
      </c>
    </row>
    <row r="31" spans="1:5" x14ac:dyDescent="0.35">
      <c r="A31">
        <v>12</v>
      </c>
      <c r="B31">
        <v>3.4459999999999997E-4</v>
      </c>
      <c r="C31">
        <v>0</v>
      </c>
      <c r="D31">
        <v>0</v>
      </c>
      <c r="E31">
        <v>0</v>
      </c>
    </row>
    <row r="32" spans="1:5" x14ac:dyDescent="0.35">
      <c r="A32">
        <v>13</v>
      </c>
      <c r="B32">
        <v>3.7409999999999999E-4</v>
      </c>
      <c r="C32">
        <v>0</v>
      </c>
      <c r="D32">
        <v>0</v>
      </c>
      <c r="E32">
        <v>0</v>
      </c>
    </row>
    <row r="33" spans="1:5" x14ac:dyDescent="0.35">
      <c r="A33">
        <v>14</v>
      </c>
      <c r="B33">
        <v>4.1990000000000001E-4</v>
      </c>
      <c r="C33">
        <v>0</v>
      </c>
      <c r="D33">
        <v>0</v>
      </c>
      <c r="E33">
        <v>0</v>
      </c>
    </row>
    <row r="34" spans="1:5" x14ac:dyDescent="0.35">
      <c r="A34">
        <v>15</v>
      </c>
      <c r="B34">
        <v>4.4949999999999998E-4</v>
      </c>
      <c r="C34">
        <v>0</v>
      </c>
      <c r="D34">
        <v>0</v>
      </c>
      <c r="E3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H2" sqref="H2"/>
    </sheetView>
  </sheetViews>
  <sheetFormatPr defaultRowHeight="14.5" x14ac:dyDescent="0.35"/>
  <cols>
    <col min="1" max="1" width="2.81640625" customWidth="1"/>
    <col min="2" max="2" width="8.81640625" customWidth="1"/>
    <col min="3" max="3" width="5" customWidth="1"/>
    <col min="4" max="4" width="5.81640625" customWidth="1"/>
    <col min="5" max="5" width="5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0</v>
      </c>
      <c r="C2">
        <v>0.13625000000000001</v>
      </c>
      <c r="D2">
        <v>1E-3</v>
      </c>
      <c r="E2">
        <v>2E-3</v>
      </c>
    </row>
    <row r="3" spans="1:5" x14ac:dyDescent="0.35">
      <c r="A3">
        <v>2</v>
      </c>
      <c r="B3">
        <v>1.25E-4</v>
      </c>
      <c r="C3">
        <v>0.50462499999999999</v>
      </c>
      <c r="D3">
        <v>2E-3</v>
      </c>
      <c r="E3">
        <v>4.0000000000000001E-3</v>
      </c>
    </row>
    <row r="4" spans="1:5" x14ac:dyDescent="0.35">
      <c r="A4">
        <v>3</v>
      </c>
      <c r="B4">
        <v>2.5000000000000001E-4</v>
      </c>
      <c r="C4">
        <v>1.12175</v>
      </c>
      <c r="D4">
        <v>2.6250000000000002E-3</v>
      </c>
      <c r="E4">
        <v>6.4999999999999997E-3</v>
      </c>
    </row>
    <row r="5" spans="1:5" x14ac:dyDescent="0.35">
      <c r="A5">
        <v>4</v>
      </c>
      <c r="B5">
        <v>2.5000000000000001E-4</v>
      </c>
      <c r="C5">
        <v>1.9864999999999999</v>
      </c>
      <c r="D5">
        <v>4.0000000000000001E-3</v>
      </c>
      <c r="E5">
        <v>8.5000000000000006E-3</v>
      </c>
    </row>
    <row r="6" spans="1:5" x14ac:dyDescent="0.35">
      <c r="A6">
        <v>5</v>
      </c>
      <c r="B6">
        <v>1.25E-4</v>
      </c>
      <c r="C6">
        <v>3.1013700000000002</v>
      </c>
      <c r="D6">
        <v>5.0000000000000001E-3</v>
      </c>
      <c r="E6">
        <v>1.0500000000000001E-2</v>
      </c>
    </row>
    <row r="7" spans="1:5" x14ac:dyDescent="0.35">
      <c r="A7">
        <v>6</v>
      </c>
      <c r="B7">
        <v>1.25E-4</v>
      </c>
      <c r="C7">
        <v>4.4573799999999997</v>
      </c>
      <c r="D7">
        <v>6.3749999999999996E-3</v>
      </c>
      <c r="E7">
        <v>1.2625000000000001E-2</v>
      </c>
    </row>
    <row r="8" spans="1:5" x14ac:dyDescent="0.35">
      <c r="A8">
        <v>7</v>
      </c>
      <c r="B8">
        <v>1.25E-4</v>
      </c>
      <c r="C8">
        <v>6.0638800000000002</v>
      </c>
      <c r="D8">
        <v>7.7499999999999999E-3</v>
      </c>
      <c r="E8">
        <v>1.5125E-2</v>
      </c>
    </row>
    <row r="9" spans="1:5" x14ac:dyDescent="0.35">
      <c r="A9">
        <v>8</v>
      </c>
      <c r="B9">
        <v>1.25E-4</v>
      </c>
      <c r="C9">
        <v>7.91662</v>
      </c>
      <c r="D9">
        <v>8.7500000000000008E-3</v>
      </c>
      <c r="E9">
        <v>1.7250000000000001E-2</v>
      </c>
    </row>
    <row r="10" spans="1:5" x14ac:dyDescent="0.35">
      <c r="A10">
        <v>9</v>
      </c>
      <c r="B10">
        <v>3.7500000000000001E-4</v>
      </c>
      <c r="C10">
        <v>10.029299999999999</v>
      </c>
      <c r="D10">
        <v>9.75E-3</v>
      </c>
      <c r="E10">
        <v>1.9625E-2</v>
      </c>
    </row>
    <row r="11" spans="1:5" x14ac:dyDescent="0.35">
      <c r="A11">
        <v>10</v>
      </c>
      <c r="B11">
        <v>0</v>
      </c>
      <c r="C11">
        <v>12.363</v>
      </c>
      <c r="D11">
        <v>1.0874999999999999E-2</v>
      </c>
      <c r="E11">
        <v>2.2249999999999999E-2</v>
      </c>
    </row>
    <row r="12" spans="1:5" x14ac:dyDescent="0.35">
      <c r="A12">
        <v>11</v>
      </c>
      <c r="B12">
        <v>3.7500000000000001E-4</v>
      </c>
      <c r="C12">
        <v>14.9542</v>
      </c>
      <c r="D12">
        <v>1.2500000000000001E-2</v>
      </c>
      <c r="E12">
        <v>2.4125000000000001E-2</v>
      </c>
    </row>
    <row r="13" spans="1:5" x14ac:dyDescent="0.35">
      <c r="A13">
        <v>12</v>
      </c>
      <c r="B13">
        <v>2.5000000000000001E-4</v>
      </c>
      <c r="C13">
        <v>17.7988</v>
      </c>
      <c r="D13">
        <v>1.3375E-2</v>
      </c>
      <c r="E13">
        <v>2.6374999999999999E-2</v>
      </c>
    </row>
    <row r="14" spans="1:5" x14ac:dyDescent="0.35">
      <c r="A14">
        <v>13</v>
      </c>
      <c r="B14">
        <v>2.5000000000000001E-4</v>
      </c>
      <c r="C14">
        <v>20.929600000000001</v>
      </c>
      <c r="D14">
        <v>1.4500000000000001E-2</v>
      </c>
      <c r="E14">
        <v>2.9125000000000002E-2</v>
      </c>
    </row>
    <row r="15" spans="1:5" x14ac:dyDescent="0.35">
      <c r="A15">
        <v>14</v>
      </c>
      <c r="B15">
        <v>3.7500000000000001E-4</v>
      </c>
      <c r="C15">
        <v>24.278500000000001</v>
      </c>
      <c r="D15">
        <v>1.575E-2</v>
      </c>
      <c r="E15">
        <v>3.1125E-2</v>
      </c>
    </row>
    <row r="16" spans="1:5" x14ac:dyDescent="0.35">
      <c r="A16">
        <v>15</v>
      </c>
      <c r="B16">
        <v>2.5000000000000001E-4</v>
      </c>
      <c r="C16">
        <v>27.802800000000001</v>
      </c>
      <c r="D16">
        <v>1.7125000000000001E-2</v>
      </c>
      <c r="E16">
        <v>3.3500000000000002E-2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>
        <v>1</v>
      </c>
      <c r="B19" s="3">
        <v>3.6999999999999998E-5</v>
      </c>
      <c r="C19">
        <v>0</v>
      </c>
      <c r="D19">
        <v>0</v>
      </c>
      <c r="E19">
        <v>0</v>
      </c>
    </row>
    <row r="20" spans="1:5" x14ac:dyDescent="0.35">
      <c r="A20">
        <v>2</v>
      </c>
      <c r="B20" s="3">
        <v>7.4999999999999993E-5</v>
      </c>
      <c r="C20">
        <v>0</v>
      </c>
      <c r="D20">
        <v>0</v>
      </c>
      <c r="E20">
        <v>0</v>
      </c>
    </row>
    <row r="21" spans="1:5" x14ac:dyDescent="0.35">
      <c r="A21">
        <v>3</v>
      </c>
      <c r="B21">
        <v>1E-4</v>
      </c>
      <c r="C21">
        <v>0</v>
      </c>
      <c r="D21">
        <v>0</v>
      </c>
      <c r="E21">
        <v>0</v>
      </c>
    </row>
    <row r="22" spans="1:5" x14ac:dyDescent="0.35">
      <c r="A22">
        <v>4</v>
      </c>
      <c r="B22">
        <v>1.3100000000000001E-4</v>
      </c>
      <c r="C22">
        <v>0</v>
      </c>
      <c r="D22">
        <v>0</v>
      </c>
      <c r="E22">
        <v>0</v>
      </c>
    </row>
    <row r="23" spans="1:5" x14ac:dyDescent="0.35">
      <c r="A23">
        <v>5</v>
      </c>
      <c r="B23">
        <v>1.3999999999999999E-4</v>
      </c>
      <c r="C23">
        <v>0</v>
      </c>
      <c r="D23">
        <v>0</v>
      </c>
      <c r="E23">
        <v>0</v>
      </c>
    </row>
    <row r="24" spans="1:5" x14ac:dyDescent="0.35">
      <c r="A24">
        <v>6</v>
      </c>
      <c r="B24">
        <v>1.8599999999999999E-4</v>
      </c>
      <c r="C24">
        <v>0</v>
      </c>
      <c r="D24">
        <v>0</v>
      </c>
      <c r="E24">
        <v>0</v>
      </c>
    </row>
    <row r="25" spans="1:5" x14ac:dyDescent="0.35">
      <c r="A25">
        <v>7</v>
      </c>
      <c r="B25">
        <v>1.9699999999999999E-4</v>
      </c>
      <c r="C25">
        <v>0</v>
      </c>
      <c r="D25">
        <v>0</v>
      </c>
      <c r="E25">
        <v>0</v>
      </c>
    </row>
    <row r="26" spans="1:5" x14ac:dyDescent="0.35">
      <c r="A26">
        <v>8</v>
      </c>
      <c r="B26">
        <v>2.9599999999999998E-4</v>
      </c>
      <c r="C26">
        <v>0</v>
      </c>
      <c r="D26">
        <v>0</v>
      </c>
      <c r="E26">
        <v>0</v>
      </c>
    </row>
    <row r="27" spans="1:5" x14ac:dyDescent="0.35">
      <c r="A27">
        <v>9</v>
      </c>
      <c r="B27">
        <v>3.0499999999999999E-4</v>
      </c>
      <c r="C27">
        <v>0</v>
      </c>
      <c r="D27">
        <v>0</v>
      </c>
      <c r="E27">
        <v>0</v>
      </c>
    </row>
    <row r="28" spans="1:5" x14ac:dyDescent="0.35">
      <c r="A28">
        <v>10</v>
      </c>
      <c r="B28">
        <v>3.0699999999999998E-4</v>
      </c>
      <c r="C28">
        <v>0</v>
      </c>
      <c r="D28">
        <v>0</v>
      </c>
      <c r="E28">
        <v>0</v>
      </c>
    </row>
    <row r="29" spans="1:5" x14ac:dyDescent="0.35">
      <c r="A29">
        <v>11</v>
      </c>
      <c r="B29">
        <v>3.19E-4</v>
      </c>
      <c r="C29">
        <v>0</v>
      </c>
      <c r="D29">
        <v>0</v>
      </c>
      <c r="E29">
        <v>0</v>
      </c>
    </row>
    <row r="30" spans="1:5" x14ac:dyDescent="0.35">
      <c r="A30">
        <v>12</v>
      </c>
      <c r="B30">
        <v>3.4600000000000001E-4</v>
      </c>
      <c r="C30">
        <v>0</v>
      </c>
      <c r="D30">
        <v>0</v>
      </c>
      <c r="E30">
        <v>0</v>
      </c>
    </row>
    <row r="31" spans="1:5" x14ac:dyDescent="0.35">
      <c r="A31">
        <v>13</v>
      </c>
      <c r="B31">
        <v>3.5500000000000001E-4</v>
      </c>
      <c r="C31">
        <v>0</v>
      </c>
      <c r="D31">
        <v>0</v>
      </c>
      <c r="E31">
        <v>0</v>
      </c>
    </row>
    <row r="32" spans="1:5" x14ac:dyDescent="0.35">
      <c r="A32">
        <v>14</v>
      </c>
      <c r="B32">
        <v>3.8000000000000002E-4</v>
      </c>
      <c r="C32">
        <v>0</v>
      </c>
      <c r="D32">
        <v>0</v>
      </c>
      <c r="E32">
        <v>0</v>
      </c>
    </row>
    <row r="33" spans="1:5" x14ac:dyDescent="0.35">
      <c r="A33">
        <v>15</v>
      </c>
      <c r="B33">
        <v>4.44E-4</v>
      </c>
      <c r="C33">
        <v>0</v>
      </c>
      <c r="D33">
        <v>0</v>
      </c>
      <c r="E3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8" sqref="F8"/>
    </sheetView>
  </sheetViews>
  <sheetFormatPr defaultRowHeight="14.5" x14ac:dyDescent="0.35"/>
  <cols>
    <col min="1" max="1" width="2.81640625" bestFit="1" customWidth="1"/>
    <col min="2" max="2" width="7.81640625" bestFit="1" customWidth="1"/>
    <col min="3" max="5" width="8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0.14274999999999999</v>
      </c>
      <c r="C2">
        <v>0.13600000000000001</v>
      </c>
      <c r="D2">
        <v>8.7500000000000002E-4</v>
      </c>
      <c r="E2">
        <v>1.8749999999999999E-3</v>
      </c>
    </row>
    <row r="3" spans="1:5" x14ac:dyDescent="0.35">
      <c r="A3">
        <v>2</v>
      </c>
      <c r="B3">
        <v>0.56125000000000003</v>
      </c>
      <c r="C3">
        <v>0.67037500000000005</v>
      </c>
      <c r="D3">
        <v>2E-3</v>
      </c>
      <c r="E3">
        <v>3.7499999999999999E-3</v>
      </c>
    </row>
    <row r="4" spans="1:5" x14ac:dyDescent="0.35">
      <c r="A4">
        <v>3</v>
      </c>
      <c r="B4">
        <v>1.2622500000000001</v>
      </c>
      <c r="C4">
        <v>1.7925</v>
      </c>
      <c r="D4">
        <v>3.2499999999999999E-3</v>
      </c>
      <c r="E4">
        <v>5.4999999999999997E-3</v>
      </c>
    </row>
    <row r="5" spans="1:5" x14ac:dyDescent="0.35">
      <c r="A5">
        <v>4</v>
      </c>
      <c r="B5">
        <v>2.24125</v>
      </c>
      <c r="C5">
        <v>3.51125</v>
      </c>
      <c r="D5">
        <v>4.2500000000000003E-3</v>
      </c>
      <c r="E5">
        <v>7.8750000000000001E-3</v>
      </c>
    </row>
    <row r="6" spans="1:5" x14ac:dyDescent="0.35">
      <c r="A6">
        <v>5</v>
      </c>
      <c r="B6">
        <v>3.50088</v>
      </c>
      <c r="C6">
        <v>5.5693700000000002</v>
      </c>
      <c r="D6">
        <v>5.6249999999999998E-3</v>
      </c>
      <c r="E6">
        <v>9.75E-3</v>
      </c>
    </row>
    <row r="7" spans="1:5" x14ac:dyDescent="0.35">
      <c r="A7">
        <v>6</v>
      </c>
      <c r="B7">
        <v>5.0451300000000003</v>
      </c>
      <c r="C7">
        <v>7.8887499999999999</v>
      </c>
      <c r="D7">
        <v>6.4999999999999997E-3</v>
      </c>
      <c r="E7">
        <v>1.1875E-2</v>
      </c>
    </row>
    <row r="8" spans="1:5" x14ac:dyDescent="0.35">
      <c r="A8">
        <v>7</v>
      </c>
      <c r="B8">
        <v>6.8667499999999997</v>
      </c>
      <c r="C8">
        <v>10.416399999999999</v>
      </c>
      <c r="D8">
        <v>8.0000000000000002E-3</v>
      </c>
      <c r="E8">
        <v>1.4E-2</v>
      </c>
    </row>
    <row r="9" spans="1:5" x14ac:dyDescent="0.35">
      <c r="A9">
        <v>8</v>
      </c>
      <c r="B9">
        <v>8.9868699999999997</v>
      </c>
      <c r="C9">
        <v>13.2103</v>
      </c>
      <c r="D9">
        <v>8.9999999999999993E-3</v>
      </c>
      <c r="E9">
        <v>1.6125E-2</v>
      </c>
    </row>
    <row r="10" spans="1:5" x14ac:dyDescent="0.35">
      <c r="A10">
        <v>9</v>
      </c>
      <c r="B10">
        <v>11.355600000000001</v>
      </c>
      <c r="C10">
        <v>16.211099999999998</v>
      </c>
      <c r="D10">
        <v>1.025E-2</v>
      </c>
      <c r="E10">
        <v>1.7999999999999999E-2</v>
      </c>
    </row>
    <row r="11" spans="1:5" x14ac:dyDescent="0.35">
      <c r="A11">
        <v>10</v>
      </c>
      <c r="B11">
        <v>14.0174</v>
      </c>
      <c r="C11">
        <v>19.445399999999999</v>
      </c>
      <c r="D11">
        <v>1.175E-2</v>
      </c>
      <c r="E11">
        <v>0.02</v>
      </c>
    </row>
    <row r="12" spans="1:5" x14ac:dyDescent="0.35">
      <c r="A12">
        <v>11</v>
      </c>
      <c r="B12">
        <v>16.959499999999998</v>
      </c>
      <c r="C12">
        <v>23.000900000000001</v>
      </c>
      <c r="D12">
        <v>1.3125E-2</v>
      </c>
      <c r="E12">
        <v>2.2374999999999999E-2</v>
      </c>
    </row>
    <row r="13" spans="1:5" x14ac:dyDescent="0.35">
      <c r="A13">
        <v>12</v>
      </c>
      <c r="B13">
        <v>20.2121</v>
      </c>
      <c r="C13">
        <v>26.718599999999999</v>
      </c>
      <c r="D13">
        <v>1.4E-2</v>
      </c>
      <c r="E13">
        <v>2.4500000000000001E-2</v>
      </c>
    </row>
    <row r="14" spans="1:5" x14ac:dyDescent="0.35">
      <c r="A14">
        <v>13</v>
      </c>
      <c r="B14">
        <v>23.7089</v>
      </c>
      <c r="C14">
        <v>30.691800000000001</v>
      </c>
      <c r="D14">
        <v>1.5625E-2</v>
      </c>
      <c r="E14">
        <v>2.6374999999999999E-2</v>
      </c>
    </row>
    <row r="15" spans="1:5" x14ac:dyDescent="0.35">
      <c r="A15">
        <v>14</v>
      </c>
      <c r="B15">
        <v>27.685099999999998</v>
      </c>
      <c r="C15">
        <v>34.902099999999997</v>
      </c>
      <c r="D15">
        <v>1.6500000000000001E-2</v>
      </c>
      <c r="E15">
        <v>2.8750000000000001E-2</v>
      </c>
    </row>
    <row r="16" spans="1:5" x14ac:dyDescent="0.35">
      <c r="A16">
        <v>15</v>
      </c>
      <c r="B16">
        <v>31.558900000000001</v>
      </c>
      <c r="C16">
        <v>39.237200000000001</v>
      </c>
      <c r="D16">
        <v>1.7749999999999998E-2</v>
      </c>
      <c r="E16">
        <v>3.0374999999999999E-2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G28" workbookViewId="0">
      <selection activeCell="G10" sqref="G10"/>
    </sheetView>
  </sheetViews>
  <sheetFormatPr defaultRowHeight="14.5" x14ac:dyDescent="0.35"/>
  <cols>
    <col min="1" max="1" width="2.81640625" bestFit="1" customWidth="1"/>
    <col min="2" max="5" width="8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7.2374999999999995E-2</v>
      </c>
      <c r="C2">
        <v>0.13150000000000001</v>
      </c>
      <c r="D2">
        <v>1E-3</v>
      </c>
      <c r="E2">
        <v>1.8749999999999999E-3</v>
      </c>
    </row>
    <row r="3" spans="1:5" x14ac:dyDescent="0.35">
      <c r="A3">
        <v>2</v>
      </c>
      <c r="B3">
        <v>0.28975000000000001</v>
      </c>
      <c r="C3">
        <v>0.51187499999999997</v>
      </c>
      <c r="D3">
        <v>2E-3</v>
      </c>
      <c r="E3">
        <v>3.875E-3</v>
      </c>
    </row>
    <row r="4" spans="1:5" x14ac:dyDescent="0.35">
      <c r="A4">
        <v>3</v>
      </c>
      <c r="B4">
        <v>0.63137500000000002</v>
      </c>
      <c r="C4">
        <v>1.1285000000000001</v>
      </c>
      <c r="D4">
        <v>3.0000000000000001E-3</v>
      </c>
      <c r="E4">
        <v>6.0000000000000001E-3</v>
      </c>
    </row>
    <row r="5" spans="1:5" x14ac:dyDescent="0.35">
      <c r="A5">
        <v>4</v>
      </c>
      <c r="B5">
        <v>1.1206199999999999</v>
      </c>
      <c r="C5">
        <v>2.0637500000000002</v>
      </c>
      <c r="D5">
        <v>4.1250000000000002E-3</v>
      </c>
      <c r="E5">
        <v>8.3750000000000005E-3</v>
      </c>
    </row>
    <row r="6" spans="1:5" x14ac:dyDescent="0.35">
      <c r="A6">
        <v>5</v>
      </c>
      <c r="B6">
        <v>1.7457499999999999</v>
      </c>
      <c r="C6">
        <v>3.33725</v>
      </c>
      <c r="D6">
        <v>5.2500000000000003E-3</v>
      </c>
      <c r="E6">
        <v>1.025E-2</v>
      </c>
    </row>
    <row r="7" spans="1:5" x14ac:dyDescent="0.35">
      <c r="A7">
        <v>6</v>
      </c>
      <c r="B7">
        <v>2.52013</v>
      </c>
      <c r="C7">
        <v>5.0125000000000002</v>
      </c>
      <c r="D7">
        <v>6.3749999999999996E-3</v>
      </c>
      <c r="E7">
        <v>1.2625000000000001E-2</v>
      </c>
    </row>
    <row r="8" spans="1:5" x14ac:dyDescent="0.35">
      <c r="A8">
        <v>7</v>
      </c>
      <c r="B8">
        <v>3.4331200000000002</v>
      </c>
      <c r="C8">
        <v>7.1312499999999996</v>
      </c>
      <c r="D8">
        <v>8.0000000000000002E-3</v>
      </c>
      <c r="E8">
        <v>1.4625000000000001E-2</v>
      </c>
    </row>
    <row r="9" spans="1:5" x14ac:dyDescent="0.35">
      <c r="A9">
        <v>8</v>
      </c>
      <c r="B9">
        <v>4.4731199999999998</v>
      </c>
      <c r="C9">
        <v>9.5917499999999993</v>
      </c>
      <c r="D9">
        <v>8.9999999999999993E-3</v>
      </c>
      <c r="E9">
        <v>1.6750000000000001E-2</v>
      </c>
    </row>
    <row r="10" spans="1:5" x14ac:dyDescent="0.35">
      <c r="A10">
        <v>9</v>
      </c>
      <c r="B10">
        <v>5.6651199999999999</v>
      </c>
      <c r="C10">
        <v>12.423</v>
      </c>
      <c r="D10">
        <v>1.025E-2</v>
      </c>
      <c r="E10">
        <v>1.8874999999999999E-2</v>
      </c>
    </row>
    <row r="11" spans="1:5" x14ac:dyDescent="0.35">
      <c r="A11">
        <v>10</v>
      </c>
      <c r="B11">
        <v>7.0652499999999998</v>
      </c>
      <c r="C11">
        <v>15.4819</v>
      </c>
      <c r="D11">
        <v>1.125E-2</v>
      </c>
      <c r="E11">
        <v>2.1375000000000002E-2</v>
      </c>
    </row>
    <row r="12" spans="1:5" x14ac:dyDescent="0.35">
      <c r="A12">
        <v>11</v>
      </c>
      <c r="B12">
        <v>8.4674999999999994</v>
      </c>
      <c r="C12">
        <v>18.687100000000001</v>
      </c>
      <c r="D12">
        <v>1.2874999999999999E-2</v>
      </c>
      <c r="E12">
        <v>2.35E-2</v>
      </c>
    </row>
    <row r="13" spans="1:5" x14ac:dyDescent="0.35">
      <c r="A13">
        <v>12</v>
      </c>
      <c r="B13">
        <v>10.069699999999999</v>
      </c>
      <c r="C13">
        <v>22.180099999999999</v>
      </c>
      <c r="D13">
        <v>1.3875E-2</v>
      </c>
      <c r="E13">
        <v>2.5499999999999998E-2</v>
      </c>
    </row>
    <row r="14" spans="1:5" x14ac:dyDescent="0.35">
      <c r="A14">
        <v>13</v>
      </c>
      <c r="B14">
        <v>11.8253</v>
      </c>
      <c r="C14">
        <v>26.061299999999999</v>
      </c>
      <c r="D14">
        <v>1.4999999999999999E-2</v>
      </c>
      <c r="E14">
        <v>2.8125000000000001E-2</v>
      </c>
    </row>
    <row r="15" spans="1:5" x14ac:dyDescent="0.35">
      <c r="A15">
        <v>14</v>
      </c>
      <c r="B15">
        <v>13.7227</v>
      </c>
      <c r="C15">
        <v>30.2517</v>
      </c>
      <c r="D15">
        <v>1.6375000000000001E-2</v>
      </c>
      <c r="E15">
        <v>3.0499999999999999E-2</v>
      </c>
    </row>
    <row r="16" spans="1:5" x14ac:dyDescent="0.35">
      <c r="A16">
        <v>15</v>
      </c>
      <c r="B16">
        <v>15.7826</v>
      </c>
      <c r="C16">
        <v>34.717199999999998</v>
      </c>
      <c r="D16">
        <v>1.7749999999999998E-2</v>
      </c>
      <c r="E16">
        <v>3.2500000000000001E-2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O8" sqref="O8"/>
    </sheetView>
  </sheetViews>
  <sheetFormatPr defaultRowHeight="14.5" x14ac:dyDescent="0.35"/>
  <cols>
    <col min="1" max="1" width="2.81640625" bestFit="1" customWidth="1"/>
    <col min="2" max="3" width="7.81640625" bestFit="1" customWidth="1"/>
  </cols>
  <sheetData>
    <row r="1" spans="1:3" x14ac:dyDescent="0.35">
      <c r="A1" t="s">
        <v>0</v>
      </c>
      <c r="B1" t="s">
        <v>5</v>
      </c>
      <c r="C1" t="s">
        <v>6</v>
      </c>
    </row>
    <row r="2" spans="1:3" x14ac:dyDescent="0.35">
      <c r="A2">
        <v>1</v>
      </c>
      <c r="B2">
        <v>3.3400000000000001E-3</v>
      </c>
      <c r="C2">
        <v>3.47E-3</v>
      </c>
    </row>
    <row r="3" spans="1:3" x14ac:dyDescent="0.35">
      <c r="A3">
        <v>2</v>
      </c>
      <c r="B3">
        <v>6.1999999999999998E-3</v>
      </c>
      <c r="C3">
        <v>4.7999999999999996E-3</v>
      </c>
    </row>
    <row r="4" spans="1:3" x14ac:dyDescent="0.35">
      <c r="A4">
        <v>3</v>
      </c>
      <c r="B4">
        <v>6.4799999999999996E-3</v>
      </c>
      <c r="C4">
        <v>6.3200000000000001E-3</v>
      </c>
    </row>
    <row r="5" spans="1:3" x14ac:dyDescent="0.35">
      <c r="A5">
        <v>4</v>
      </c>
      <c r="B5">
        <v>7.7600000000000004E-3</v>
      </c>
      <c r="C5">
        <v>7.8100000000000001E-3</v>
      </c>
    </row>
    <row r="6" spans="1:3" x14ac:dyDescent="0.35">
      <c r="A6">
        <v>5</v>
      </c>
      <c r="B6">
        <v>1.098E-2</v>
      </c>
      <c r="C6">
        <v>1.0710000000000001E-2</v>
      </c>
    </row>
    <row r="7" spans="1:3" x14ac:dyDescent="0.35">
      <c r="A7">
        <v>6</v>
      </c>
      <c r="B7">
        <v>1.274E-2</v>
      </c>
      <c r="C7">
        <v>1.2840000000000001E-2</v>
      </c>
    </row>
    <row r="8" spans="1:3" x14ac:dyDescent="0.35">
      <c r="A8">
        <v>7</v>
      </c>
      <c r="B8">
        <v>1.4540000000000001E-2</v>
      </c>
      <c r="C8">
        <v>1.4630000000000001E-2</v>
      </c>
    </row>
    <row r="9" spans="1:3" x14ac:dyDescent="0.35">
      <c r="A9">
        <v>8</v>
      </c>
      <c r="B9">
        <v>1.7909999999999999E-2</v>
      </c>
      <c r="C9">
        <v>1.8120000000000001E-2</v>
      </c>
    </row>
    <row r="10" spans="1:3" x14ac:dyDescent="0.35">
      <c r="A10">
        <v>9</v>
      </c>
      <c r="B10">
        <v>1.9970000000000002E-2</v>
      </c>
      <c r="C10">
        <v>1.992E-2</v>
      </c>
    </row>
    <row r="11" spans="1:3" x14ac:dyDescent="0.35">
      <c r="A11">
        <v>10</v>
      </c>
      <c r="B11">
        <v>2.623E-2</v>
      </c>
      <c r="C11">
        <v>2.3560000000000001E-2</v>
      </c>
    </row>
    <row r="12" spans="1:3" x14ac:dyDescent="0.35">
      <c r="A12">
        <v>11</v>
      </c>
      <c r="B12">
        <v>2.682E-2</v>
      </c>
      <c r="C12">
        <v>2.6890000000000001E-2</v>
      </c>
    </row>
    <row r="13" spans="1:3" x14ac:dyDescent="0.35">
      <c r="A13">
        <v>12</v>
      </c>
      <c r="B13">
        <v>2.8580000000000001E-2</v>
      </c>
      <c r="C13">
        <v>2.835E-2</v>
      </c>
    </row>
    <row r="14" spans="1:3" x14ac:dyDescent="0.35">
      <c r="A14">
        <v>13</v>
      </c>
      <c r="B14">
        <v>3.0599999999999999E-2</v>
      </c>
      <c r="C14">
        <v>3.0630000000000001E-2</v>
      </c>
    </row>
    <row r="15" spans="1:3" x14ac:dyDescent="0.35">
      <c r="A15">
        <v>14</v>
      </c>
      <c r="B15">
        <v>3.2419999999999997E-2</v>
      </c>
      <c r="C15">
        <v>3.2649999999999998E-2</v>
      </c>
    </row>
    <row r="16" spans="1:3" x14ac:dyDescent="0.35">
      <c r="A16">
        <v>15</v>
      </c>
      <c r="B16">
        <v>3.3349999999999998E-2</v>
      </c>
      <c r="C16">
        <v>3.3520000000000001E-2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P4" sqref="P4"/>
    </sheetView>
  </sheetViews>
  <sheetFormatPr defaultRowHeight="14.5" x14ac:dyDescent="0.35"/>
  <cols>
    <col min="1" max="1" width="2.81640625" bestFit="1" customWidth="1"/>
    <col min="2" max="4" width="7.81640625" bestFit="1" customWidth="1"/>
  </cols>
  <sheetData>
    <row r="1" spans="1:4" x14ac:dyDescent="0.35">
      <c r="A1" t="s">
        <v>7</v>
      </c>
      <c r="B1" t="s">
        <v>8</v>
      </c>
      <c r="C1" t="s">
        <v>9</v>
      </c>
      <c r="D1" t="s">
        <v>10</v>
      </c>
    </row>
    <row r="2" spans="1:4" x14ac:dyDescent="0.35">
      <c r="A2">
        <v>1</v>
      </c>
      <c r="B2">
        <v>3.6900000000000001E-3</v>
      </c>
      <c r="C2">
        <v>3.14E-3</v>
      </c>
      <c r="D2">
        <v>2.4599999999999999E-3</v>
      </c>
    </row>
    <row r="3" spans="1:4" x14ac:dyDescent="0.35">
      <c r="A3">
        <v>2</v>
      </c>
      <c r="B3">
        <v>1.093E-2</v>
      </c>
      <c r="C3">
        <v>5.1500000000000001E-3</v>
      </c>
      <c r="D3">
        <v>4.3899999999999998E-3</v>
      </c>
    </row>
    <row r="4" spans="1:4" x14ac:dyDescent="0.35">
      <c r="A4">
        <v>3</v>
      </c>
      <c r="B4">
        <v>1.299E-2</v>
      </c>
      <c r="C4">
        <v>8.2699999999999996E-3</v>
      </c>
      <c r="D4">
        <v>7.3499999999999998E-3</v>
      </c>
    </row>
    <row r="5" spans="1:4" x14ac:dyDescent="0.35">
      <c r="A5">
        <v>4</v>
      </c>
      <c r="B5">
        <v>3.8580000000000003E-2</v>
      </c>
      <c r="C5">
        <v>1.1849999999999999E-2</v>
      </c>
      <c r="D5">
        <v>9.6100000000000005E-3</v>
      </c>
    </row>
    <row r="6" spans="1:4" x14ac:dyDescent="0.35">
      <c r="A6">
        <v>5</v>
      </c>
      <c r="B6">
        <v>9.4850000000000004E-2</v>
      </c>
      <c r="C6">
        <v>1.397E-2</v>
      </c>
      <c r="D6">
        <v>1.2070000000000001E-2</v>
      </c>
    </row>
    <row r="7" spans="1:4" x14ac:dyDescent="0.35">
      <c r="A7">
        <v>6</v>
      </c>
      <c r="B7">
        <v>0.12689</v>
      </c>
      <c r="C7">
        <v>1.585E-2</v>
      </c>
      <c r="D7">
        <v>1.3650000000000001E-2</v>
      </c>
    </row>
    <row r="8" spans="1:4" x14ac:dyDescent="0.35">
      <c r="A8">
        <v>7</v>
      </c>
      <c r="B8">
        <v>0.16661999999999999</v>
      </c>
      <c r="C8">
        <v>1.8950000000000002E-2</v>
      </c>
      <c r="D8">
        <v>1.6559999999999998E-2</v>
      </c>
    </row>
    <row r="9" spans="1:4" x14ac:dyDescent="0.35">
      <c r="A9">
        <v>8</v>
      </c>
      <c r="B9">
        <v>0.20738999999999999</v>
      </c>
      <c r="C9">
        <v>2.1649999999999999E-2</v>
      </c>
      <c r="D9">
        <v>1.942E-2</v>
      </c>
    </row>
    <row r="10" spans="1:4" x14ac:dyDescent="0.35">
      <c r="A10">
        <v>9</v>
      </c>
      <c r="B10">
        <v>0.27256999999999998</v>
      </c>
      <c r="C10">
        <v>2.5360000000000001E-2</v>
      </c>
      <c r="D10">
        <v>2.2700000000000001E-2</v>
      </c>
    </row>
    <row r="11" spans="1:4" x14ac:dyDescent="0.35">
      <c r="A11">
        <v>10</v>
      </c>
      <c r="B11">
        <v>0.33213999999999999</v>
      </c>
      <c r="C11">
        <v>2.792E-2</v>
      </c>
      <c r="D11">
        <v>2.4570000000000002E-2</v>
      </c>
    </row>
    <row r="12" spans="1:4" x14ac:dyDescent="0.35">
      <c r="A12">
        <v>11</v>
      </c>
      <c r="B12">
        <v>0.36070000000000002</v>
      </c>
      <c r="C12">
        <v>3.1480000000000001E-2</v>
      </c>
      <c r="D12">
        <v>2.8719999999999999E-2</v>
      </c>
    </row>
    <row r="13" spans="1:4" x14ac:dyDescent="0.35">
      <c r="A13">
        <v>12</v>
      </c>
      <c r="B13">
        <v>0.50495000000000001</v>
      </c>
      <c r="C13">
        <v>3.5779999999999999E-2</v>
      </c>
      <c r="D13">
        <v>3.4790000000000001E-2</v>
      </c>
    </row>
    <row r="14" spans="1:4" x14ac:dyDescent="0.35">
      <c r="A14">
        <v>13</v>
      </c>
      <c r="B14">
        <v>0.56488000000000005</v>
      </c>
      <c r="C14">
        <v>3.8719999999999997E-2</v>
      </c>
      <c r="D14">
        <v>3.8460000000000001E-2</v>
      </c>
    </row>
    <row r="15" spans="1:4" x14ac:dyDescent="0.35">
      <c r="A15">
        <v>14</v>
      </c>
      <c r="B15">
        <v>0.57891999999999999</v>
      </c>
      <c r="C15">
        <v>4.1329999999999999E-2</v>
      </c>
      <c r="D15">
        <v>4.1250000000000002E-2</v>
      </c>
    </row>
    <row r="16" spans="1:4" x14ac:dyDescent="0.35">
      <c r="A16">
        <v>15</v>
      </c>
      <c r="B16">
        <v>0.69394</v>
      </c>
      <c r="C16">
        <v>4.9959999999999997E-2</v>
      </c>
      <c r="D16">
        <v>5.1180000000000003E-2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9</vt:i4>
      </vt:variant>
    </vt:vector>
  </HeadingPairs>
  <TitlesOfParts>
    <vt:vector size="16" baseType="lpstr">
      <vt:lpstr>losowe</vt:lpstr>
      <vt:lpstr>stałe</vt:lpstr>
      <vt:lpstr>rosnące</vt:lpstr>
      <vt:lpstr>malejące</vt:lpstr>
      <vt:lpstr>v-kształtne</vt:lpstr>
      <vt:lpstr>quicksort 1</vt:lpstr>
      <vt:lpstr>quicksort 2</vt:lpstr>
      <vt:lpstr>losowe!dane_losowe_1</vt:lpstr>
      <vt:lpstr>malejące!dane_malejące</vt:lpstr>
      <vt:lpstr>rosnące!dane_rosnące</vt:lpstr>
      <vt:lpstr>stałe!dane_stałe</vt:lpstr>
      <vt:lpstr>'v-kształtne'!dane_v_kształtne</vt:lpstr>
      <vt:lpstr>rosnące!wyniki</vt:lpstr>
      <vt:lpstr>stałe!wyniki</vt:lpstr>
      <vt:lpstr>'quicksort 1'!wyniki_quicksort1</vt:lpstr>
      <vt:lpstr>'quicksort 2'!wyniki_quicksort2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2017-03-14T12:57:08Z</dcterms:created>
  <dcterms:modified xsi:type="dcterms:W3CDTF">2017-03-15T16:58:31Z</dcterms:modified>
</cp:coreProperties>
</file>