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8AD91E8B-EABB-244D-80C0-AD2335B1346A}" xr6:coauthVersionLast="36" xr6:coauthVersionMax="36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" i="1"/>
  <c r="O3" i="1"/>
  <c r="O4" i="1"/>
  <c r="O5" i="1"/>
  <c r="O6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<sst xmlns="http://schemas.openxmlformats.org/spreadsheetml/2006/main" count="24697" uniqueCount="8307">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</sst>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tabSelected="1" topLeftCell="D1" zoomScale="75" zoomScaleNormal="75" workbookViewId="0">
      <selection activeCell="P17" sqref="P1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1">E67/D67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1"/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1"/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1"/>
        <v>1.2716666666666667</v>
      </c>
    </row>
    <row r="71" spans="1:15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1"/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1"/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1"/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1"/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1"/>
        <v>1</v>
      </c>
    </row>
    <row r="76" spans="1:15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1"/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1"/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1"/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1"/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1"/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1"/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1"/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1"/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1"/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1"/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1"/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1"/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1"/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1"/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1"/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1"/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1"/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1"/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1"/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1"/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1"/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1"/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1"/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1"/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1"/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1"/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1"/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1"/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1"/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1"/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1"/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1"/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1"/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1"/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1"/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1"/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1"/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1"/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1"/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1"/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1"/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1"/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1"/>
        <v>1.1365714285714286</v>
      </c>
    </row>
    <row r="119" spans="1:15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1"/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1"/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1"/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1"/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1"/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1"/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1"/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1"/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1"/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1"/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1"/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2">E131/D131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2"/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2"/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2"/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2"/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2"/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2"/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2"/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2"/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2"/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2"/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2"/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2"/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2"/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2"/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2"/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2"/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2"/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2"/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2"/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2"/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2"/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2"/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2"/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2"/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2"/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2"/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2"/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2"/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2"/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2"/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2"/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2"/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2"/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2"/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2"/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2"/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2"/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2"/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2"/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2"/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2"/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2"/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2"/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2"/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2"/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2"/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2"/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2"/>
        <v>0.4</v>
      </c>
    </row>
    <row r="180" spans="1:15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2"/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2"/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2"/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2"/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2"/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2"/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2"/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2"/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2"/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2"/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2"/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2"/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2"/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2"/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2"/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3">E195/D195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3"/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3"/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3"/>
        <v>0.41857142857142859</v>
      </c>
    </row>
    <row r="199" spans="1:15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3"/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3"/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3"/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3"/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3"/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3"/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3"/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3"/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3"/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3"/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3"/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3"/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3"/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3"/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3"/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3"/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3"/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3"/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3"/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3"/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3"/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3"/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3"/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3"/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3"/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3"/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3"/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3"/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3"/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3"/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3"/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3"/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3"/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3"/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3"/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3"/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3"/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3"/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3"/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3"/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3"/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3"/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3"/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3"/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3"/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3"/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3"/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3"/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3"/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3"/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3"/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3"/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3"/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3"/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3"/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3"/>
        <v>1.8455999999999999</v>
      </c>
    </row>
    <row r="255" spans="1:15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3"/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3"/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3"/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3"/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4">E259/D259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4"/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4"/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4"/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4"/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4"/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4"/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4"/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4"/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4"/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4"/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4"/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4"/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4"/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4"/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4"/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4"/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4"/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4"/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4"/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4"/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4"/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4"/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4"/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4"/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4"/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4"/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4"/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4"/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4"/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4"/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4"/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4"/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4"/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4"/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4"/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4"/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4"/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4"/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4"/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4"/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4"/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4"/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4"/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4"/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4"/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4"/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4"/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4"/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4"/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4"/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4"/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4"/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4"/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4"/>
        <v>1.0410165</v>
      </c>
    </row>
    <row r="314" spans="1:15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4"/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4"/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4"/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4"/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4"/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4"/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4"/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4"/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4"/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5">E323/D323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5"/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5"/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5"/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5"/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5"/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5"/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5"/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5"/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5"/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5"/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5"/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5"/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5"/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5"/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5"/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5"/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5"/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5"/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5"/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5"/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5"/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5"/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5"/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5"/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5"/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5"/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5"/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5"/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5"/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5"/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5"/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5"/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5"/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5"/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5"/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5"/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5"/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5"/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5"/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5"/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5"/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5"/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5"/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5"/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5"/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5"/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5"/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5"/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5"/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5"/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5"/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5"/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5"/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5"/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5"/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5"/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5"/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5"/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5"/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5"/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5"/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5"/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5"/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6">E387/D387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6"/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6"/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6"/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6"/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6"/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6"/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6"/>
        <v>1.009027027027027</v>
      </c>
    </row>
    <row r="395" spans="1:15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6"/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6"/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6"/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6"/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6"/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6"/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6"/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6"/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6"/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6"/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6"/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6"/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6"/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6"/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6"/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6"/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6"/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6"/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6"/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6"/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6"/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6"/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6"/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6"/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6"/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6"/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6"/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6"/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6"/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6"/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6"/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6"/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6"/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6"/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6"/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6"/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6"/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6"/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6"/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6"/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6"/>
        <v>0</v>
      </c>
    </row>
    <row r="436" spans="1:15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6"/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6"/>
        <v>2.7272727272727273E-5</v>
      </c>
    </row>
    <row r="438" spans="1:15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6"/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6"/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6"/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6"/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6"/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6"/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6"/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6"/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6"/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6"/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6"/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6"/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6"/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7">E451/D451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7"/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7"/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7"/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7"/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7"/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7"/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7"/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7"/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7"/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7"/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7"/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7"/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7"/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7"/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7"/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7"/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7"/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7"/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7"/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7"/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7"/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7"/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7"/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7"/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7"/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7"/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7"/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7"/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7"/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7"/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7"/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7"/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7"/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7"/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7"/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7"/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7"/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7"/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7"/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7"/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7"/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7"/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7"/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7"/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7"/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7"/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7"/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7"/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7"/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7"/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7"/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7"/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7"/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7"/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7"/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7"/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7"/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7"/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7"/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7"/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7"/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7"/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8">E515/D515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8"/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8"/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8"/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8"/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8"/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8"/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8"/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8"/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8"/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8"/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8"/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8"/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8"/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8"/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8"/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8"/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8"/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8"/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8"/>
        <v>1.2324999999999999</v>
      </c>
    </row>
    <row r="535" spans="1:15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8"/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8"/>
        <v>1.0466666666666666</v>
      </c>
    </row>
    <row r="537" spans="1:15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8"/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8"/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8"/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8"/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8"/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8"/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8"/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8"/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8"/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8"/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8"/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8"/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8"/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8"/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8"/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8"/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8"/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8"/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8"/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8"/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8"/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8"/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8"/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8"/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8"/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8"/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8"/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8"/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8"/>
        <v>9.0666666666666662E-4</v>
      </c>
    </row>
    <row r="566" spans="1:15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8"/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8"/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8"/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8"/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8"/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8"/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8"/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8"/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8"/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8"/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8"/>
        <v>7.1556350626118068E-3</v>
      </c>
    </row>
    <row r="577" spans="1:15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8"/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8"/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9">E579/D579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9"/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9"/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9"/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9"/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9"/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9"/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9"/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9"/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9"/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9"/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9"/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9"/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9"/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9"/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9"/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9"/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9"/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9"/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9"/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9"/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9"/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9"/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9"/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9"/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9"/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9"/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9"/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9"/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9"/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9"/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9"/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9"/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9"/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9"/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9"/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9"/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9"/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9"/>
        <v>0</v>
      </c>
    </row>
    <row r="618" spans="1:15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9"/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9"/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9"/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9"/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9"/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9"/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9"/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9"/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9"/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9"/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9"/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9"/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9"/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9"/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9"/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9"/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9"/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9"/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9"/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9"/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9"/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9"/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9"/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9"/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9"/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10">E643/D643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10"/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10"/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10"/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10"/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10"/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10"/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10"/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10"/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10"/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10"/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10"/>
        <v>1.0046666666666666</v>
      </c>
    </row>
    <row r="655" spans="1:15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10"/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10"/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10"/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10"/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10"/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10"/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10"/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10"/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10"/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10"/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10"/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10"/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10"/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10"/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10"/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10"/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10"/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10"/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10"/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10"/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10"/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10"/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10"/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10"/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10"/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10"/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10"/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10"/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10"/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10"/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10"/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10"/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10"/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10"/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10"/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10"/>
        <v>0.72989999999999999</v>
      </c>
    </row>
    <row r="691" spans="1:15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10"/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10"/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10"/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10"/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10"/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10"/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10"/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10"/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10"/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10"/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10"/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10"/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10"/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10"/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10"/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10"/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11">E707/D707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11"/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11"/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11"/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11"/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11"/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11"/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11"/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11"/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11"/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11"/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11"/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11"/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11"/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11"/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11"/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11"/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11"/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11"/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11"/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11"/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11"/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11"/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11"/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11"/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11"/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11"/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11"/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11"/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11"/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11"/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11"/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11"/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11"/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11"/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11"/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11"/>
        <v>1.0226</v>
      </c>
    </row>
    <row r="744" spans="1:15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11"/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11"/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11"/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11"/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11"/>
        <v>1.1108135252761968</v>
      </c>
    </row>
    <row r="749" spans="1:15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11"/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11"/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11"/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11"/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11"/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11"/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11"/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11"/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11"/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11"/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11"/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11"/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11"/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11"/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11"/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11"/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11"/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11"/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11"/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11"/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11"/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11"/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12">E771/D771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12"/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12"/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12"/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12"/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12"/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12"/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12"/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12"/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12"/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12"/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12"/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12"/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12"/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12"/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12"/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12"/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12"/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12"/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12"/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12"/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12"/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12"/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12"/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12"/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12"/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12"/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12"/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12"/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12"/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12"/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12"/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12"/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12"/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12"/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12"/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12"/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12"/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12"/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12"/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12"/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12"/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12"/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12"/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12"/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12"/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12"/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12"/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12"/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12"/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12"/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12"/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12"/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12"/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12"/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12"/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12"/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12"/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12"/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12"/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12"/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12"/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12"/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12"/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13">E835/D835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13"/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13"/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13"/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13"/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13"/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13"/>
        <v>1.166166</v>
      </c>
    </row>
    <row r="842" spans="1:15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13"/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13"/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13"/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13"/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13"/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13"/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13"/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13"/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13"/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13"/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13"/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13"/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13"/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13"/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13"/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13"/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13"/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13"/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13"/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13"/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13"/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13"/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13"/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13"/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13"/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13"/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13"/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13"/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13"/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13"/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13"/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13"/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13"/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13"/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13"/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13"/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13"/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13"/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13"/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13"/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13"/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13"/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13"/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13"/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13"/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13"/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13"/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13"/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13"/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13"/>
        <v>9.4412800000000005E-2</v>
      </c>
    </row>
    <row r="892" spans="1:15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13"/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13"/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13"/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13"/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13"/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13"/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13"/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14">E899/D899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14"/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14"/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14"/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14"/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14"/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14"/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14"/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14"/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14"/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14"/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14"/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14"/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14"/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14"/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14"/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14"/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14"/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14"/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14"/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14"/>
        <v>6.0000000000000001E-3</v>
      </c>
    </row>
    <row r="920" spans="1:15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14"/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14"/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14"/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14"/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14"/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14"/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14"/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14"/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14"/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14"/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14"/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14"/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14"/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14"/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14"/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14"/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14"/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14"/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14"/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14"/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14"/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14"/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14"/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14"/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14"/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14"/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14"/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14"/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14"/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14"/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14"/>
        <v>0.12</v>
      </c>
    </row>
    <row r="951" spans="1:15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14"/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14"/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14"/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14"/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14"/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14"/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14"/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14"/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14"/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14"/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14"/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14"/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15">E963/D963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15"/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15"/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15"/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15"/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15"/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15"/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15"/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15"/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15"/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15"/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15"/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15"/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15"/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15"/>
        <v>2.6069999999999999E-2</v>
      </c>
    </row>
    <row r="978" spans="1:15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15"/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15"/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15"/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15"/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15"/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15"/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15"/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15"/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15"/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15"/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15"/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15"/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15"/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15"/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15"/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15"/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15"/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15"/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15"/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15"/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15"/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15"/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15"/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15"/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15"/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15"/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15"/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15"/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15"/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15"/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15"/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15"/>
        <v>0.44319999999999998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15"/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15"/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15"/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15"/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15"/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15"/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15"/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15"/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15"/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15"/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15"/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15"/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15"/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15"/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15"/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15"/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15"/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16">E1027/D1027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16"/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16"/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16"/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16"/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16"/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16"/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16"/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16"/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16"/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16"/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16"/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16"/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16"/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16"/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16"/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16"/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16"/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16"/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16"/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16"/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16"/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16"/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16"/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16"/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16"/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16"/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16"/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16"/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16"/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16"/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16"/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16"/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16"/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16"/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16"/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16"/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16"/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16"/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16"/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16"/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16"/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16"/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16"/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16"/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16"/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16"/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16"/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16"/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16"/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16"/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16"/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16"/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16"/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16"/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16"/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16"/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16"/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16"/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16"/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16"/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16"/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16"/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16"/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17">E1091/D1091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17"/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17"/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17"/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17"/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17"/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17"/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17"/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17"/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17"/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17"/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17"/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17"/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17"/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17"/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17"/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17"/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17"/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17"/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17"/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17"/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17"/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17"/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17"/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17"/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17"/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17"/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17"/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17"/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17"/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17"/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17"/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17"/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17"/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17"/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17"/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17"/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17"/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17"/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17"/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17"/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17"/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17"/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17"/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17"/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17"/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17"/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17"/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17"/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17"/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17"/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17"/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17"/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17"/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17"/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17"/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17"/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17"/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17"/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17"/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17"/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17"/>
        <v>0.1008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17"/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17"/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18">E1155/D1155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18"/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18"/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18"/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18"/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18"/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18"/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18"/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18"/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18"/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18"/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18"/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18"/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18"/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18"/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18"/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18"/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18"/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18"/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18"/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18"/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18"/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18"/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18"/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18"/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18"/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18"/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18"/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18"/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18"/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18"/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18"/>
        <v>1.0493636363636363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18"/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18"/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18"/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18"/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18"/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18"/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18"/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18"/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18"/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18"/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18"/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18"/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18"/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18"/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18"/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18"/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18"/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18"/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18"/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18"/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18"/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18"/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18"/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18"/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18"/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18"/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18"/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18"/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18"/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18"/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18"/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18"/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19">E1219/D1219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19"/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19"/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19"/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19"/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19"/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19"/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19"/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19"/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19"/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19"/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19"/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19"/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19"/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19"/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19"/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19"/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19"/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19"/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19"/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19"/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19"/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19"/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19"/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19"/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19"/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19"/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19"/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19"/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19"/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19"/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19"/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19"/>
        <v>1.0444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19"/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19"/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19"/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19"/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19"/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19"/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19"/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19"/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19"/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19"/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19"/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19"/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19"/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19"/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19"/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19"/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19"/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19"/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19"/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19"/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19"/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19"/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19"/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19"/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19"/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19"/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19"/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19"/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19"/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19"/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19"/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20">E1283/D1283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20"/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20"/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20"/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20"/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20"/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20"/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20"/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20"/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20"/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20"/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20"/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20"/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20"/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20"/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20"/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20"/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20"/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20"/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20"/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20"/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20"/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20"/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20"/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20"/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20"/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20"/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20"/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20"/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20"/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20"/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20"/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20"/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20"/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20"/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20"/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20"/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20"/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20"/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20"/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20"/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20"/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20"/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20"/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20"/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20"/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20"/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20"/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20"/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20"/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20"/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20"/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20"/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20"/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20"/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20"/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20"/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20"/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20"/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20"/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20"/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20"/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20"/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20"/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21">E1347/D1347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21"/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21"/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21"/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21"/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21"/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21"/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21"/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21"/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21"/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21"/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21"/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21"/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21"/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21"/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21"/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21"/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21"/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21"/>
        <v>1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21"/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21"/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21"/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21"/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21"/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21"/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21"/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21"/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21"/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21"/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21"/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21"/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21"/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21"/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21"/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21"/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21"/>
        <v>4.24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21"/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21"/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21"/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21"/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21"/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21"/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21"/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21"/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21"/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21"/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21"/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21"/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21"/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21"/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21"/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21"/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21"/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21"/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21"/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21"/>
        <v>1.6742857142857144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21"/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21"/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21"/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21"/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21"/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21"/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21"/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21"/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22">E1411/D1411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22"/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22"/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22"/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22"/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22"/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22"/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22"/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22"/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22"/>
        <v>2E-3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22"/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22"/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22"/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22"/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22"/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22"/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22"/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22"/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22"/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22"/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22"/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22"/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22"/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22"/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22"/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22"/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22"/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22"/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22"/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22"/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22"/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22"/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22"/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22"/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22"/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22"/>
        <v>0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22"/>
        <v>0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22"/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22"/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22"/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22"/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22"/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22"/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22"/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22"/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22"/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22"/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22"/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22"/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22"/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22"/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22"/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22"/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22"/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22"/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22"/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22"/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22"/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22"/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22"/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22"/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22"/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22"/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23">E1475/D1475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23"/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23"/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23"/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23"/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23"/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23"/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23"/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23"/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23"/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23"/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23"/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23"/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23"/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23"/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23"/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23"/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23"/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23"/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23"/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23"/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23"/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23"/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23"/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23"/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23"/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23"/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23"/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23"/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23"/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23"/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23"/>
        <v>2.7793846153846156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23"/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23"/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23"/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23"/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23"/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23"/>
        <v>1.0103500000000001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23"/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23"/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23"/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23"/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23"/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23"/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23"/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23"/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23"/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23"/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23"/>
        <v>1.0681333333333334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23"/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23"/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23"/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23"/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23"/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23"/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23"/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23"/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23"/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23"/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23"/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23"/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23"/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23"/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23"/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24">E1539/D1539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24"/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24"/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24"/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24"/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24"/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24"/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24"/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24"/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24"/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24"/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24"/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24"/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24"/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24"/>
        <v>0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24"/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24"/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24"/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24"/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24"/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24"/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24"/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24"/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24"/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24"/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24"/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24"/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24"/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24"/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24"/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24"/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24"/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24"/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24"/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24"/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24"/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24"/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24"/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24"/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24"/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24"/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24"/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24"/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24"/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24"/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24"/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24"/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24"/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24"/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24"/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24"/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24"/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24"/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24"/>
        <v>1.7000000000000001E-2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24"/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24"/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24"/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24"/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24"/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24"/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24"/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24"/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24"/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24"/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25">E1603/D1603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25"/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25"/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25"/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25"/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25"/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25"/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25"/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25"/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25"/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25"/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25"/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25"/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25"/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25"/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25"/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25"/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25"/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25"/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25"/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25"/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25"/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25"/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25"/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25"/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25"/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25"/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25"/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25"/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25"/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25"/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25"/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25"/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25"/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25"/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25"/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25"/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25"/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25"/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25"/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25"/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25"/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25"/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25"/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25"/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25"/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25"/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25"/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25"/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25"/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25"/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25"/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25"/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25"/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25"/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25"/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25"/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25"/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25"/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25"/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25"/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25"/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25"/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25"/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682" si="26">E1667/D1667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26"/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26"/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26"/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26"/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26"/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26"/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26"/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26"/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26"/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26"/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26"/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26"/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26"/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26"/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26"/>
        <v>1.175</v>
      </c>
    </row>
    <row r="1683" spans="1:15" ht="48" hidden="1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5" ht="32" hidden="1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5" ht="48" hidden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5" ht="32" hidden="1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5" ht="48" hidden="1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5" ht="48" hidden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5" ht="48" hidden="1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5" ht="64" hidden="1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5" ht="16" hidden="1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5" ht="48" hidden="1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5" ht="48" hidden="1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5" ht="48" hidden="1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5" ht="48" hidden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5" ht="48" hidden="1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5" ht="48" hidden="1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5" ht="48" hidden="1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5" ht="48" hidden="1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5" ht="80" hidden="1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5" ht="48" hidden="1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5" ht="48" hidden="1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ref="O1703:O1766" si="27">E1703/D1703</f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27"/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27"/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27"/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27"/>
        <v>0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27"/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27"/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27"/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27"/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27"/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27"/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27"/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27"/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27"/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27"/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27"/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27"/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27"/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27"/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27"/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27"/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27"/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27"/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27"/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27"/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27"/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27"/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27"/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27"/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27"/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27"/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27"/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27"/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27"/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27"/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27"/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27"/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27"/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27"/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27"/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27"/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27"/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27"/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27"/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27"/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27"/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27"/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27"/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27"/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27"/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27"/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27"/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27"/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27"/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27"/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27"/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27"/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27"/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27"/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27"/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27"/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27"/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27"/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27"/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ref="O1767:O1830" si="28">E1767/D1767</f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28"/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28"/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28"/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28"/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28"/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28"/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28"/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28"/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28"/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28"/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28"/>
        <v>6.7000000000000004E-2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28"/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28"/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28"/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28"/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28"/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28"/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28"/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28"/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28"/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28"/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28"/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28"/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28"/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28"/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28"/>
        <v>3.5666666666666666E-2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28"/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28"/>
        <v>1.3333333333333334E-2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28"/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28"/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28"/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28"/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28"/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28"/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28"/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28"/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28"/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28"/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28"/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28"/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28"/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28"/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28"/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28"/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28"/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28"/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28"/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28"/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28"/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28"/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28"/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28"/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28"/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28"/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28"/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28"/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28"/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28"/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28"/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28"/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28"/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28"/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28"/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ref="O1831:O1894" si="29">E1831/D1831</f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29"/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29"/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29"/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29"/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29"/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29"/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29"/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29"/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29"/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29"/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29"/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29"/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29"/>
        <v>1.2524999999999999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29"/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29"/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29"/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29"/>
        <v>1.3792666666666666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29"/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29"/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29"/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29"/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29"/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29"/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29"/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29"/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29"/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29"/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29"/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29"/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29"/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29"/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29"/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29"/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29"/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29"/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29"/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29"/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29"/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29"/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29"/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29"/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29"/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29"/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29"/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29"/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29"/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29"/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29"/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29"/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29"/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29"/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29"/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29"/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29"/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29"/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29"/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29"/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29"/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29"/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29"/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29"/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29"/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29"/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ref="O1895:O1958" si="30">E1895/D1895</f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30"/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30"/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30"/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30"/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30"/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30"/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30"/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30"/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30"/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30"/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30"/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30"/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30"/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30"/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30"/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30"/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30"/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30"/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30"/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30"/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30"/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30"/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30"/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30"/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30"/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30"/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30"/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30"/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30"/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30"/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30"/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30"/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30"/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30"/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30"/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30"/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30"/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30"/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30"/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30"/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30"/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30"/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30"/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30"/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30"/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30"/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30"/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30"/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30"/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30"/>
        <v>17.052499999999998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30"/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30"/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30"/>
        <v>1.4974666666666667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30"/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30"/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30"/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30"/>
        <v>2.0051866666666669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30"/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30"/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30"/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30"/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30"/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30"/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ref="O1959:O2022" si="31">E1959/D1959</f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31"/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31"/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31"/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31"/>
        <v>11.053811999999999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31"/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31"/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31"/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31"/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31"/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31"/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31"/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31"/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31"/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31"/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31"/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31"/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31"/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31"/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31"/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31"/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31"/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31"/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31"/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31"/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31"/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31"/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31"/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31"/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31"/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31"/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31"/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31"/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31"/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31"/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31"/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31"/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31"/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31"/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31"/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31"/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31"/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31"/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31"/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31"/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31"/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31"/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31"/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31"/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31"/>
        <v>2.4784000000000002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31"/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31"/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31"/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31"/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31"/>
        <v>8.1956399999999991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31"/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31"/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31"/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31"/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31"/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31"/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31"/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31"/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31"/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ref="O2023:O2086" si="32">E2023/D2023</f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32"/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32"/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32"/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32"/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32"/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32"/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32"/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32"/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32"/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32"/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32"/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32"/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32"/>
        <v>3.868199871794872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32"/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32"/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32"/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32"/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32"/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32"/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32"/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32"/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32"/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32"/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32"/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32"/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32"/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32"/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32"/>
        <v>1.2019070000000001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32"/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32"/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32"/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32"/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32"/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32"/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32"/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32"/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32"/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32"/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32"/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32"/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32"/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32"/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32"/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32"/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32"/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32"/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32"/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32"/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32"/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32"/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32"/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32"/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32"/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32"/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32"/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32"/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32"/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32"/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32"/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32"/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32"/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32"/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32"/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ref="O2087:O2150" si="33">E2087/D2087</f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33"/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33"/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33"/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33"/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33"/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33"/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33"/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33"/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33"/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33"/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33"/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33"/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33"/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33"/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33"/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33"/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33"/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33"/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33"/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33"/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33"/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33"/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33"/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33"/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33"/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33"/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33"/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33"/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33"/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33"/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33"/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33"/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33"/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33"/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33"/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33"/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33"/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33"/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33"/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33"/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33"/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33"/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33"/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33"/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33"/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33"/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33"/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33"/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33"/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33"/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33"/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33"/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33"/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33"/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33"/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33"/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33"/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33"/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33"/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33"/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33"/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33"/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33"/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ref="O2151:O2214" si="34">E2151/D2151</f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34"/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34"/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34"/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34"/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34"/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34"/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34"/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34"/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34"/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34"/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34"/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34"/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34"/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34"/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34"/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34"/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34"/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34"/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34"/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34"/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34"/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34"/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34"/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34"/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34"/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34"/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34"/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34"/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34"/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34"/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34"/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34"/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34"/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34"/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34"/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34"/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34"/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34"/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34"/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34"/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34"/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34"/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34"/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34"/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34"/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34"/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34"/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34"/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34"/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34"/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34"/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34"/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34"/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34"/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34"/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34"/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34"/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34"/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34"/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34"/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34"/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34"/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34"/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ref="O2215:O2278" si="35">E2215/D2215</f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35"/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35"/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35"/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35"/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35"/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35"/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35"/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35"/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35"/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35"/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35"/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35"/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35"/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35"/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35"/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35"/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35"/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35"/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35"/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35"/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35"/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35"/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35"/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35"/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35"/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35"/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35"/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35"/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35"/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35"/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35"/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35"/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35"/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35"/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35"/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35"/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35"/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35"/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35"/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35"/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35"/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35"/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35"/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35"/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35"/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35"/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35"/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35"/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35"/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35"/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35"/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35"/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35"/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35"/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35"/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35"/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35"/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35"/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35"/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35"/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35"/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35"/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35"/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ref="O2279:O2322" si="36">E2279/D2279</f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36"/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36"/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36"/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36"/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36"/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36"/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36"/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36"/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36"/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36"/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36"/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36"/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36"/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36"/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36"/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36"/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36"/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36"/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36"/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36"/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36"/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36"/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36"/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36"/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36"/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36"/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36"/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36"/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36"/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36"/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36"/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36"/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36"/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36"/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36"/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36"/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36"/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36"/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36"/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36"/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36"/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36"/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36"/>
        <v>1.0866</v>
      </c>
    </row>
    <row r="2323" spans="1:15" ht="48" hidden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5" ht="48" hidden="1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5" ht="48" hidden="1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5" ht="32" hidden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5" ht="48" hidden="1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5" ht="48" hidden="1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ref="O2329:O2392" si="37">E2329/D2329</f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37"/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37"/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37"/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37"/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37"/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37"/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37"/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37"/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37"/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37"/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37"/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37"/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37"/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37"/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37"/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37"/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37"/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37"/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37"/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37"/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37"/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37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37"/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37"/>
        <v>5.7142857142857143E-3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37"/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37"/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37"/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37"/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37"/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37"/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37"/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37"/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37"/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37"/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37"/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37"/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37"/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37"/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37"/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37"/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37"/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37"/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37"/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37"/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37"/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37"/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37"/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37"/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37"/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37"/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37"/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37"/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37"/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37"/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37"/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37"/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37"/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37"/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37"/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37"/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37"/>
        <v>1.2513513513513513E-2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37"/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ref="O2393:O2456" si="38">E2393/D2393</f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38"/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38"/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38"/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38"/>
        <v>0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38"/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38"/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38"/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38"/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38"/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38"/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38"/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38"/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38"/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38"/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38"/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38"/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38"/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38"/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38"/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38"/>
        <v>6.0400000000000002E-3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38"/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38"/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38"/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38"/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38"/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38"/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38"/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38"/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38"/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38"/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38"/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38"/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38"/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38"/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38"/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38"/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38"/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38"/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38"/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38"/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38"/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38"/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38"/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38"/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38"/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38"/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38"/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38"/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38"/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38"/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38"/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38"/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38"/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38"/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38"/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38"/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38"/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38"/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38"/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38"/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38"/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38"/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38"/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ref="O2457:O2520" si="39">E2457/D2457</f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39"/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39"/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39"/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39"/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39"/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39"/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39"/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39"/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39"/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39"/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39"/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39"/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39"/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39"/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39"/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39"/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39"/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39"/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39"/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39"/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39"/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39"/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39"/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39"/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39"/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39"/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39"/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39"/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39"/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39"/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39"/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39"/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39"/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39"/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39"/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39"/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39"/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39"/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39"/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39"/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39"/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39"/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39"/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39"/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39"/>
        <v>1.1333333333333333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39"/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39"/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39"/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39"/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39"/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39"/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39"/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39"/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39"/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39"/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39"/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39"/>
        <v>0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39"/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39"/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39"/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39"/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39"/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ref="O2521:O2584" si="40">E2521/D2521</f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40"/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40"/>
        <v>1.0948792000000001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40"/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40"/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40"/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40"/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40"/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40"/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40"/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40"/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40"/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40"/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40"/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40"/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40"/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40"/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40"/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40"/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40"/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40"/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40"/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40"/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40"/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40"/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40"/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40"/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40"/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40"/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40"/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40"/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40"/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40"/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40"/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40"/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40"/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40"/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40"/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40"/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40"/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40"/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40"/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40"/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40"/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40"/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40"/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40"/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40"/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40"/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40"/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40"/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40"/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40"/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40"/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40"/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40"/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40"/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40"/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40"/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40"/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40"/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40"/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40"/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40"/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ref="O2585:O2648" si="41">E2585/D2585</f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41"/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41"/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41"/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41"/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41"/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41"/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41"/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41"/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41"/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41"/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41"/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41"/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41"/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41"/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41"/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41"/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41"/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41"/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41"/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41"/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41"/>
        <v>1.0421799999999999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41"/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41"/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41"/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41"/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41"/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41"/>
        <v>1.4132510432681749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41"/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41"/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41"/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41"/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41"/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41"/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41"/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41"/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41"/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41"/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41"/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41"/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41"/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41"/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41"/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41"/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41"/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41"/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41"/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41"/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41"/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41"/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41"/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41"/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41"/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41"/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41"/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41"/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41"/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41"/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41"/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41"/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41"/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41"/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41"/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ref="O2649:O2702" si="42">E2649/D2649</f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42"/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42"/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42"/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42"/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42"/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42"/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42"/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42"/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42"/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42"/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42"/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42"/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42"/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42"/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42"/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42"/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42"/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42"/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42"/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42"/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42"/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42"/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42"/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42"/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42"/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42"/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42"/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42"/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42"/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42"/>
        <v>0.17512820512820512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42"/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42"/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42"/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42"/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42"/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42"/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42"/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42"/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42"/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42"/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42"/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42"/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42"/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42"/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42"/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42"/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42"/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42"/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42"/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42"/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42"/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42"/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42"/>
        <v>7.0007000700070005E-3</v>
      </c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ref="O2708:O2771" si="43">E2708/D2708</f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43"/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43"/>
        <v>2.3321535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43"/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43"/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43"/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43"/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43"/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43"/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43"/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43"/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43"/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43"/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43"/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43"/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43"/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43"/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43"/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43"/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43"/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43"/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43"/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43"/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43"/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43"/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43"/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43"/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43"/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43"/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43"/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43"/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43"/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43"/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43"/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43"/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43"/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43"/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43"/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43"/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43"/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43"/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43"/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43"/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43"/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43"/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43"/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43"/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43"/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43"/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43"/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43"/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43"/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43"/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43"/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43"/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43"/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43"/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43"/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43"/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43"/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43"/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43"/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43"/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43"/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ref="O2772:O2835" si="44">E2772/D2772</f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44"/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44"/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44"/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44"/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44"/>
        <v>0.03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44"/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44"/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44"/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44"/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44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44"/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44"/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44"/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44"/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44"/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44"/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44"/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44"/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44"/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44"/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44"/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44"/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44"/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44"/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44"/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44"/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44"/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44"/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44"/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44"/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44"/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44"/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44"/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44"/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44"/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44"/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44"/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44"/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44"/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44"/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44"/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44"/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44"/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44"/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44"/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44"/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44"/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44"/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44"/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44"/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44"/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44"/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44"/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44"/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44"/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44"/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44"/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44"/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44"/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44"/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44"/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44"/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44"/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ref="O2836:O2899" si="45">E2836/D2836</f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45"/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45"/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45"/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45"/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45"/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45"/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45"/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45"/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45"/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45"/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45"/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45"/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45"/>
        <v>0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45"/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45"/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45"/>
        <v>3.8875E-2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45"/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45"/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45"/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45"/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45"/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45"/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45"/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45"/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45"/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45"/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45"/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45"/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45"/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45"/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45"/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45"/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45"/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45"/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45"/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45"/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45"/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45"/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45"/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45"/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45"/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45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45"/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45"/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45"/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45"/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45"/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45"/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45"/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45"/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45"/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45"/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45"/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45"/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45"/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45"/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45"/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45"/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45"/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45"/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45"/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45"/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45"/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ref="O2900:O2963" si="46">E2900/D2900</f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46"/>
        <v>0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46"/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46"/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46"/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46"/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46"/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46"/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46"/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46"/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46"/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46"/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46"/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46"/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46"/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46"/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46"/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46"/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46"/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46"/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46"/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46"/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46"/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46"/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46"/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46"/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46"/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46"/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46"/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46"/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46"/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46"/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46"/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46"/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46"/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46"/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46"/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46"/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46"/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46"/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46"/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46"/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46"/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46"/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46"/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46"/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46"/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46"/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46"/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46"/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46"/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46"/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46"/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46"/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46"/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46"/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46"/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46"/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46"/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46"/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46"/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ref="O2964:O3027" si="47">E2964/D2964</f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47"/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47"/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47"/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47"/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47"/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47"/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47"/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47"/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47"/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47"/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47"/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47"/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47"/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47"/>
        <v>1.7142857142857142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47"/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47"/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47"/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47"/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47"/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47"/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47"/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47"/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47"/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47"/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47"/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47"/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47"/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47"/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47"/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47"/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47"/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47"/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47"/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47"/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47"/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47"/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47"/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47"/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47"/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47"/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47"/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47"/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47"/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47"/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47"/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47"/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47"/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47"/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47"/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47"/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47"/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47"/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47"/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47"/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47"/>
        <v>1.0584090909090909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47"/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47"/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47"/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47"/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47"/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47"/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47"/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47"/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ref="O3028:O3091" si="48">E3028/D3028</f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48"/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48"/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48"/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48"/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48"/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48"/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48"/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48"/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48"/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48"/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48"/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48"/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48"/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48"/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48"/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48"/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48"/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48"/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48"/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48"/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48"/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48"/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48"/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48"/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48"/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48"/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48"/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48"/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48"/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48"/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48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48"/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48"/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48"/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48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48"/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48"/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48"/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48"/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48"/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48"/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48"/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48"/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48"/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48"/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48"/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48"/>
        <v>2.3035714285714285E-4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48"/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48"/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48"/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48"/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48"/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48"/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48"/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48"/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48"/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48"/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48"/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48"/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48"/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48"/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48"/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48"/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ref="O3092:O3129" si="49">E3092/D3092</f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49"/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49"/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49"/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49"/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49"/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49"/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49"/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49"/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49"/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49"/>
        <v>0.15225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49"/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49"/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49"/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49"/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49"/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49"/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49"/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49"/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49"/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49"/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49"/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49"/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49"/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49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49"/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49"/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49"/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49"/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49"/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49"/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49"/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49"/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49"/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49"/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49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49"/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49"/>
        <v>0</v>
      </c>
    </row>
    <row r="3130" spans="1:15" ht="48" hidden="1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5" ht="48" hidden="1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5" ht="32" hidden="1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5" ht="32" hidden="1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5" ht="32" hidden="1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5" ht="48" hidden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5" ht="48" hidden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5" ht="48" hidden="1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5" ht="48" hidden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5" ht="32" hidden="1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5" ht="64" hidden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5" ht="48" hidden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5" ht="48" hidden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5" ht="64" hidden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5" ht="48" hidden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5" ht="64" hidden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5" ht="64" hidden="1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5" ht="32" hidden="1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5" ht="32" hidden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ref="O3149:O3212" si="50">E3149/D3149</f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50"/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50"/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50"/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50"/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50"/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50"/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50"/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50"/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50"/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50"/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50"/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50"/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50"/>
        <v>1.0153333333333334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50"/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50"/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50"/>
        <v>1.1115384615384616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50"/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50"/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50"/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50"/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50"/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50"/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50"/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50"/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50"/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50"/>
        <v>1.03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50"/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50"/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50"/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50"/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50"/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50"/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50"/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50"/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50"/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50"/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50"/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50"/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50"/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50"/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50"/>
        <v>0.65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50"/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50"/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50"/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50"/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50"/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50"/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50"/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50"/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50"/>
        <v>0.1145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50"/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50"/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50"/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50"/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50"/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50"/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50"/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50"/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50"/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50"/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50"/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50"/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50"/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ref="O3213:O3276" si="51">E3213/D3213</f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51"/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51"/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51"/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51"/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51"/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51"/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51"/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51"/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51"/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51"/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51"/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51"/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51"/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51"/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51"/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51"/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51"/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51"/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51"/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51"/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51"/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51"/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51"/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51"/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51"/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51"/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51"/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51"/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51"/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51"/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51"/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51"/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51"/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51"/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51"/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51"/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51"/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51"/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51"/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51"/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51"/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51"/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51"/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51"/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51"/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51"/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51"/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51"/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51"/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51"/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51"/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51"/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51"/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51"/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51"/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51"/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51"/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51"/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51"/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51"/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51"/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51"/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51"/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ref="O3277:O3340" si="52">E3277/D3277</f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52"/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52"/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52"/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52"/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52"/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52"/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52"/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52"/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52"/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52"/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52"/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52"/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52"/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52"/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52"/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52"/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52"/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52"/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52"/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52"/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52"/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52"/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52"/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52"/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52"/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52"/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52"/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52"/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52"/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52"/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52"/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52"/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52"/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52"/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52"/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52"/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52"/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52"/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52"/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52"/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52"/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52"/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52"/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52"/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52"/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52"/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52"/>
        <v>1.0151515151515151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52"/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52"/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52"/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52"/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52"/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52"/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52"/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52"/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52"/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52"/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52"/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52"/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52"/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52"/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52"/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ref="O3341:O3404" si="53">E3341/D3341</f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53"/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53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53"/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53"/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53"/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53"/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53"/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53"/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53"/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53"/>
        <v>1.534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53"/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53"/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53"/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53"/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53"/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53"/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53"/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53"/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53"/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53"/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53"/>
        <v>1.0137777777777779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53"/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53"/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53"/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53"/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53"/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53"/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53"/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53"/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53"/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53"/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53"/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53"/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53"/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53"/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53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53"/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53"/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53"/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53"/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53"/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53"/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53"/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53"/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53"/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53"/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53"/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53"/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53"/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53"/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53"/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53"/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53"/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53"/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53"/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53"/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53"/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53"/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53"/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53"/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53"/>
        <v>1.0041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53"/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53"/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ref="O3405:O3468" si="54">E3405/D3405</f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54"/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54"/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54"/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54"/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54"/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54"/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54"/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54"/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54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54"/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54"/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54"/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54"/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54"/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54"/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54"/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54"/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54"/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54"/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54"/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54"/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54"/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54"/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54"/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54"/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54"/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54"/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54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54"/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54"/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54"/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54"/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54"/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54"/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54"/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54"/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54"/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54"/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54"/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54"/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54"/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54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54"/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54"/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54"/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54"/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54"/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54"/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54"/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54"/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54"/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54"/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54"/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54"/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54"/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54"/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54"/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54"/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54"/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54"/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54"/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54"/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54"/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ref="O3469:O3532" si="55">E3469/D3469</f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55"/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55"/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55"/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55"/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55"/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55"/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55"/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55"/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55"/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55"/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55"/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55"/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55"/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55"/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55"/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55"/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55"/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55"/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55"/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55"/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55"/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55"/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55"/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55"/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55"/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55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55"/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55"/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55"/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55"/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55"/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55"/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55"/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55"/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55"/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55"/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55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55"/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55"/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55"/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55"/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55"/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55"/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55"/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55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55"/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55"/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55"/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55"/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55"/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55"/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55"/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55"/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55"/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55"/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55"/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55"/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55"/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55"/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55"/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55"/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55"/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ref="O3533:O3596" si="56">E3533/D3533</f>
        <v>1.28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56"/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56"/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56"/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56"/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56"/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56"/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56"/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56"/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56"/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56"/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56"/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56"/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56"/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56"/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56"/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56"/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56"/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56"/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56"/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56"/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56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56"/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56"/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56"/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56"/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56"/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56"/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56"/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56"/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56"/>
        <v>1.024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56"/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56"/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56"/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56"/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56"/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56"/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56"/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56"/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56"/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56"/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56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56"/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56"/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56"/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56"/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56"/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56"/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56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56"/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56"/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56"/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56"/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56"/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56"/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56"/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56"/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56"/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56"/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56"/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56"/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56"/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56"/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56"/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ref="O3597:O3660" si="57">E3597/D3597</f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57"/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57"/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57"/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57"/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57"/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57"/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57"/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57"/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57"/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57"/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57"/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57"/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57"/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57"/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57"/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57"/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57"/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57"/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57"/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57"/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57"/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57"/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57"/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57"/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57"/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57"/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57"/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57"/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57"/>
        <v>1.0493333333333332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57"/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57"/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57"/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57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57"/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57"/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57"/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57"/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57"/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57"/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57"/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57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57"/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57"/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57"/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57"/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57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57"/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57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57"/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57"/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57"/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57"/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57"/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57"/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57"/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57"/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57"/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57"/>
        <v>1.0049999999999999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57"/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57"/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57"/>
        <v>1.0582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57"/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57"/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ref="O3661:O3724" si="58">E3661/D3661</f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58"/>
        <v>1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58"/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58"/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58"/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58"/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58"/>
        <v>1.1516129032258065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58"/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58"/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58"/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58"/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58"/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58"/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58"/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58"/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58"/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58"/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58"/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58"/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58"/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58"/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58"/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58"/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58"/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58"/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58"/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58"/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58"/>
        <v>1.0142857142857142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58"/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58"/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58"/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58"/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58"/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58"/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58"/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58"/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58"/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58"/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58"/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58"/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58"/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58"/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58"/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58"/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58"/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58"/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58"/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58"/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58"/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58"/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58"/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58"/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58"/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58"/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58"/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58"/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58"/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58"/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58"/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58"/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58"/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58"/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58"/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58"/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ref="O3725:O3788" si="59">E3725/D3725</f>
        <v>1.0204444444444445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59"/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59"/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59"/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59"/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59"/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59"/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59"/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59"/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59"/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59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59"/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59"/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59"/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59"/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59"/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59"/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59"/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59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59"/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59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59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59"/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59"/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59"/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59"/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59"/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59"/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59"/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59"/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59"/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59"/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59"/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59"/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59"/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59"/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59"/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59"/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59"/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59"/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59"/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59"/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59"/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59"/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59"/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59"/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59"/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59"/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59"/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59"/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59"/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59"/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59"/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59"/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59"/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59"/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59"/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59"/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59"/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59"/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59"/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59"/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59"/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59"/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ref="O3789:O3852" si="60">E3789/D3789</f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60"/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60"/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60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60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60"/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60"/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60"/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60"/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60"/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60"/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60"/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60"/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60"/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60"/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60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60"/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60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60"/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60"/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60"/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60"/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60"/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60"/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60"/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60"/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60"/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60"/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60"/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60"/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60"/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60"/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60"/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60"/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60"/>
        <v>1.0454285714285714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60"/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60"/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60"/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60"/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60"/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60"/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60"/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60"/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60"/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60"/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60"/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60"/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60"/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60"/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60"/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60"/>
        <v>1.0209999999999999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60"/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60"/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60"/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60"/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60"/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60"/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60"/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60"/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60"/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60"/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60"/>
        <v>0.16376923076923078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60"/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60"/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ref="O3853:O3916" si="61">E3853/D3853</f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61"/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61"/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61"/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61"/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61"/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61"/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61"/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61"/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61"/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61"/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61"/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61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61"/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61"/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61"/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61"/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61"/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61"/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61"/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61"/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61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61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61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61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61"/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61"/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61"/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61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61"/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61"/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61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61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61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61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61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61"/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61"/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61"/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61"/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61"/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61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61"/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61"/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61"/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61"/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61"/>
        <v>0.17599999999999999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61"/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61"/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61"/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61"/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61"/>
        <v>0.48833333333333334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61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61"/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61"/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61"/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61"/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61"/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61"/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61"/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61"/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61"/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61"/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61"/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ref="O3917:O3980" si="62">E3917/D3917</f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62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62"/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62"/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62"/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62"/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62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62"/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62"/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62"/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62"/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62"/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62"/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62"/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62"/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62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62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62"/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62"/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62"/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62"/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62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62"/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62"/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62"/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62"/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62"/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62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62"/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62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62"/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62"/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62"/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62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62"/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62"/>
        <v>6.2500000000000003E-3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62"/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62"/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62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62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62"/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62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62"/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62"/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62"/>
        <v>0.24333333333333335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62"/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62"/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62"/>
        <v>3.214285714285714E-2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62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62"/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62"/>
        <v>0.14249999999999999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62"/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62"/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62"/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62"/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62"/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62"/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62"/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62"/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62"/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62"/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62"/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62"/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ref="O3981:O4044" si="63">E3981/D3981</f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63"/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63"/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63"/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63"/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63"/>
        <v>6.3333333333333339E-2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63"/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63"/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63"/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63"/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63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63"/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63"/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63"/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63"/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63"/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63"/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63"/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63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63"/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63"/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63"/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63"/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63"/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63"/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63"/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63"/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63"/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63"/>
        <v>2.5000000000000001E-3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63"/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63"/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63"/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63"/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63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63"/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63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63"/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63"/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63"/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63"/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63"/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63"/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63"/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63"/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63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63"/>
        <v>1.2500000000000001E-2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63"/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63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63"/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63"/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63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63"/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63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63"/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63"/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63"/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63"/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63"/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63"/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63"/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63"/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63"/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63"/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63"/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ref="O4045:O4108" si="64">E4045/D4045</f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64"/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64"/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64"/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64"/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64"/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64"/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64"/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64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64"/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64"/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64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64"/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64"/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64"/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64"/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64"/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64"/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64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64"/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64"/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64"/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64"/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64"/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64"/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64"/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64"/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64"/>
        <v>0.16500000000000001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64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64"/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64"/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64"/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64"/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64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64"/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64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64"/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64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64"/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64"/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64"/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64"/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64"/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64"/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64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64"/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64"/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64"/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64"/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64"/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64"/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64"/>
        <v>0.36499999999999999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64"/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64"/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64"/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64"/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64"/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64"/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64"/>
        <v>0.21366666666666667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64"/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64"/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ref="O4109:O4115" si="65">E4109/D4109</f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65"/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65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65"/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65"/>
        <v>3.1333333333333331E-2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65"/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65"/>
        <v>2E-3</v>
      </c>
    </row>
  </sheetData>
  <autoFilter ref="A1:N4115" xr:uid="{EC722B2A-45FB-E641-80A7-3879F383AEA6}">
    <filterColumn colId="5">
      <filters>
        <filter val="canceled"/>
        <filter val="failed"/>
        <filter val="successful"/>
      </filters>
    </filterColumn>
  </autoFilter>
  <conditionalFormatting sqref="F1:F4115">
    <cfRule type="containsText" dxfId="3" priority="4" operator="containsText" text="failed">
      <formula>NOT(ISERROR(SEARCH("failed",F1)))</formula>
    </cfRule>
    <cfRule type="containsText" dxfId="2" priority="3" operator="containsText" text="successful">
      <formula>NOT(ISERROR(SEARCH("successful",F1)))</formula>
    </cfRule>
    <cfRule type="containsText" dxfId="1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2019-11-11T18:35:03Z</dcterms:modified>
</cp:coreProperties>
</file>