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CU Boulder\2nd Semester\ML\HW1\"/>
    </mc:Choice>
  </mc:AlternateContent>
  <bookViews>
    <workbookView xWindow="0" yWindow="0" windowWidth="21600" windowHeight="9105"/>
  </bookViews>
  <sheets>
    <sheet name="Sheet1" sheetId="1" r:id="rId1"/>
    <sheet name="Sheet2" sheetId="2" r:id="rId2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2" i="2"/>
  <c r="C1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rgb="FF000000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Role of the number of training points to accuracy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Sheet1!$A$1:$A$23</c:f>
              <c:numCache>
                <c:formatCode>General</c:formatCode>
                <c:ptCount val="23"/>
                <c:pt idx="0">
                  <c:v>3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  <c:pt idx="8">
                  <c:v>1000</c:v>
                </c:pt>
                <c:pt idx="9">
                  <c:v>1500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</c:numCache>
            </c:numRef>
          </c:xVal>
          <c:yVal>
            <c:numRef>
              <c:f>Sheet1!$C$1:$C$23</c:f>
              <c:numCache>
                <c:formatCode>General</c:formatCode>
                <c:ptCount val="23"/>
                <c:pt idx="0">
                  <c:v>9.83</c:v>
                </c:pt>
                <c:pt idx="1">
                  <c:v>47.839999999999996</c:v>
                </c:pt>
                <c:pt idx="2">
                  <c:v>58.95</c:v>
                </c:pt>
                <c:pt idx="3">
                  <c:v>67</c:v>
                </c:pt>
                <c:pt idx="4">
                  <c:v>73.819999999999993</c:v>
                </c:pt>
                <c:pt idx="5">
                  <c:v>78.900000000000006</c:v>
                </c:pt>
                <c:pt idx="6">
                  <c:v>81.77</c:v>
                </c:pt>
                <c:pt idx="7">
                  <c:v>83.11</c:v>
                </c:pt>
                <c:pt idx="8">
                  <c:v>87.58</c:v>
                </c:pt>
                <c:pt idx="9">
                  <c:v>89.429999999999993</c:v>
                </c:pt>
                <c:pt idx="10">
                  <c:v>90.94</c:v>
                </c:pt>
                <c:pt idx="11">
                  <c:v>92.55</c:v>
                </c:pt>
                <c:pt idx="12">
                  <c:v>93.43</c:v>
                </c:pt>
                <c:pt idx="13">
                  <c:v>94.01</c:v>
                </c:pt>
                <c:pt idx="14">
                  <c:v>94.399999999999991</c:v>
                </c:pt>
                <c:pt idx="15">
                  <c:v>94.679999999999993</c:v>
                </c:pt>
                <c:pt idx="16">
                  <c:v>95.1</c:v>
                </c:pt>
                <c:pt idx="17">
                  <c:v>95.26</c:v>
                </c:pt>
                <c:pt idx="18">
                  <c:v>95.44</c:v>
                </c:pt>
                <c:pt idx="19">
                  <c:v>96.289999999999992</c:v>
                </c:pt>
                <c:pt idx="20">
                  <c:v>96.97</c:v>
                </c:pt>
                <c:pt idx="21">
                  <c:v>97.14</c:v>
                </c:pt>
                <c:pt idx="22">
                  <c:v>97.27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8480944"/>
        <c:axId val="348486432"/>
      </c:scatterChart>
      <c:valAx>
        <c:axId val="348480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486432"/>
        <c:crosses val="autoZero"/>
        <c:crossBetween val="midCat"/>
      </c:valAx>
      <c:valAx>
        <c:axId val="34848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480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role of ~k~ to accuracy (100</a:t>
            </a:r>
            <a:r>
              <a:rPr lang="en-US" baseline="0"/>
              <a:t> training points)</a:t>
            </a:r>
            <a:endParaRPr lang="en-US"/>
          </a:p>
        </c:rich>
      </c:tx>
      <c:layout>
        <c:manualLayout>
          <c:xMode val="edge"/>
          <c:yMode val="edge"/>
          <c:x val="0.14070844269466318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Sheet2!$B$2:$B$16</c:f>
              <c:numCache>
                <c:formatCode>General</c:formatCode>
                <c:ptCount val="15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15</c:v>
                </c:pt>
                <c:pt idx="6">
                  <c:v>25</c:v>
                </c:pt>
                <c:pt idx="7">
                  <c:v>35</c:v>
                </c:pt>
                <c:pt idx="8">
                  <c:v>45</c:v>
                </c:pt>
                <c:pt idx="9">
                  <c:v>55</c:v>
                </c:pt>
                <c:pt idx="10">
                  <c:v>65</c:v>
                </c:pt>
                <c:pt idx="11">
                  <c:v>75</c:v>
                </c:pt>
                <c:pt idx="12">
                  <c:v>85</c:v>
                </c:pt>
                <c:pt idx="13">
                  <c:v>95</c:v>
                </c:pt>
                <c:pt idx="14">
                  <c:v>100</c:v>
                </c:pt>
              </c:numCache>
            </c:numRef>
          </c:xVal>
          <c:yVal>
            <c:numRef>
              <c:f>Sheet2!$D$2:$D$16</c:f>
              <c:numCache>
                <c:formatCode>General</c:formatCode>
                <c:ptCount val="15"/>
                <c:pt idx="0">
                  <c:v>69.23</c:v>
                </c:pt>
                <c:pt idx="1">
                  <c:v>67</c:v>
                </c:pt>
                <c:pt idx="2">
                  <c:v>63.56</c:v>
                </c:pt>
                <c:pt idx="3">
                  <c:v>61.72</c:v>
                </c:pt>
                <c:pt idx="4">
                  <c:v>59.419999999999995</c:v>
                </c:pt>
                <c:pt idx="5">
                  <c:v>54.53</c:v>
                </c:pt>
                <c:pt idx="6">
                  <c:v>47.36</c:v>
                </c:pt>
                <c:pt idx="7">
                  <c:v>40.82</c:v>
                </c:pt>
                <c:pt idx="8">
                  <c:v>33.950000000000003</c:v>
                </c:pt>
                <c:pt idx="9">
                  <c:v>24.9</c:v>
                </c:pt>
                <c:pt idx="10">
                  <c:v>20.02</c:v>
                </c:pt>
                <c:pt idx="11">
                  <c:v>16.489999999999998</c:v>
                </c:pt>
                <c:pt idx="12">
                  <c:v>13.86</c:v>
                </c:pt>
                <c:pt idx="13">
                  <c:v>11.07</c:v>
                </c:pt>
                <c:pt idx="14">
                  <c:v>10.639999999999999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5668288"/>
        <c:axId val="355677696"/>
      </c:scatterChart>
      <c:valAx>
        <c:axId val="355668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677696"/>
        <c:crosses val="autoZero"/>
        <c:crossBetween val="midCat"/>
      </c:valAx>
      <c:valAx>
        <c:axId val="35567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668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0</xdr:row>
      <xdr:rowOff>180975</xdr:rowOff>
    </xdr:from>
    <xdr:to>
      <xdr:col>15</xdr:col>
      <xdr:colOff>285750</xdr:colOff>
      <xdr:row>22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</xdr:colOff>
      <xdr:row>7</xdr:row>
      <xdr:rowOff>52387</xdr:rowOff>
    </xdr:from>
    <xdr:to>
      <xdr:col>10</xdr:col>
      <xdr:colOff>419100</xdr:colOff>
      <xdr:row>21</xdr:row>
      <xdr:rowOff>128587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tabSelected="1" workbookViewId="0">
      <selection activeCell="A22" sqref="A22"/>
    </sheetView>
  </sheetViews>
  <sheetFormatPr defaultRowHeight="15" x14ac:dyDescent="0.25"/>
  <sheetData>
    <row r="1" spans="1:3" x14ac:dyDescent="0.25">
      <c r="A1">
        <v>3</v>
      </c>
      <c r="B1">
        <v>9.8299999999999998E-2</v>
      </c>
      <c r="C1">
        <f>B1*100</f>
        <v>9.83</v>
      </c>
    </row>
    <row r="2" spans="1:3" x14ac:dyDescent="0.25">
      <c r="A2">
        <v>25</v>
      </c>
      <c r="B2" s="1">
        <v>0.47839999999999999</v>
      </c>
      <c r="C2">
        <f>B2*100</f>
        <v>47.839999999999996</v>
      </c>
    </row>
    <row r="3" spans="1:3" x14ac:dyDescent="0.25">
      <c r="A3">
        <v>50</v>
      </c>
      <c r="B3" s="1">
        <v>0.58950000000000002</v>
      </c>
      <c r="C3">
        <f t="shared" ref="C3:C23" si="0">B3*100</f>
        <v>58.95</v>
      </c>
    </row>
    <row r="4" spans="1:3" x14ac:dyDescent="0.25">
      <c r="A4">
        <v>100</v>
      </c>
      <c r="B4" s="1">
        <v>0.67</v>
      </c>
      <c r="C4">
        <f t="shared" si="0"/>
        <v>67</v>
      </c>
    </row>
    <row r="5" spans="1:3" x14ac:dyDescent="0.25">
      <c r="A5">
        <v>200</v>
      </c>
      <c r="B5" s="1">
        <v>0.73819999999999997</v>
      </c>
      <c r="C5">
        <f t="shared" si="0"/>
        <v>73.819999999999993</v>
      </c>
    </row>
    <row r="6" spans="1:3" x14ac:dyDescent="0.25">
      <c r="A6">
        <v>300</v>
      </c>
      <c r="B6" s="2">
        <v>0.78900000000000003</v>
      </c>
      <c r="C6">
        <f t="shared" si="0"/>
        <v>78.900000000000006</v>
      </c>
    </row>
    <row r="7" spans="1:3" x14ac:dyDescent="0.25">
      <c r="A7">
        <v>400</v>
      </c>
      <c r="B7" s="1">
        <v>0.81769999999999998</v>
      </c>
      <c r="C7">
        <f t="shared" si="0"/>
        <v>81.77</v>
      </c>
    </row>
    <row r="8" spans="1:3" x14ac:dyDescent="0.25">
      <c r="A8">
        <v>500</v>
      </c>
      <c r="B8" s="1">
        <v>0.83109999999999995</v>
      </c>
      <c r="C8">
        <f t="shared" si="0"/>
        <v>83.11</v>
      </c>
    </row>
    <row r="9" spans="1:3" x14ac:dyDescent="0.25">
      <c r="A9">
        <v>1000</v>
      </c>
      <c r="B9" s="2">
        <v>0.87580000000000002</v>
      </c>
      <c r="C9">
        <f t="shared" si="0"/>
        <v>87.58</v>
      </c>
    </row>
    <row r="10" spans="1:3" x14ac:dyDescent="0.25">
      <c r="A10">
        <v>1500</v>
      </c>
      <c r="B10" s="2">
        <v>0.89429999999999998</v>
      </c>
      <c r="C10">
        <f t="shared" si="0"/>
        <v>89.429999999999993</v>
      </c>
    </row>
    <row r="11" spans="1:3" x14ac:dyDescent="0.25">
      <c r="A11">
        <v>2000</v>
      </c>
      <c r="B11" s="2">
        <v>0.90939999999999999</v>
      </c>
      <c r="C11">
        <f t="shared" si="0"/>
        <v>90.94</v>
      </c>
    </row>
    <row r="12" spans="1:3" x14ac:dyDescent="0.25">
      <c r="A12">
        <v>3000</v>
      </c>
      <c r="B12" s="1">
        <v>0.92549999999999999</v>
      </c>
      <c r="C12">
        <f t="shared" si="0"/>
        <v>92.55</v>
      </c>
    </row>
    <row r="13" spans="1:3" x14ac:dyDescent="0.25">
      <c r="A13">
        <v>4000</v>
      </c>
      <c r="B13" s="2">
        <v>0.93430000000000002</v>
      </c>
      <c r="C13">
        <f t="shared" si="0"/>
        <v>93.43</v>
      </c>
    </row>
    <row r="14" spans="1:3" x14ac:dyDescent="0.25">
      <c r="A14">
        <v>5000</v>
      </c>
      <c r="B14" s="1">
        <v>0.94010000000000005</v>
      </c>
      <c r="C14">
        <f t="shared" si="0"/>
        <v>94.01</v>
      </c>
    </row>
    <row r="15" spans="1:3" x14ac:dyDescent="0.25">
      <c r="A15">
        <v>6000</v>
      </c>
      <c r="B15" s="2">
        <v>0.94399999999999995</v>
      </c>
      <c r="C15">
        <f t="shared" si="0"/>
        <v>94.399999999999991</v>
      </c>
    </row>
    <row r="16" spans="1:3" x14ac:dyDescent="0.25">
      <c r="A16">
        <v>7000</v>
      </c>
      <c r="B16" s="1">
        <v>0.94679999999999997</v>
      </c>
      <c r="C16">
        <f t="shared" si="0"/>
        <v>94.679999999999993</v>
      </c>
    </row>
    <row r="17" spans="1:3" x14ac:dyDescent="0.25">
      <c r="A17">
        <v>8000</v>
      </c>
      <c r="B17" s="2">
        <v>0.95099999999999996</v>
      </c>
      <c r="C17">
        <f t="shared" si="0"/>
        <v>95.1</v>
      </c>
    </row>
    <row r="18" spans="1:3" x14ac:dyDescent="0.25">
      <c r="A18">
        <v>9000</v>
      </c>
      <c r="B18" s="1">
        <v>0.9526</v>
      </c>
      <c r="C18">
        <f t="shared" si="0"/>
        <v>95.26</v>
      </c>
    </row>
    <row r="19" spans="1:3" x14ac:dyDescent="0.25">
      <c r="A19">
        <v>10000</v>
      </c>
      <c r="B19" s="1">
        <v>0.95440000000000003</v>
      </c>
      <c r="C19">
        <f t="shared" si="0"/>
        <v>95.44</v>
      </c>
    </row>
    <row r="20" spans="1:3" x14ac:dyDescent="0.25">
      <c r="A20">
        <v>20000</v>
      </c>
      <c r="B20" s="2">
        <v>0.96289999999999998</v>
      </c>
      <c r="C20">
        <f t="shared" si="0"/>
        <v>96.289999999999992</v>
      </c>
    </row>
    <row r="21" spans="1:3" x14ac:dyDescent="0.25">
      <c r="A21">
        <v>30000</v>
      </c>
      <c r="B21" s="2">
        <v>0.96970000000000001</v>
      </c>
      <c r="C21">
        <f t="shared" si="0"/>
        <v>96.97</v>
      </c>
    </row>
    <row r="22" spans="1:3" x14ac:dyDescent="0.25">
      <c r="A22">
        <v>40000</v>
      </c>
      <c r="B22" s="2">
        <v>0.97140000000000004</v>
      </c>
      <c r="C22">
        <f t="shared" si="0"/>
        <v>97.14</v>
      </c>
    </row>
    <row r="23" spans="1:3" x14ac:dyDescent="0.25">
      <c r="A23">
        <v>50000</v>
      </c>
      <c r="B23" s="1">
        <v>0.97270000000000001</v>
      </c>
      <c r="C23">
        <f t="shared" si="0"/>
        <v>97.27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6"/>
  <sheetViews>
    <sheetView workbookViewId="0">
      <selection activeCell="D2" activeCellId="1" sqref="B2:B16 D2:D16"/>
    </sheetView>
  </sheetViews>
  <sheetFormatPr defaultRowHeight="15" x14ac:dyDescent="0.25"/>
  <sheetData>
    <row r="2" spans="2:4" x14ac:dyDescent="0.25">
      <c r="B2">
        <v>1</v>
      </c>
      <c r="C2">
        <v>0.69230000000000003</v>
      </c>
      <c r="D2">
        <f>C2*100</f>
        <v>69.23</v>
      </c>
    </row>
    <row r="3" spans="2:4" x14ac:dyDescent="0.25">
      <c r="B3">
        <v>3</v>
      </c>
      <c r="C3" s="2">
        <v>0.67</v>
      </c>
      <c r="D3">
        <f t="shared" ref="D3:D16" si="0">C3*100</f>
        <v>67</v>
      </c>
    </row>
    <row r="4" spans="2:4" x14ac:dyDescent="0.25">
      <c r="B4">
        <v>5</v>
      </c>
      <c r="C4" s="2">
        <v>0.63560000000000005</v>
      </c>
      <c r="D4">
        <f t="shared" si="0"/>
        <v>63.56</v>
      </c>
    </row>
    <row r="5" spans="2:4" x14ac:dyDescent="0.25">
      <c r="B5">
        <v>7</v>
      </c>
      <c r="C5" s="2">
        <v>0.61719999999999997</v>
      </c>
      <c r="D5">
        <f t="shared" si="0"/>
        <v>61.72</v>
      </c>
    </row>
    <row r="6" spans="2:4" x14ac:dyDescent="0.25">
      <c r="B6">
        <v>9</v>
      </c>
      <c r="C6" s="2">
        <v>0.59419999999999995</v>
      </c>
      <c r="D6">
        <f t="shared" si="0"/>
        <v>59.419999999999995</v>
      </c>
    </row>
    <row r="7" spans="2:4" x14ac:dyDescent="0.25">
      <c r="B7">
        <v>15</v>
      </c>
      <c r="C7" s="2">
        <v>0.54530000000000001</v>
      </c>
      <c r="D7">
        <f t="shared" si="0"/>
        <v>54.53</v>
      </c>
    </row>
    <row r="8" spans="2:4" x14ac:dyDescent="0.25">
      <c r="B8">
        <v>25</v>
      </c>
      <c r="C8" s="2">
        <v>0.47360000000000002</v>
      </c>
      <c r="D8">
        <f t="shared" si="0"/>
        <v>47.36</v>
      </c>
    </row>
    <row r="9" spans="2:4" x14ac:dyDescent="0.25">
      <c r="B9">
        <v>35</v>
      </c>
      <c r="C9" s="2">
        <v>0.40820000000000001</v>
      </c>
      <c r="D9">
        <f t="shared" si="0"/>
        <v>40.82</v>
      </c>
    </row>
    <row r="10" spans="2:4" x14ac:dyDescent="0.25">
      <c r="B10">
        <v>45</v>
      </c>
      <c r="C10" s="2">
        <v>0.33950000000000002</v>
      </c>
      <c r="D10">
        <f t="shared" si="0"/>
        <v>33.950000000000003</v>
      </c>
    </row>
    <row r="11" spans="2:4" x14ac:dyDescent="0.25">
      <c r="B11">
        <v>55</v>
      </c>
      <c r="C11" s="2">
        <v>0.249</v>
      </c>
      <c r="D11">
        <f t="shared" si="0"/>
        <v>24.9</v>
      </c>
    </row>
    <row r="12" spans="2:4" x14ac:dyDescent="0.25">
      <c r="B12">
        <v>65</v>
      </c>
      <c r="C12" s="2">
        <v>0.20019999999999999</v>
      </c>
      <c r="D12">
        <f t="shared" si="0"/>
        <v>20.02</v>
      </c>
    </row>
    <row r="13" spans="2:4" x14ac:dyDescent="0.25">
      <c r="B13">
        <v>75</v>
      </c>
      <c r="C13" s="2">
        <v>0.16489999999999999</v>
      </c>
      <c r="D13">
        <f t="shared" si="0"/>
        <v>16.489999999999998</v>
      </c>
    </row>
    <row r="14" spans="2:4" x14ac:dyDescent="0.25">
      <c r="B14">
        <v>85</v>
      </c>
      <c r="C14" s="2">
        <v>0.1386</v>
      </c>
      <c r="D14">
        <f t="shared" si="0"/>
        <v>13.86</v>
      </c>
    </row>
    <row r="15" spans="2:4" x14ac:dyDescent="0.25">
      <c r="B15">
        <v>95</v>
      </c>
      <c r="C15" s="2">
        <v>0.11070000000000001</v>
      </c>
      <c r="D15">
        <f t="shared" si="0"/>
        <v>11.07</v>
      </c>
    </row>
    <row r="16" spans="2:4" x14ac:dyDescent="0.25">
      <c r="B16">
        <v>100</v>
      </c>
      <c r="C16" s="2">
        <v>0.10639999999999999</v>
      </c>
      <c r="D16">
        <f t="shared" si="0"/>
        <v>10.639999999999999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Anonymous</dc:creator>
  <cp:lastModifiedBy>Anonymous</cp:lastModifiedBy>
  <dcterms:created xsi:type="dcterms:W3CDTF">2015-01-30T19:36:13Z</dcterms:created>
  <dcterms:modified xsi:type="dcterms:W3CDTF">2015-01-31T00:05:51Z</dcterms:modified>
</cp:coreProperties>
</file>