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 Boulder\2nd Semester\ML\HW5\"/>
    </mc:Choice>
  </mc:AlternateContent>
  <bookViews>
    <workbookView xWindow="0" yWindow="0" windowWidth="21600" windowHeight="91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</calcChain>
</file>

<file path=xl/sharedStrings.xml><?xml version="1.0" encoding="utf-8"?>
<sst xmlns="http://schemas.openxmlformats.org/spreadsheetml/2006/main" count="16" uniqueCount="6">
  <si>
    <t>x</t>
  </si>
  <si>
    <t>('linear', 0, 0, 0)</t>
  </si>
  <si>
    <t>('poly', 1, 0, 5)</t>
  </si>
  <si>
    <t>('poly', 2, 0, 5)</t>
  </si>
  <si>
    <t>('poly', 3, 0, 5)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</si>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</sst>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 of</a:t>
            </a:r>
            <a:r>
              <a:rPr lang="en-US" baseline="0"/>
              <a:t> training size to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('linear', 0, 0, 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1500</c:v>
                </c:pt>
                <c:pt idx="10">
                  <c:v>3000</c:v>
                </c:pt>
                <c:pt idx="11">
                  <c:v>6000</c:v>
                </c:pt>
                <c:pt idx="12">
                  <c:v>9943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67.631191760700005</c:v>
                </c:pt>
                <c:pt idx="1">
                  <c:v>86.316821971600007</c:v>
                </c:pt>
                <c:pt idx="2">
                  <c:v>85.630210887700002</c:v>
                </c:pt>
                <c:pt idx="3">
                  <c:v>85.090730750399999</c:v>
                </c:pt>
                <c:pt idx="4">
                  <c:v>91.1721432075</c:v>
                </c:pt>
                <c:pt idx="5">
                  <c:v>94.850416870999993</c:v>
                </c:pt>
                <c:pt idx="6">
                  <c:v>93.4771947033</c:v>
                </c:pt>
                <c:pt idx="7">
                  <c:v>93.7714565964</c:v>
                </c:pt>
                <c:pt idx="8">
                  <c:v>95.144678764099993</c:v>
                </c:pt>
                <c:pt idx="9">
                  <c:v>94.605198626800004</c:v>
                </c:pt>
                <c:pt idx="10">
                  <c:v>95.242766061799998</c:v>
                </c:pt>
                <c:pt idx="11">
                  <c:v>96.566944580699996</c:v>
                </c:pt>
                <c:pt idx="12">
                  <c:v>96.8121628249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('poly', 1, 0, 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1500</c:v>
                </c:pt>
                <c:pt idx="10">
                  <c:v>3000</c:v>
                </c:pt>
                <c:pt idx="11">
                  <c:v>6000</c:v>
                </c:pt>
                <c:pt idx="12">
                  <c:v>9943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50.514958312899999</c:v>
                </c:pt>
                <c:pt idx="1">
                  <c:v>50.514958312899999</c:v>
                </c:pt>
                <c:pt idx="2">
                  <c:v>50.514958312899999</c:v>
                </c:pt>
                <c:pt idx="3">
                  <c:v>50.514958312899999</c:v>
                </c:pt>
                <c:pt idx="4">
                  <c:v>50.514958312899999</c:v>
                </c:pt>
                <c:pt idx="5">
                  <c:v>76.066699362400001</c:v>
                </c:pt>
                <c:pt idx="6">
                  <c:v>93.624325649799999</c:v>
                </c:pt>
                <c:pt idx="7">
                  <c:v>92.692496321700006</c:v>
                </c:pt>
                <c:pt idx="8">
                  <c:v>95.095635115299999</c:v>
                </c:pt>
                <c:pt idx="9">
                  <c:v>95.635115252600002</c:v>
                </c:pt>
                <c:pt idx="10">
                  <c:v>96.125551740999995</c:v>
                </c:pt>
                <c:pt idx="11">
                  <c:v>96.419813634099995</c:v>
                </c:pt>
                <c:pt idx="12">
                  <c:v>96.615988229500005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('poly', 2, 0, 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1500</c:v>
                </c:pt>
                <c:pt idx="10">
                  <c:v>3000</c:v>
                </c:pt>
                <c:pt idx="11">
                  <c:v>6000</c:v>
                </c:pt>
                <c:pt idx="12">
                  <c:v>9943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50.514958312899999</c:v>
                </c:pt>
                <c:pt idx="1">
                  <c:v>80.529671407600006</c:v>
                </c:pt>
                <c:pt idx="2">
                  <c:v>82.736635605700002</c:v>
                </c:pt>
                <c:pt idx="3">
                  <c:v>83.079941147599996</c:v>
                </c:pt>
                <c:pt idx="4">
                  <c:v>88.818048062800003</c:v>
                </c:pt>
                <c:pt idx="5">
                  <c:v>94.997547817599994</c:v>
                </c:pt>
                <c:pt idx="6">
                  <c:v>94.409024031399994</c:v>
                </c:pt>
                <c:pt idx="7">
                  <c:v>95.095635115299999</c:v>
                </c:pt>
                <c:pt idx="8">
                  <c:v>96.2236390387</c:v>
                </c:pt>
                <c:pt idx="9">
                  <c:v>96.615988229500005</c:v>
                </c:pt>
                <c:pt idx="10">
                  <c:v>96.910250122600004</c:v>
                </c:pt>
                <c:pt idx="11">
                  <c:v>97.057381069200005</c:v>
                </c:pt>
                <c:pt idx="12">
                  <c:v>96.8121628249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('poly', 3, 0, 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1500</c:v>
                </c:pt>
                <c:pt idx="10">
                  <c:v>3000</c:v>
                </c:pt>
                <c:pt idx="11">
                  <c:v>6000</c:v>
                </c:pt>
                <c:pt idx="12">
                  <c:v>9943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67.631191760700005</c:v>
                </c:pt>
                <c:pt idx="1">
                  <c:v>86.218734673900002</c:v>
                </c:pt>
                <c:pt idx="2">
                  <c:v>85.581167238800006</c:v>
                </c:pt>
                <c:pt idx="3">
                  <c:v>84.992643452699994</c:v>
                </c:pt>
                <c:pt idx="4">
                  <c:v>91.074055909799995</c:v>
                </c:pt>
                <c:pt idx="5">
                  <c:v>94.899460519900003</c:v>
                </c:pt>
                <c:pt idx="6">
                  <c:v>93.428151054400004</c:v>
                </c:pt>
                <c:pt idx="7">
                  <c:v>93.967631191799995</c:v>
                </c:pt>
                <c:pt idx="8">
                  <c:v>96.321726336400005</c:v>
                </c:pt>
                <c:pt idx="9">
                  <c:v>96.566944580699996</c:v>
                </c:pt>
                <c:pt idx="10">
                  <c:v>97.155468366799994</c:v>
                </c:pt>
                <c:pt idx="11">
                  <c:v>97.547817557599998</c:v>
                </c:pt>
                <c:pt idx="12">
                  <c:v>98.038254046099993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6128"/>
        <c:axId val="301305736"/>
      </c:scatterChart>
      <c:valAx>
        <c:axId val="3013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5736"/>
        <c:crosses val="autoZero"/>
        <c:crossBetween val="midCat"/>
      </c:valAx>
      <c:valAx>
        <c:axId val="3013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</a:t>
            </a:r>
            <a:r>
              <a:rPr lang="en-US" baseline="0"/>
              <a:t> of Training size to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('linear', 0, 0, 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67.631191760700005</c:v>
                </c:pt>
                <c:pt idx="1">
                  <c:v>86.316821971600007</c:v>
                </c:pt>
                <c:pt idx="2">
                  <c:v>85.630210887700002</c:v>
                </c:pt>
                <c:pt idx="3">
                  <c:v>85.090730750399999</c:v>
                </c:pt>
                <c:pt idx="4">
                  <c:v>91.1721432075</c:v>
                </c:pt>
                <c:pt idx="5">
                  <c:v>94.850416870999993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('poly', 1, 0, 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50.514958312899999</c:v>
                </c:pt>
                <c:pt idx="1">
                  <c:v>50.514958312899999</c:v>
                </c:pt>
                <c:pt idx="2">
                  <c:v>50.514958312899999</c:v>
                </c:pt>
                <c:pt idx="3">
                  <c:v>50.514958312899999</c:v>
                </c:pt>
                <c:pt idx="4">
                  <c:v>50.514958312899999</c:v>
                </c:pt>
                <c:pt idx="5">
                  <c:v>76.066699362400001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('poly', 2, 0, 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50.514958312899999</c:v>
                </c:pt>
                <c:pt idx="1">
                  <c:v>80.529671407600006</c:v>
                </c:pt>
                <c:pt idx="2">
                  <c:v>82.736635605700002</c:v>
                </c:pt>
                <c:pt idx="3">
                  <c:v>83.079941147599996</c:v>
                </c:pt>
                <c:pt idx="4">
                  <c:v>88.818048062800003</c:v>
                </c:pt>
                <c:pt idx="5">
                  <c:v>94.997547817599994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('poly', 3, 0, 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67.631191760700005</c:v>
                </c:pt>
                <c:pt idx="1">
                  <c:v>86.218734673900002</c:v>
                </c:pt>
                <c:pt idx="2">
                  <c:v>85.581167238800006</c:v>
                </c:pt>
                <c:pt idx="3">
                  <c:v>84.992643452699994</c:v>
                </c:pt>
                <c:pt idx="4">
                  <c:v>91.074055909799995</c:v>
                </c:pt>
                <c:pt idx="5">
                  <c:v>94.899460519900003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5672"/>
        <c:axId val="374894888"/>
      </c:scatterChart>
      <c:valAx>
        <c:axId val="37489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4888"/>
        <c:crosses val="autoZero"/>
        <c:crossBetween val="midCat"/>
      </c:valAx>
      <c:valAx>
        <c:axId val="3748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 of</a:t>
            </a:r>
            <a:r>
              <a:rPr lang="en-US" baseline="0"/>
              <a:t> </a:t>
            </a:r>
            <a:r>
              <a:rPr lang="en-US"/>
              <a:t>C to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('linear', 0, 0, 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Sheet2!$G$2:$G$41</c:f>
              <c:numCache>
                <c:formatCode>General</c:formatCode>
                <c:ptCount val="40"/>
                <c:pt idx="0">
                  <c:v>-5</c:v>
                </c:pt>
                <c:pt idx="1">
                  <c:v>-4.3010299956639813</c:v>
                </c:pt>
                <c:pt idx="2">
                  <c:v>-4.2218487496163561</c:v>
                </c:pt>
                <c:pt idx="3">
                  <c:v>-4.1549019599857431</c:v>
                </c:pt>
                <c:pt idx="4">
                  <c:v>-4.0969100130080562</c:v>
                </c:pt>
                <c:pt idx="5">
                  <c:v>-4.0457574905606748</c:v>
                </c:pt>
                <c:pt idx="6">
                  <c:v>-4</c:v>
                </c:pt>
                <c:pt idx="7">
                  <c:v>-3.6989700043360187</c:v>
                </c:pt>
                <c:pt idx="8">
                  <c:v>-3.3010299956639813</c:v>
                </c:pt>
                <c:pt idx="9">
                  <c:v>-3.2218487496163566</c:v>
                </c:pt>
                <c:pt idx="10">
                  <c:v>-3.1549019599857431</c:v>
                </c:pt>
                <c:pt idx="11">
                  <c:v>-3.0969100130080562</c:v>
                </c:pt>
                <c:pt idx="12">
                  <c:v>-3.0457574905606752</c:v>
                </c:pt>
                <c:pt idx="13">
                  <c:v>-3</c:v>
                </c:pt>
                <c:pt idx="14">
                  <c:v>-2.6989700043360187</c:v>
                </c:pt>
                <c:pt idx="15">
                  <c:v>-2.5228787452803374</c:v>
                </c:pt>
                <c:pt idx="16">
                  <c:v>-2.3979400086720375</c:v>
                </c:pt>
                <c:pt idx="17">
                  <c:v>-2.3010299956639813</c:v>
                </c:pt>
                <c:pt idx="18">
                  <c:v>-2.2218487496163561</c:v>
                </c:pt>
                <c:pt idx="19">
                  <c:v>-2.1549019599857431</c:v>
                </c:pt>
                <c:pt idx="20">
                  <c:v>-2.0457574905606752</c:v>
                </c:pt>
                <c:pt idx="21">
                  <c:v>-2</c:v>
                </c:pt>
                <c:pt idx="22">
                  <c:v>-1.6989700043360187</c:v>
                </c:pt>
                <c:pt idx="23">
                  <c:v>-1.3010299956639813</c:v>
                </c:pt>
                <c:pt idx="24">
                  <c:v>-1.2218487496163564</c:v>
                </c:pt>
                <c:pt idx="25">
                  <c:v>-1.0969100130080565</c:v>
                </c:pt>
                <c:pt idx="26">
                  <c:v>-1</c:v>
                </c:pt>
                <c:pt idx="27">
                  <c:v>-0.3979400086720376</c:v>
                </c:pt>
                <c:pt idx="28">
                  <c:v>-0.3010299956639812</c:v>
                </c:pt>
                <c:pt idx="29">
                  <c:v>0</c:v>
                </c:pt>
                <c:pt idx="30">
                  <c:v>0.3010299956639812</c:v>
                </c:pt>
                <c:pt idx="31">
                  <c:v>0.47712125471966244</c:v>
                </c:pt>
                <c:pt idx="32">
                  <c:v>0.6020599913279624</c:v>
                </c:pt>
                <c:pt idx="33">
                  <c:v>0.69897000433601886</c:v>
                </c:pt>
                <c:pt idx="34">
                  <c:v>0.77815125038364363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</c:numCache>
            </c:numRef>
          </c:xVal>
          <c:yVal>
            <c:numRef>
              <c:f>Sheet2!$H$2:$H$41</c:f>
              <c:numCache>
                <c:formatCode>General</c:formatCode>
                <c:ptCount val="40"/>
                <c:pt idx="0">
                  <c:v>50.514958312899999</c:v>
                </c:pt>
                <c:pt idx="1">
                  <c:v>50.514958312899999</c:v>
                </c:pt>
                <c:pt idx="2">
                  <c:v>58.067680235399997</c:v>
                </c:pt>
                <c:pt idx="3">
                  <c:v>69.838155958800002</c:v>
                </c:pt>
                <c:pt idx="4">
                  <c:v>80.480627758699995</c:v>
                </c:pt>
                <c:pt idx="5">
                  <c:v>86.365865620400001</c:v>
                </c:pt>
                <c:pt idx="6">
                  <c:v>89.357528200100006</c:v>
                </c:pt>
                <c:pt idx="7">
                  <c:v>92.986758214800005</c:v>
                </c:pt>
                <c:pt idx="8">
                  <c:v>94.654242275599998</c:v>
                </c:pt>
                <c:pt idx="9">
                  <c:v>94.850416870999993</c:v>
                </c:pt>
                <c:pt idx="10">
                  <c:v>94.948504168699998</c:v>
                </c:pt>
                <c:pt idx="11">
                  <c:v>94.997547817599994</c:v>
                </c:pt>
                <c:pt idx="12">
                  <c:v>95.144678764099993</c:v>
                </c:pt>
                <c:pt idx="13">
                  <c:v>95.291809710600006</c:v>
                </c:pt>
                <c:pt idx="14">
                  <c:v>96.076508092200001</c:v>
                </c:pt>
                <c:pt idx="15">
                  <c:v>96.321726336400005</c:v>
                </c:pt>
                <c:pt idx="16">
                  <c:v>96.272682687599996</c:v>
                </c:pt>
                <c:pt idx="17">
                  <c:v>96.419813634099995</c:v>
                </c:pt>
                <c:pt idx="18">
                  <c:v>96.5179009318</c:v>
                </c:pt>
                <c:pt idx="19">
                  <c:v>96.5179009318</c:v>
                </c:pt>
                <c:pt idx="20">
                  <c:v>96.566944580699996</c:v>
                </c:pt>
                <c:pt idx="21">
                  <c:v>96.5179009318</c:v>
                </c:pt>
                <c:pt idx="22">
                  <c:v>96.763119176100005</c:v>
                </c:pt>
                <c:pt idx="23">
                  <c:v>96.566944580699996</c:v>
                </c:pt>
                <c:pt idx="24">
                  <c:v>96.8121628249</c:v>
                </c:pt>
                <c:pt idx="25">
                  <c:v>96.5179009318</c:v>
                </c:pt>
                <c:pt idx="26">
                  <c:v>96.468857283000006</c:v>
                </c:pt>
                <c:pt idx="27">
                  <c:v>95.438940657200007</c:v>
                </c:pt>
                <c:pt idx="28">
                  <c:v>95.389897008299997</c:v>
                </c:pt>
                <c:pt idx="29">
                  <c:v>94.605198626800004</c:v>
                </c:pt>
                <c:pt idx="30">
                  <c:v>94.752329573300003</c:v>
                </c:pt>
                <c:pt idx="31">
                  <c:v>94.752329573300003</c:v>
                </c:pt>
                <c:pt idx="32">
                  <c:v>94.752329573300003</c:v>
                </c:pt>
                <c:pt idx="33">
                  <c:v>94.752329573300003</c:v>
                </c:pt>
                <c:pt idx="34">
                  <c:v>94.752329573300003</c:v>
                </c:pt>
                <c:pt idx="35">
                  <c:v>94.752329573300003</c:v>
                </c:pt>
                <c:pt idx="36">
                  <c:v>94.752329573300003</c:v>
                </c:pt>
                <c:pt idx="37">
                  <c:v>94.752329573300003</c:v>
                </c:pt>
                <c:pt idx="38">
                  <c:v>94.752329573300003</c:v>
                </c:pt>
                <c:pt idx="39">
                  <c:v>94.752329573300003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('poly', 1, 0, 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Sheet2!$G$2:$G$41</c:f>
              <c:numCache>
                <c:formatCode>General</c:formatCode>
                <c:ptCount val="40"/>
                <c:pt idx="0">
                  <c:v>-5</c:v>
                </c:pt>
                <c:pt idx="1">
                  <c:v>-4.3010299956639813</c:v>
                </c:pt>
                <c:pt idx="2">
                  <c:v>-4.2218487496163561</c:v>
                </c:pt>
                <c:pt idx="3">
                  <c:v>-4.1549019599857431</c:v>
                </c:pt>
                <c:pt idx="4">
                  <c:v>-4.0969100130080562</c:v>
                </c:pt>
                <c:pt idx="5">
                  <c:v>-4.0457574905606748</c:v>
                </c:pt>
                <c:pt idx="6">
                  <c:v>-4</c:v>
                </c:pt>
                <c:pt idx="7">
                  <c:v>-3.6989700043360187</c:v>
                </c:pt>
                <c:pt idx="8">
                  <c:v>-3.3010299956639813</c:v>
                </c:pt>
                <c:pt idx="9">
                  <c:v>-3.2218487496163566</c:v>
                </c:pt>
                <c:pt idx="10">
                  <c:v>-3.1549019599857431</c:v>
                </c:pt>
                <c:pt idx="11">
                  <c:v>-3.0969100130080562</c:v>
                </c:pt>
                <c:pt idx="12">
                  <c:v>-3.0457574905606752</c:v>
                </c:pt>
                <c:pt idx="13">
                  <c:v>-3</c:v>
                </c:pt>
                <c:pt idx="14">
                  <c:v>-2.6989700043360187</c:v>
                </c:pt>
                <c:pt idx="15">
                  <c:v>-2.5228787452803374</c:v>
                </c:pt>
                <c:pt idx="16">
                  <c:v>-2.3979400086720375</c:v>
                </c:pt>
                <c:pt idx="17">
                  <c:v>-2.3010299956639813</c:v>
                </c:pt>
                <c:pt idx="18">
                  <c:v>-2.2218487496163561</c:v>
                </c:pt>
                <c:pt idx="19">
                  <c:v>-2.1549019599857431</c:v>
                </c:pt>
                <c:pt idx="20">
                  <c:v>-2.0457574905606752</c:v>
                </c:pt>
                <c:pt idx="21">
                  <c:v>-2</c:v>
                </c:pt>
                <c:pt idx="22">
                  <c:v>-1.6989700043360187</c:v>
                </c:pt>
                <c:pt idx="23">
                  <c:v>-1.3010299956639813</c:v>
                </c:pt>
                <c:pt idx="24">
                  <c:v>-1.2218487496163564</c:v>
                </c:pt>
                <c:pt idx="25">
                  <c:v>-1.0969100130080565</c:v>
                </c:pt>
                <c:pt idx="26">
                  <c:v>-1</c:v>
                </c:pt>
                <c:pt idx="27">
                  <c:v>-0.3979400086720376</c:v>
                </c:pt>
                <c:pt idx="28">
                  <c:v>-0.3010299956639812</c:v>
                </c:pt>
                <c:pt idx="29">
                  <c:v>0</c:v>
                </c:pt>
                <c:pt idx="30">
                  <c:v>0.3010299956639812</c:v>
                </c:pt>
                <c:pt idx="31">
                  <c:v>0.47712125471966244</c:v>
                </c:pt>
                <c:pt idx="32">
                  <c:v>0.6020599913279624</c:v>
                </c:pt>
                <c:pt idx="33">
                  <c:v>0.69897000433601886</c:v>
                </c:pt>
                <c:pt idx="34">
                  <c:v>0.77815125038364363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</c:numCache>
            </c:numRef>
          </c:xVal>
          <c:yVal>
            <c:numRef>
              <c:f>Sheet2!$I$2:$I$41</c:f>
              <c:numCache>
                <c:formatCode>General</c:formatCode>
                <c:ptCount val="40"/>
                <c:pt idx="0">
                  <c:v>50.514958312899999</c:v>
                </c:pt>
                <c:pt idx="1">
                  <c:v>50.514958312899999</c:v>
                </c:pt>
                <c:pt idx="2">
                  <c:v>50.514958312899999</c:v>
                </c:pt>
                <c:pt idx="3">
                  <c:v>50.514958312899999</c:v>
                </c:pt>
                <c:pt idx="4">
                  <c:v>50.514958312899999</c:v>
                </c:pt>
                <c:pt idx="5">
                  <c:v>50.514958312899999</c:v>
                </c:pt>
                <c:pt idx="6">
                  <c:v>50.514958312899999</c:v>
                </c:pt>
                <c:pt idx="7">
                  <c:v>50.514958312899999</c:v>
                </c:pt>
                <c:pt idx="8">
                  <c:v>50.514958312899999</c:v>
                </c:pt>
                <c:pt idx="9">
                  <c:v>50.514958312899999</c:v>
                </c:pt>
                <c:pt idx="10">
                  <c:v>50.514958312899999</c:v>
                </c:pt>
                <c:pt idx="11">
                  <c:v>50.514958312899999</c:v>
                </c:pt>
                <c:pt idx="12">
                  <c:v>50.514958312899999</c:v>
                </c:pt>
                <c:pt idx="13">
                  <c:v>50.514958312899999</c:v>
                </c:pt>
                <c:pt idx="14">
                  <c:v>50.514958312899999</c:v>
                </c:pt>
                <c:pt idx="15">
                  <c:v>50.514958312899999</c:v>
                </c:pt>
                <c:pt idx="16">
                  <c:v>50.514958312899999</c:v>
                </c:pt>
                <c:pt idx="17">
                  <c:v>50.514958312899999</c:v>
                </c:pt>
                <c:pt idx="18">
                  <c:v>50.514958312899999</c:v>
                </c:pt>
                <c:pt idx="19">
                  <c:v>50.514958312899999</c:v>
                </c:pt>
                <c:pt idx="20">
                  <c:v>50.514958312899999</c:v>
                </c:pt>
                <c:pt idx="21">
                  <c:v>50.514958312899999</c:v>
                </c:pt>
                <c:pt idx="22">
                  <c:v>50.514958312899999</c:v>
                </c:pt>
                <c:pt idx="23">
                  <c:v>62.726826875900002</c:v>
                </c:pt>
                <c:pt idx="24">
                  <c:v>77.734183423199994</c:v>
                </c:pt>
                <c:pt idx="25">
                  <c:v>89.553702795500001</c:v>
                </c:pt>
                <c:pt idx="26">
                  <c:v>91.613536047099998</c:v>
                </c:pt>
                <c:pt idx="27">
                  <c:v>94.703285924499994</c:v>
                </c:pt>
                <c:pt idx="28">
                  <c:v>94.850416870999993</c:v>
                </c:pt>
                <c:pt idx="29">
                  <c:v>95.635115252600002</c:v>
                </c:pt>
                <c:pt idx="30">
                  <c:v>96.2236390387</c:v>
                </c:pt>
                <c:pt idx="31">
                  <c:v>96.321726336400005</c:v>
                </c:pt>
                <c:pt idx="32">
                  <c:v>96.5179009318</c:v>
                </c:pt>
                <c:pt idx="33">
                  <c:v>96.468857283000006</c:v>
                </c:pt>
                <c:pt idx="34">
                  <c:v>96.566944580699996</c:v>
                </c:pt>
                <c:pt idx="35">
                  <c:v>96.615988229500005</c:v>
                </c:pt>
                <c:pt idx="36">
                  <c:v>96.419813634099995</c:v>
                </c:pt>
                <c:pt idx="37">
                  <c:v>94.850416870999993</c:v>
                </c:pt>
                <c:pt idx="38">
                  <c:v>94.752329573300003</c:v>
                </c:pt>
                <c:pt idx="39">
                  <c:v>94.752329573300003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('poly', 2, 0, 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Sheet2!$G$2:$G$41</c:f>
              <c:numCache>
                <c:formatCode>General</c:formatCode>
                <c:ptCount val="40"/>
                <c:pt idx="0">
                  <c:v>-5</c:v>
                </c:pt>
                <c:pt idx="1">
                  <c:v>-4.3010299956639813</c:v>
                </c:pt>
                <c:pt idx="2">
                  <c:v>-4.2218487496163561</c:v>
                </c:pt>
                <c:pt idx="3">
                  <c:v>-4.1549019599857431</c:v>
                </c:pt>
                <c:pt idx="4">
                  <c:v>-4.0969100130080562</c:v>
                </c:pt>
                <c:pt idx="5">
                  <c:v>-4.0457574905606748</c:v>
                </c:pt>
                <c:pt idx="6">
                  <c:v>-4</c:v>
                </c:pt>
                <c:pt idx="7">
                  <c:v>-3.6989700043360187</c:v>
                </c:pt>
                <c:pt idx="8">
                  <c:v>-3.3010299956639813</c:v>
                </c:pt>
                <c:pt idx="9">
                  <c:v>-3.2218487496163566</c:v>
                </c:pt>
                <c:pt idx="10">
                  <c:v>-3.1549019599857431</c:v>
                </c:pt>
                <c:pt idx="11">
                  <c:v>-3.0969100130080562</c:v>
                </c:pt>
                <c:pt idx="12">
                  <c:v>-3.0457574905606752</c:v>
                </c:pt>
                <c:pt idx="13">
                  <c:v>-3</c:v>
                </c:pt>
                <c:pt idx="14">
                  <c:v>-2.6989700043360187</c:v>
                </c:pt>
                <c:pt idx="15">
                  <c:v>-2.5228787452803374</c:v>
                </c:pt>
                <c:pt idx="16">
                  <c:v>-2.3979400086720375</c:v>
                </c:pt>
                <c:pt idx="17">
                  <c:v>-2.3010299956639813</c:v>
                </c:pt>
                <c:pt idx="18">
                  <c:v>-2.2218487496163561</c:v>
                </c:pt>
                <c:pt idx="19">
                  <c:v>-2.1549019599857431</c:v>
                </c:pt>
                <c:pt idx="20">
                  <c:v>-2.0457574905606752</c:v>
                </c:pt>
                <c:pt idx="21">
                  <c:v>-2</c:v>
                </c:pt>
                <c:pt idx="22">
                  <c:v>-1.6989700043360187</c:v>
                </c:pt>
                <c:pt idx="23">
                  <c:v>-1.3010299956639813</c:v>
                </c:pt>
                <c:pt idx="24">
                  <c:v>-1.2218487496163564</c:v>
                </c:pt>
                <c:pt idx="25">
                  <c:v>-1.0969100130080565</c:v>
                </c:pt>
                <c:pt idx="26">
                  <c:v>-1</c:v>
                </c:pt>
                <c:pt idx="27">
                  <c:v>-0.3979400086720376</c:v>
                </c:pt>
                <c:pt idx="28">
                  <c:v>-0.3010299956639812</c:v>
                </c:pt>
                <c:pt idx="29">
                  <c:v>0</c:v>
                </c:pt>
                <c:pt idx="30">
                  <c:v>0.3010299956639812</c:v>
                </c:pt>
                <c:pt idx="31">
                  <c:v>0.47712125471966244</c:v>
                </c:pt>
                <c:pt idx="32">
                  <c:v>0.6020599913279624</c:v>
                </c:pt>
                <c:pt idx="33">
                  <c:v>0.69897000433601886</c:v>
                </c:pt>
                <c:pt idx="34">
                  <c:v>0.77815125038364363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</c:numCache>
            </c:numRef>
          </c:xVal>
          <c:yVal>
            <c:numRef>
              <c:f>Sheet2!$J$2:$J$41</c:f>
              <c:numCache>
                <c:formatCode>General</c:formatCode>
                <c:ptCount val="40"/>
                <c:pt idx="0">
                  <c:v>50.514958312899999</c:v>
                </c:pt>
                <c:pt idx="1">
                  <c:v>50.514958312899999</c:v>
                </c:pt>
                <c:pt idx="2">
                  <c:v>50.514958312899999</c:v>
                </c:pt>
                <c:pt idx="3">
                  <c:v>50.514958312899999</c:v>
                </c:pt>
                <c:pt idx="4">
                  <c:v>50.514958312899999</c:v>
                </c:pt>
                <c:pt idx="5">
                  <c:v>50.514958312899999</c:v>
                </c:pt>
                <c:pt idx="6">
                  <c:v>50.514958312899999</c:v>
                </c:pt>
                <c:pt idx="7">
                  <c:v>50.514958312899999</c:v>
                </c:pt>
                <c:pt idx="8">
                  <c:v>50.514958312899999</c:v>
                </c:pt>
                <c:pt idx="9">
                  <c:v>50.514958312899999</c:v>
                </c:pt>
                <c:pt idx="10">
                  <c:v>50.514958312899999</c:v>
                </c:pt>
                <c:pt idx="11">
                  <c:v>50.514958312899999</c:v>
                </c:pt>
                <c:pt idx="12">
                  <c:v>50.514958312899999</c:v>
                </c:pt>
                <c:pt idx="13">
                  <c:v>50.514958312899999</c:v>
                </c:pt>
                <c:pt idx="14">
                  <c:v>50.514958312899999</c:v>
                </c:pt>
                <c:pt idx="15">
                  <c:v>50.514958312899999</c:v>
                </c:pt>
                <c:pt idx="16">
                  <c:v>51.054438450200003</c:v>
                </c:pt>
                <c:pt idx="17">
                  <c:v>63.854830799399998</c:v>
                </c:pt>
                <c:pt idx="18">
                  <c:v>78.960274644400002</c:v>
                </c:pt>
                <c:pt idx="19">
                  <c:v>86.856302108899996</c:v>
                </c:pt>
                <c:pt idx="20">
                  <c:v>90.632663070099994</c:v>
                </c:pt>
                <c:pt idx="21">
                  <c:v>91.760666993599997</c:v>
                </c:pt>
                <c:pt idx="22">
                  <c:v>93.526238352099995</c:v>
                </c:pt>
                <c:pt idx="23">
                  <c:v>94.850416870999993</c:v>
                </c:pt>
                <c:pt idx="24">
                  <c:v>95.046591466400002</c:v>
                </c:pt>
                <c:pt idx="25">
                  <c:v>95.193722412900001</c:v>
                </c:pt>
                <c:pt idx="26">
                  <c:v>95.684158901399996</c:v>
                </c:pt>
                <c:pt idx="27">
                  <c:v>96.566944580699996</c:v>
                </c:pt>
                <c:pt idx="28">
                  <c:v>96.5179009318</c:v>
                </c:pt>
                <c:pt idx="29">
                  <c:v>96.615988229500005</c:v>
                </c:pt>
                <c:pt idx="30">
                  <c:v>96.665031878400001</c:v>
                </c:pt>
                <c:pt idx="31">
                  <c:v>96.615988229500005</c:v>
                </c:pt>
                <c:pt idx="32">
                  <c:v>96.763119176100005</c:v>
                </c:pt>
                <c:pt idx="33">
                  <c:v>96.763119176100005</c:v>
                </c:pt>
                <c:pt idx="34">
                  <c:v>96.615988229500005</c:v>
                </c:pt>
                <c:pt idx="35">
                  <c:v>96.419813634099995</c:v>
                </c:pt>
                <c:pt idx="36">
                  <c:v>95.193722412900001</c:v>
                </c:pt>
                <c:pt idx="37">
                  <c:v>95.095635115299999</c:v>
                </c:pt>
                <c:pt idx="38">
                  <c:v>95.095635115299999</c:v>
                </c:pt>
                <c:pt idx="39">
                  <c:v>95.095635115299999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('poly', 3, 0, 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Sheet2!$G$2:$G$41</c:f>
              <c:numCache>
                <c:formatCode>General</c:formatCode>
                <c:ptCount val="40"/>
                <c:pt idx="0">
                  <c:v>-5</c:v>
                </c:pt>
                <c:pt idx="1">
                  <c:v>-4.3010299956639813</c:v>
                </c:pt>
                <c:pt idx="2">
                  <c:v>-4.2218487496163561</c:v>
                </c:pt>
                <c:pt idx="3">
                  <c:v>-4.1549019599857431</c:v>
                </c:pt>
                <c:pt idx="4">
                  <c:v>-4.0969100130080562</c:v>
                </c:pt>
                <c:pt idx="5">
                  <c:v>-4.0457574905606748</c:v>
                </c:pt>
                <c:pt idx="6">
                  <c:v>-4</c:v>
                </c:pt>
                <c:pt idx="7">
                  <c:v>-3.6989700043360187</c:v>
                </c:pt>
                <c:pt idx="8">
                  <c:v>-3.3010299956639813</c:v>
                </c:pt>
                <c:pt idx="9">
                  <c:v>-3.2218487496163566</c:v>
                </c:pt>
                <c:pt idx="10">
                  <c:v>-3.1549019599857431</c:v>
                </c:pt>
                <c:pt idx="11">
                  <c:v>-3.0969100130080562</c:v>
                </c:pt>
                <c:pt idx="12">
                  <c:v>-3.0457574905606752</c:v>
                </c:pt>
                <c:pt idx="13">
                  <c:v>-3</c:v>
                </c:pt>
                <c:pt idx="14">
                  <c:v>-2.6989700043360187</c:v>
                </c:pt>
                <c:pt idx="15">
                  <c:v>-2.5228787452803374</c:v>
                </c:pt>
                <c:pt idx="16">
                  <c:v>-2.3979400086720375</c:v>
                </c:pt>
                <c:pt idx="17">
                  <c:v>-2.3010299956639813</c:v>
                </c:pt>
                <c:pt idx="18">
                  <c:v>-2.2218487496163561</c:v>
                </c:pt>
                <c:pt idx="19">
                  <c:v>-2.1549019599857431</c:v>
                </c:pt>
                <c:pt idx="20">
                  <c:v>-2.0457574905606752</c:v>
                </c:pt>
                <c:pt idx="21">
                  <c:v>-2</c:v>
                </c:pt>
                <c:pt idx="22">
                  <c:v>-1.6989700043360187</c:v>
                </c:pt>
                <c:pt idx="23">
                  <c:v>-1.3010299956639813</c:v>
                </c:pt>
                <c:pt idx="24">
                  <c:v>-1.2218487496163564</c:v>
                </c:pt>
                <c:pt idx="25">
                  <c:v>-1.0969100130080565</c:v>
                </c:pt>
                <c:pt idx="26">
                  <c:v>-1</c:v>
                </c:pt>
                <c:pt idx="27">
                  <c:v>-0.3979400086720376</c:v>
                </c:pt>
                <c:pt idx="28">
                  <c:v>-0.3010299956639812</c:v>
                </c:pt>
                <c:pt idx="29">
                  <c:v>0</c:v>
                </c:pt>
                <c:pt idx="30">
                  <c:v>0.3010299956639812</c:v>
                </c:pt>
                <c:pt idx="31">
                  <c:v>0.47712125471966244</c:v>
                </c:pt>
                <c:pt idx="32">
                  <c:v>0.6020599913279624</c:v>
                </c:pt>
                <c:pt idx="33">
                  <c:v>0.69897000433601886</c:v>
                </c:pt>
                <c:pt idx="34">
                  <c:v>0.77815125038364363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</c:numCache>
            </c:numRef>
          </c:xVal>
          <c:yVal>
            <c:numRef>
              <c:f>Sheet2!$K$2:$K$41</c:f>
              <c:numCache>
                <c:formatCode>General</c:formatCode>
                <c:ptCount val="40"/>
                <c:pt idx="0">
                  <c:v>50.514958312899999</c:v>
                </c:pt>
                <c:pt idx="1">
                  <c:v>50.514958312899999</c:v>
                </c:pt>
                <c:pt idx="2">
                  <c:v>50.514958312899999</c:v>
                </c:pt>
                <c:pt idx="3">
                  <c:v>50.514958312899999</c:v>
                </c:pt>
                <c:pt idx="4">
                  <c:v>50.514958312899999</c:v>
                </c:pt>
                <c:pt idx="5">
                  <c:v>50.514958312899999</c:v>
                </c:pt>
                <c:pt idx="6">
                  <c:v>50.514958312899999</c:v>
                </c:pt>
                <c:pt idx="7">
                  <c:v>50.514958312899999</c:v>
                </c:pt>
                <c:pt idx="8">
                  <c:v>50.514958312899999</c:v>
                </c:pt>
                <c:pt idx="9">
                  <c:v>56.8906326631</c:v>
                </c:pt>
                <c:pt idx="10">
                  <c:v>68.661108386500004</c:v>
                </c:pt>
                <c:pt idx="11">
                  <c:v>79.646885728300006</c:v>
                </c:pt>
                <c:pt idx="12">
                  <c:v>85.679254536499997</c:v>
                </c:pt>
                <c:pt idx="13">
                  <c:v>89.210397253599993</c:v>
                </c:pt>
                <c:pt idx="14">
                  <c:v>92.937714565999997</c:v>
                </c:pt>
                <c:pt idx="15">
                  <c:v>93.673369298699996</c:v>
                </c:pt>
                <c:pt idx="16">
                  <c:v>94.114762138299994</c:v>
                </c:pt>
                <c:pt idx="17">
                  <c:v>94.605198626800004</c:v>
                </c:pt>
                <c:pt idx="18">
                  <c:v>94.850416870999993</c:v>
                </c:pt>
                <c:pt idx="19">
                  <c:v>94.899460519900003</c:v>
                </c:pt>
                <c:pt idx="20">
                  <c:v>95.242766061799998</c:v>
                </c:pt>
                <c:pt idx="21">
                  <c:v>95.291809710600006</c:v>
                </c:pt>
                <c:pt idx="22">
                  <c:v>96.125551740999995</c:v>
                </c:pt>
                <c:pt idx="23">
                  <c:v>96.419813634099995</c:v>
                </c:pt>
                <c:pt idx="24">
                  <c:v>96.566944580699996</c:v>
                </c:pt>
                <c:pt idx="25">
                  <c:v>96.615988229500005</c:v>
                </c:pt>
                <c:pt idx="26">
                  <c:v>96.615988229500005</c:v>
                </c:pt>
                <c:pt idx="27">
                  <c:v>96.665031878400001</c:v>
                </c:pt>
                <c:pt idx="28">
                  <c:v>96.714075527199995</c:v>
                </c:pt>
                <c:pt idx="29">
                  <c:v>96.566944580699996</c:v>
                </c:pt>
                <c:pt idx="30">
                  <c:v>96.2236390387</c:v>
                </c:pt>
                <c:pt idx="31">
                  <c:v>96.125551740999995</c:v>
                </c:pt>
                <c:pt idx="32">
                  <c:v>95.978420794499996</c:v>
                </c:pt>
                <c:pt idx="33">
                  <c:v>95.929377145700002</c:v>
                </c:pt>
                <c:pt idx="34">
                  <c:v>95.684158901399996</c:v>
                </c:pt>
                <c:pt idx="35">
                  <c:v>95.438940657200007</c:v>
                </c:pt>
                <c:pt idx="36">
                  <c:v>95.340853359500002</c:v>
                </c:pt>
                <c:pt idx="37">
                  <c:v>95.340853359500002</c:v>
                </c:pt>
                <c:pt idx="38">
                  <c:v>95.340853359500002</c:v>
                </c:pt>
                <c:pt idx="39">
                  <c:v>95.340853359500002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31128"/>
        <c:axId val="305740928"/>
      </c:scatterChart>
      <c:valAx>
        <c:axId val="30573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0928"/>
        <c:crosses val="autoZero"/>
        <c:crossBetween val="midCat"/>
      </c:valAx>
      <c:valAx>
        <c:axId val="3057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3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157161</xdr:rowOff>
    </xdr:from>
    <xdr:to>
      <xdr:col>13</xdr:col>
      <xdr:colOff>542925</xdr:colOff>
      <xdr:row>21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471487</xdr:colOff>
      <xdr:row>11</xdr:row>
      <xdr:rowOff>14287</xdr:rowOff>
    </xdr:from>
    <xdr:to>
      <xdr:col>11</xdr:col>
      <xdr:colOff>285750</xdr:colOff>
      <xdr:row>25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22</xdr:row>
      <xdr:rowOff>52386</xdr:rowOff>
    </xdr:from>
    <xdr:to>
      <xdr:col>14</xdr:col>
      <xdr:colOff>590550</xdr:colOff>
      <xdr:row>39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" sqref="B1: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</v>
      </c>
      <c r="B2">
        <v>67.631191760700005</v>
      </c>
      <c r="C2">
        <v>50.514958312899999</v>
      </c>
      <c r="D2">
        <v>50.514958312899999</v>
      </c>
      <c r="E2">
        <v>67.631191760700005</v>
      </c>
    </row>
    <row r="3" spans="1:5" x14ac:dyDescent="0.25">
      <c r="A3">
        <v>10</v>
      </c>
      <c r="B3">
        <v>86.316821971600007</v>
      </c>
      <c r="C3">
        <v>50.514958312899999</v>
      </c>
      <c r="D3">
        <v>80.529671407600006</v>
      </c>
      <c r="E3">
        <v>86.218734673900002</v>
      </c>
    </row>
    <row r="4" spans="1:5" x14ac:dyDescent="0.25">
      <c r="A4">
        <v>15</v>
      </c>
      <c r="B4">
        <v>85.630210887700002</v>
      </c>
      <c r="C4">
        <v>50.514958312899999</v>
      </c>
      <c r="D4">
        <v>82.736635605700002</v>
      </c>
      <c r="E4">
        <v>85.581167238800006</v>
      </c>
    </row>
    <row r="5" spans="1:5" x14ac:dyDescent="0.25">
      <c r="A5">
        <v>20</v>
      </c>
      <c r="B5">
        <v>85.090730750399999</v>
      </c>
      <c r="C5">
        <v>50.514958312899999</v>
      </c>
      <c r="D5">
        <v>83.079941147599996</v>
      </c>
      <c r="E5">
        <v>84.992643452699994</v>
      </c>
    </row>
    <row r="6" spans="1:5" x14ac:dyDescent="0.25">
      <c r="A6">
        <v>50</v>
      </c>
      <c r="B6">
        <v>91.1721432075</v>
      </c>
      <c r="C6">
        <v>50.514958312899999</v>
      </c>
      <c r="D6">
        <v>88.818048062800003</v>
      </c>
      <c r="E6">
        <v>91.074055909799995</v>
      </c>
    </row>
    <row r="7" spans="1:5" x14ac:dyDescent="0.25">
      <c r="A7">
        <v>100</v>
      </c>
      <c r="B7">
        <v>94.850416870999993</v>
      </c>
      <c r="C7">
        <v>76.066699362400001</v>
      </c>
      <c r="D7">
        <v>94.997547817599994</v>
      </c>
      <c r="E7">
        <v>94.899460519900003</v>
      </c>
    </row>
    <row r="8" spans="1:5" x14ac:dyDescent="0.25">
      <c r="A8">
        <v>200</v>
      </c>
      <c r="B8">
        <v>93.4771947033</v>
      </c>
      <c r="C8">
        <v>93.624325649799999</v>
      </c>
      <c r="D8">
        <v>94.409024031399994</v>
      </c>
      <c r="E8">
        <v>93.428151054400004</v>
      </c>
    </row>
    <row r="9" spans="1:5" x14ac:dyDescent="0.25">
      <c r="A9">
        <v>400</v>
      </c>
      <c r="B9">
        <v>93.7714565964</v>
      </c>
      <c r="C9">
        <v>92.692496321700006</v>
      </c>
      <c r="D9">
        <v>95.095635115299999</v>
      </c>
      <c r="E9">
        <v>93.967631191799995</v>
      </c>
    </row>
    <row r="10" spans="1:5" x14ac:dyDescent="0.25">
      <c r="A10">
        <v>800</v>
      </c>
      <c r="B10">
        <v>95.144678764099993</v>
      </c>
      <c r="C10">
        <v>95.095635115299999</v>
      </c>
      <c r="D10">
        <v>96.2236390387</v>
      </c>
      <c r="E10">
        <v>96.321726336400005</v>
      </c>
    </row>
    <row r="11" spans="1:5" x14ac:dyDescent="0.25">
      <c r="A11">
        <v>1500</v>
      </c>
      <c r="B11">
        <v>94.605198626800004</v>
      </c>
      <c r="C11">
        <v>95.635115252600002</v>
      </c>
      <c r="D11">
        <v>96.615988229500005</v>
      </c>
      <c r="E11">
        <v>96.566944580699996</v>
      </c>
    </row>
    <row r="12" spans="1:5" x14ac:dyDescent="0.25">
      <c r="A12">
        <v>3000</v>
      </c>
      <c r="B12">
        <v>95.242766061799998</v>
      </c>
      <c r="C12">
        <v>96.125551740999995</v>
      </c>
      <c r="D12">
        <v>96.910250122600004</v>
      </c>
      <c r="E12">
        <v>97.155468366799994</v>
      </c>
    </row>
    <row r="13" spans="1:5" x14ac:dyDescent="0.25">
      <c r="A13">
        <v>6000</v>
      </c>
      <c r="B13">
        <v>96.566944580699996</v>
      </c>
      <c r="C13">
        <v>96.419813634099995</v>
      </c>
      <c r="D13">
        <v>97.057381069200005</v>
      </c>
      <c r="E13">
        <v>97.547817557599998</v>
      </c>
    </row>
    <row r="14" spans="1:5" x14ac:dyDescent="0.25">
      <c r="A14">
        <v>9943</v>
      </c>
      <c r="B14">
        <v>96.8121628249</v>
      </c>
      <c r="C14">
        <v>96.615988229500005</v>
      </c>
      <c r="D14">
        <v>96.8121628249</v>
      </c>
      <c r="E14">
        <v>98.038254046099993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6" workbookViewId="0">
      <selection activeCell="G1" sqref="G1:K4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 s="1">
        <v>1.0000000000000001E-5</v>
      </c>
      <c r="B2">
        <v>50.514958312899999</v>
      </c>
      <c r="C2">
        <v>50.514958312899999</v>
      </c>
      <c r="D2">
        <v>50.514958312899999</v>
      </c>
      <c r="E2">
        <v>50.514958312899999</v>
      </c>
      <c r="G2">
        <f>LOG10(A2)</f>
        <v>-5</v>
      </c>
      <c r="H2">
        <v>50.514958312899999</v>
      </c>
      <c r="I2">
        <v>50.514958312899999</v>
      </c>
      <c r="J2">
        <v>50.514958312899999</v>
      </c>
      <c r="K2">
        <v>50.514958312899999</v>
      </c>
    </row>
    <row r="3" spans="1:11" x14ac:dyDescent="0.25">
      <c r="A3" s="1">
        <v>5.0000000000000002E-5</v>
      </c>
      <c r="B3">
        <v>50.514958312899999</v>
      </c>
      <c r="C3">
        <v>50.514958312899999</v>
      </c>
      <c r="D3">
        <v>50.514958312899999</v>
      </c>
      <c r="E3">
        <v>50.514958312899999</v>
      </c>
      <c r="G3">
        <f>LOG10(A3)</f>
        <v>-4.3010299956639813</v>
      </c>
      <c r="H3">
        <v>50.514958312899999</v>
      </c>
      <c r="I3">
        <v>50.514958312899999</v>
      </c>
      <c r="J3">
        <v>50.514958312899999</v>
      </c>
      <c r="K3">
        <v>50.514958312899999</v>
      </c>
    </row>
    <row r="4" spans="1:11" x14ac:dyDescent="0.25">
      <c r="A4" s="1">
        <v>6.0000000000000002E-5</v>
      </c>
      <c r="B4">
        <v>58.067680235399997</v>
      </c>
      <c r="C4">
        <v>50.514958312899999</v>
      </c>
      <c r="D4">
        <v>50.514958312899999</v>
      </c>
      <c r="E4">
        <v>50.514958312899999</v>
      </c>
      <c r="G4">
        <f>LOG10(A4)</f>
        <v>-4.2218487496163561</v>
      </c>
      <c r="H4">
        <v>58.067680235399997</v>
      </c>
      <c r="I4">
        <v>50.514958312899999</v>
      </c>
      <c r="J4">
        <v>50.514958312899999</v>
      </c>
      <c r="K4">
        <v>50.514958312899999</v>
      </c>
    </row>
    <row r="5" spans="1:11" x14ac:dyDescent="0.25">
      <c r="A5" s="1">
        <v>6.9999999999999994E-5</v>
      </c>
      <c r="B5">
        <v>69.838155958800002</v>
      </c>
      <c r="C5">
        <v>50.514958312899999</v>
      </c>
      <c r="D5">
        <v>50.514958312899999</v>
      </c>
      <c r="E5">
        <v>50.514958312899999</v>
      </c>
      <c r="G5">
        <f>LOG10(A5)</f>
        <v>-4.1549019599857431</v>
      </c>
      <c r="H5">
        <v>69.838155958800002</v>
      </c>
      <c r="I5">
        <v>50.514958312899999</v>
      </c>
      <c r="J5">
        <v>50.514958312899999</v>
      </c>
      <c r="K5">
        <v>50.514958312899999</v>
      </c>
    </row>
    <row r="6" spans="1:11" x14ac:dyDescent="0.25">
      <c r="A6" s="1">
        <v>8.0000000000000007E-5</v>
      </c>
      <c r="B6">
        <v>80.480627758699995</v>
      </c>
      <c r="C6">
        <v>50.514958312899999</v>
      </c>
      <c r="D6">
        <v>50.514958312899999</v>
      </c>
      <c r="E6">
        <v>50.514958312899999</v>
      </c>
      <c r="G6">
        <f>LOG10(A6)</f>
        <v>-4.0969100130080562</v>
      </c>
      <c r="H6">
        <v>80.480627758699995</v>
      </c>
      <c r="I6">
        <v>50.514958312899999</v>
      </c>
      <c r="J6">
        <v>50.514958312899999</v>
      </c>
      <c r="K6">
        <v>50.514958312899999</v>
      </c>
    </row>
    <row r="7" spans="1:11" x14ac:dyDescent="0.25">
      <c r="A7" s="1">
        <v>9.0000000000000006E-5</v>
      </c>
      <c r="B7">
        <v>86.365865620400001</v>
      </c>
      <c r="C7">
        <v>50.514958312899999</v>
      </c>
      <c r="D7">
        <v>50.514958312899999</v>
      </c>
      <c r="E7">
        <v>50.514958312899999</v>
      </c>
      <c r="G7">
        <f>LOG10(A7)</f>
        <v>-4.0457574905606748</v>
      </c>
      <c r="H7">
        <v>86.365865620400001</v>
      </c>
      <c r="I7">
        <v>50.514958312899999</v>
      </c>
      <c r="J7">
        <v>50.514958312899999</v>
      </c>
      <c r="K7">
        <v>50.514958312899999</v>
      </c>
    </row>
    <row r="8" spans="1:11" x14ac:dyDescent="0.25">
      <c r="A8">
        <v>1E-4</v>
      </c>
      <c r="B8">
        <v>89.357528200100006</v>
      </c>
      <c r="C8">
        <v>50.514958312899999</v>
      </c>
      <c r="D8">
        <v>50.514958312899999</v>
      </c>
      <c r="E8">
        <v>50.514958312899999</v>
      </c>
      <c r="G8">
        <f>LOG10(A8)</f>
        <v>-4</v>
      </c>
      <c r="H8">
        <v>89.357528200100006</v>
      </c>
      <c r="I8">
        <v>50.514958312899999</v>
      </c>
      <c r="J8">
        <v>50.514958312899999</v>
      </c>
      <c r="K8">
        <v>50.514958312899999</v>
      </c>
    </row>
    <row r="9" spans="1:11" x14ac:dyDescent="0.25">
      <c r="A9">
        <v>2.0000000000000001E-4</v>
      </c>
      <c r="B9">
        <v>92.986758214800005</v>
      </c>
      <c r="C9">
        <v>50.514958312899999</v>
      </c>
      <c r="D9">
        <v>50.514958312899999</v>
      </c>
      <c r="E9">
        <v>50.514958312899999</v>
      </c>
      <c r="G9">
        <f>LOG10(A9)</f>
        <v>-3.6989700043360187</v>
      </c>
      <c r="H9">
        <v>92.986758214800005</v>
      </c>
      <c r="I9">
        <v>50.514958312899999</v>
      </c>
      <c r="J9">
        <v>50.514958312899999</v>
      </c>
      <c r="K9">
        <v>50.514958312899999</v>
      </c>
    </row>
    <row r="10" spans="1:11" x14ac:dyDescent="0.25">
      <c r="A10">
        <v>5.0000000000000001E-4</v>
      </c>
      <c r="B10">
        <v>94.654242275599998</v>
      </c>
      <c r="C10">
        <v>50.514958312899999</v>
      </c>
      <c r="D10">
        <v>50.514958312899999</v>
      </c>
      <c r="E10">
        <v>50.514958312899999</v>
      </c>
      <c r="G10">
        <f>LOG10(A10)</f>
        <v>-3.3010299956639813</v>
      </c>
      <c r="H10">
        <v>94.654242275599998</v>
      </c>
      <c r="I10">
        <v>50.514958312899999</v>
      </c>
      <c r="J10">
        <v>50.514958312899999</v>
      </c>
      <c r="K10">
        <v>50.514958312899999</v>
      </c>
    </row>
    <row r="11" spans="1:11" x14ac:dyDescent="0.25">
      <c r="A11">
        <v>5.9999999999999995E-4</v>
      </c>
      <c r="B11">
        <v>94.850416870999993</v>
      </c>
      <c r="C11">
        <v>50.514958312899999</v>
      </c>
      <c r="D11">
        <v>50.514958312899999</v>
      </c>
      <c r="E11">
        <v>56.8906326631</v>
      </c>
      <c r="G11">
        <f>LOG10(A11)</f>
        <v>-3.2218487496163566</v>
      </c>
      <c r="H11">
        <v>94.850416870999993</v>
      </c>
      <c r="I11">
        <v>50.514958312899999</v>
      </c>
      <c r="J11">
        <v>50.514958312899999</v>
      </c>
      <c r="K11">
        <v>56.8906326631</v>
      </c>
    </row>
    <row r="12" spans="1:11" x14ac:dyDescent="0.25">
      <c r="A12">
        <v>6.9999999999999999E-4</v>
      </c>
      <c r="B12">
        <v>94.948504168699998</v>
      </c>
      <c r="C12">
        <v>50.514958312899999</v>
      </c>
      <c r="D12">
        <v>50.514958312899999</v>
      </c>
      <c r="E12">
        <v>68.661108386500004</v>
      </c>
      <c r="G12">
        <f>LOG10(A12)</f>
        <v>-3.1549019599857431</v>
      </c>
      <c r="H12">
        <v>94.948504168699998</v>
      </c>
      <c r="I12">
        <v>50.514958312899999</v>
      </c>
      <c r="J12">
        <v>50.514958312899999</v>
      </c>
      <c r="K12">
        <v>68.661108386500004</v>
      </c>
    </row>
    <row r="13" spans="1:11" x14ac:dyDescent="0.25">
      <c r="A13">
        <v>8.0000000000000004E-4</v>
      </c>
      <c r="B13">
        <v>94.997547817599994</v>
      </c>
      <c r="C13">
        <v>50.514958312899999</v>
      </c>
      <c r="D13">
        <v>50.514958312899999</v>
      </c>
      <c r="E13">
        <v>79.646885728300006</v>
      </c>
      <c r="G13">
        <f>LOG10(A13)</f>
        <v>-3.0969100130080562</v>
      </c>
      <c r="H13">
        <v>94.997547817599994</v>
      </c>
      <c r="I13">
        <v>50.514958312899999</v>
      </c>
      <c r="J13">
        <v>50.514958312899999</v>
      </c>
      <c r="K13">
        <v>79.646885728300006</v>
      </c>
    </row>
    <row r="14" spans="1:11" x14ac:dyDescent="0.25">
      <c r="A14">
        <v>8.9999999999999998E-4</v>
      </c>
      <c r="B14">
        <v>95.144678764099993</v>
      </c>
      <c r="C14">
        <v>50.514958312899999</v>
      </c>
      <c r="D14">
        <v>50.514958312899999</v>
      </c>
      <c r="E14">
        <v>85.679254536499997</v>
      </c>
      <c r="G14">
        <f>LOG10(A14)</f>
        <v>-3.0457574905606752</v>
      </c>
      <c r="H14">
        <v>95.144678764099993</v>
      </c>
      <c r="I14">
        <v>50.514958312899999</v>
      </c>
      <c r="J14">
        <v>50.514958312899999</v>
      </c>
      <c r="K14">
        <v>85.679254536499997</v>
      </c>
    </row>
    <row r="15" spans="1:11" x14ac:dyDescent="0.25">
      <c r="A15">
        <v>1E-3</v>
      </c>
      <c r="B15">
        <v>95.291809710600006</v>
      </c>
      <c r="C15">
        <v>50.514958312899999</v>
      </c>
      <c r="D15">
        <v>50.514958312899999</v>
      </c>
      <c r="E15">
        <v>89.210397253599993</v>
      </c>
      <c r="G15">
        <f>LOG10(A15)</f>
        <v>-3</v>
      </c>
      <c r="H15">
        <v>95.291809710600006</v>
      </c>
      <c r="I15">
        <v>50.514958312899999</v>
      </c>
      <c r="J15">
        <v>50.514958312899999</v>
      </c>
      <c r="K15">
        <v>89.210397253599993</v>
      </c>
    </row>
    <row r="16" spans="1:11" x14ac:dyDescent="0.25">
      <c r="A16">
        <v>2E-3</v>
      </c>
      <c r="B16">
        <v>96.076508092200001</v>
      </c>
      <c r="C16">
        <v>50.514958312899999</v>
      </c>
      <c r="D16">
        <v>50.514958312899999</v>
      </c>
      <c r="E16">
        <v>92.937714565999997</v>
      </c>
      <c r="G16">
        <f>LOG10(A16)</f>
        <v>-2.6989700043360187</v>
      </c>
      <c r="H16">
        <v>96.076508092200001</v>
      </c>
      <c r="I16">
        <v>50.514958312899999</v>
      </c>
      <c r="J16">
        <v>50.514958312899999</v>
      </c>
      <c r="K16">
        <v>92.937714565999997</v>
      </c>
    </row>
    <row r="17" spans="1:11" x14ac:dyDescent="0.25">
      <c r="A17">
        <v>3.0000000000000001E-3</v>
      </c>
      <c r="B17">
        <v>96.321726336400005</v>
      </c>
      <c r="C17">
        <v>50.514958312899999</v>
      </c>
      <c r="D17">
        <v>50.514958312899999</v>
      </c>
      <c r="E17">
        <v>93.673369298699996</v>
      </c>
      <c r="G17">
        <f>LOG10(A17)</f>
        <v>-2.5228787452803374</v>
      </c>
      <c r="H17">
        <v>96.321726336400005</v>
      </c>
      <c r="I17">
        <v>50.514958312899999</v>
      </c>
      <c r="J17">
        <v>50.514958312899999</v>
      </c>
      <c r="K17">
        <v>93.673369298699996</v>
      </c>
    </row>
    <row r="18" spans="1:11" x14ac:dyDescent="0.25">
      <c r="A18">
        <v>4.0000000000000001E-3</v>
      </c>
      <c r="B18">
        <v>96.272682687599996</v>
      </c>
      <c r="C18">
        <v>50.514958312899999</v>
      </c>
      <c r="D18">
        <v>51.054438450200003</v>
      </c>
      <c r="E18">
        <v>94.114762138299994</v>
      </c>
      <c r="G18">
        <f>LOG10(A18)</f>
        <v>-2.3979400086720375</v>
      </c>
      <c r="H18">
        <v>96.272682687599996</v>
      </c>
      <c r="I18">
        <v>50.514958312899999</v>
      </c>
      <c r="J18">
        <v>51.054438450200003</v>
      </c>
      <c r="K18">
        <v>94.114762138299994</v>
      </c>
    </row>
    <row r="19" spans="1:11" x14ac:dyDescent="0.25">
      <c r="A19">
        <v>5.0000000000000001E-3</v>
      </c>
      <c r="B19">
        <v>96.419813634099995</v>
      </c>
      <c r="C19">
        <v>50.514958312899999</v>
      </c>
      <c r="D19">
        <v>63.854830799399998</v>
      </c>
      <c r="E19">
        <v>94.605198626800004</v>
      </c>
      <c r="G19">
        <f>LOG10(A19)</f>
        <v>-2.3010299956639813</v>
      </c>
      <c r="H19">
        <v>96.419813634099995</v>
      </c>
      <c r="I19">
        <v>50.514958312899999</v>
      </c>
      <c r="J19">
        <v>63.854830799399998</v>
      </c>
      <c r="K19">
        <v>94.605198626800004</v>
      </c>
    </row>
    <row r="20" spans="1:11" x14ac:dyDescent="0.25">
      <c r="A20">
        <v>6.0000000000000001E-3</v>
      </c>
      <c r="B20">
        <v>96.5179009318</v>
      </c>
      <c r="C20">
        <v>50.514958312899999</v>
      </c>
      <c r="D20">
        <v>78.960274644400002</v>
      </c>
      <c r="E20">
        <v>94.850416870999993</v>
      </c>
      <c r="G20">
        <f>LOG10(A20)</f>
        <v>-2.2218487496163561</v>
      </c>
      <c r="H20">
        <v>96.5179009318</v>
      </c>
      <c r="I20">
        <v>50.514958312899999</v>
      </c>
      <c r="J20">
        <v>78.960274644400002</v>
      </c>
      <c r="K20">
        <v>94.850416870999993</v>
      </c>
    </row>
    <row r="21" spans="1:11" x14ac:dyDescent="0.25">
      <c r="A21">
        <v>7.0000000000000001E-3</v>
      </c>
      <c r="B21">
        <v>96.5179009318</v>
      </c>
      <c r="C21">
        <v>50.514958312899999</v>
      </c>
      <c r="D21">
        <v>86.856302108899996</v>
      </c>
      <c r="E21">
        <v>94.899460519900003</v>
      </c>
      <c r="G21">
        <f>LOG10(A21)</f>
        <v>-2.1549019599857431</v>
      </c>
      <c r="H21">
        <v>96.5179009318</v>
      </c>
      <c r="I21">
        <v>50.514958312899999</v>
      </c>
      <c r="J21">
        <v>86.856302108899996</v>
      </c>
      <c r="K21">
        <v>94.899460519900003</v>
      </c>
    </row>
    <row r="22" spans="1:11" x14ac:dyDescent="0.25">
      <c r="A22">
        <v>8.9999999999999993E-3</v>
      </c>
      <c r="B22">
        <v>96.566944580699996</v>
      </c>
      <c r="C22">
        <v>50.514958312899999</v>
      </c>
      <c r="D22">
        <v>90.632663070099994</v>
      </c>
      <c r="E22">
        <v>95.242766061799998</v>
      </c>
      <c r="G22">
        <f>LOG10(A22)</f>
        <v>-2.0457574905606752</v>
      </c>
      <c r="H22">
        <v>96.566944580699996</v>
      </c>
      <c r="I22">
        <v>50.514958312899999</v>
      </c>
      <c r="J22">
        <v>90.632663070099994</v>
      </c>
      <c r="K22">
        <v>95.242766061799998</v>
      </c>
    </row>
    <row r="23" spans="1:11" x14ac:dyDescent="0.25">
      <c r="A23">
        <v>0.01</v>
      </c>
      <c r="B23">
        <v>96.5179009318</v>
      </c>
      <c r="C23">
        <v>50.514958312899999</v>
      </c>
      <c r="D23">
        <v>91.760666993599997</v>
      </c>
      <c r="E23">
        <v>95.291809710600006</v>
      </c>
      <c r="G23">
        <f>LOG10(A23)</f>
        <v>-2</v>
      </c>
      <c r="H23">
        <v>96.5179009318</v>
      </c>
      <c r="I23">
        <v>50.514958312899999</v>
      </c>
      <c r="J23">
        <v>91.760666993599997</v>
      </c>
      <c r="K23">
        <v>95.291809710600006</v>
      </c>
    </row>
    <row r="24" spans="1:11" x14ac:dyDescent="0.25">
      <c r="A24">
        <v>0.02</v>
      </c>
      <c r="B24">
        <v>96.763119176100005</v>
      </c>
      <c r="C24">
        <v>50.514958312899999</v>
      </c>
      <c r="D24">
        <v>93.526238352099995</v>
      </c>
      <c r="E24">
        <v>96.125551740999995</v>
      </c>
      <c r="G24">
        <f>LOG10(A24)</f>
        <v>-1.6989700043360187</v>
      </c>
      <c r="H24">
        <v>96.763119176100005</v>
      </c>
      <c r="I24">
        <v>50.514958312899999</v>
      </c>
      <c r="J24">
        <v>93.526238352099995</v>
      </c>
      <c r="K24">
        <v>96.125551740999995</v>
      </c>
    </row>
    <row r="25" spans="1:11" x14ac:dyDescent="0.25">
      <c r="A25">
        <v>0.05</v>
      </c>
      <c r="B25">
        <v>96.566944580699996</v>
      </c>
      <c r="C25">
        <v>62.726826875900002</v>
      </c>
      <c r="D25">
        <v>94.850416870999993</v>
      </c>
      <c r="E25">
        <v>96.419813634099995</v>
      </c>
      <c r="G25">
        <f>LOG10(A25)</f>
        <v>-1.3010299956639813</v>
      </c>
      <c r="H25">
        <v>96.566944580699996</v>
      </c>
      <c r="I25">
        <v>62.726826875900002</v>
      </c>
      <c r="J25">
        <v>94.850416870999993</v>
      </c>
      <c r="K25">
        <v>96.419813634099995</v>
      </c>
    </row>
    <row r="26" spans="1:11" x14ac:dyDescent="0.25">
      <c r="A26">
        <v>0.06</v>
      </c>
      <c r="B26">
        <v>96.8121628249</v>
      </c>
      <c r="C26">
        <v>77.734183423199994</v>
      </c>
      <c r="D26">
        <v>95.046591466400002</v>
      </c>
      <c r="E26">
        <v>96.566944580699996</v>
      </c>
      <c r="G26">
        <f>LOG10(A26)</f>
        <v>-1.2218487496163564</v>
      </c>
      <c r="H26">
        <v>96.8121628249</v>
      </c>
      <c r="I26">
        <v>77.734183423199994</v>
      </c>
      <c r="J26">
        <v>95.046591466400002</v>
      </c>
      <c r="K26">
        <v>96.566944580699996</v>
      </c>
    </row>
    <row r="27" spans="1:11" x14ac:dyDescent="0.25">
      <c r="A27">
        <v>0.08</v>
      </c>
      <c r="B27">
        <v>96.5179009318</v>
      </c>
      <c r="C27">
        <v>89.553702795500001</v>
      </c>
      <c r="D27">
        <v>95.193722412900001</v>
      </c>
      <c r="E27">
        <v>96.615988229500005</v>
      </c>
      <c r="G27">
        <f>LOG10(A27)</f>
        <v>-1.0969100130080565</v>
      </c>
      <c r="H27">
        <v>96.5179009318</v>
      </c>
      <c r="I27">
        <v>89.553702795500001</v>
      </c>
      <c r="J27">
        <v>95.193722412900001</v>
      </c>
      <c r="K27">
        <v>96.615988229500005</v>
      </c>
    </row>
    <row r="28" spans="1:11" x14ac:dyDescent="0.25">
      <c r="A28">
        <v>0.1</v>
      </c>
      <c r="B28">
        <v>96.468857283000006</v>
      </c>
      <c r="C28">
        <v>91.613536047099998</v>
      </c>
      <c r="D28">
        <v>95.684158901399996</v>
      </c>
      <c r="E28">
        <v>96.615988229500005</v>
      </c>
      <c r="G28">
        <f>LOG10(A28)</f>
        <v>-1</v>
      </c>
      <c r="H28">
        <v>96.468857283000006</v>
      </c>
      <c r="I28">
        <v>91.613536047099998</v>
      </c>
      <c r="J28">
        <v>95.684158901399996</v>
      </c>
      <c r="K28">
        <v>96.615988229500005</v>
      </c>
    </row>
    <row r="29" spans="1:11" x14ac:dyDescent="0.25">
      <c r="A29">
        <v>0.4</v>
      </c>
      <c r="B29">
        <v>95.438940657200007</v>
      </c>
      <c r="C29">
        <v>94.703285924499994</v>
      </c>
      <c r="D29">
        <v>96.566944580699996</v>
      </c>
      <c r="E29">
        <v>96.665031878400001</v>
      </c>
      <c r="G29">
        <f>LOG10(A29)</f>
        <v>-0.3979400086720376</v>
      </c>
      <c r="H29">
        <v>95.438940657200007</v>
      </c>
      <c r="I29">
        <v>94.703285924499994</v>
      </c>
      <c r="J29">
        <v>96.566944580699996</v>
      </c>
      <c r="K29">
        <v>96.665031878400001</v>
      </c>
    </row>
    <row r="30" spans="1:11" x14ac:dyDescent="0.25">
      <c r="A30">
        <v>0.5</v>
      </c>
      <c r="B30">
        <v>95.389897008299997</v>
      </c>
      <c r="C30">
        <v>94.850416870999993</v>
      </c>
      <c r="D30">
        <v>96.5179009318</v>
      </c>
      <c r="E30">
        <v>96.714075527199995</v>
      </c>
      <c r="G30">
        <f>LOG10(A30)</f>
        <v>-0.3010299956639812</v>
      </c>
      <c r="H30">
        <v>95.389897008299997</v>
      </c>
      <c r="I30">
        <v>94.850416870999993</v>
      </c>
      <c r="J30">
        <v>96.5179009318</v>
      </c>
      <c r="K30">
        <v>96.714075527199995</v>
      </c>
    </row>
    <row r="31" spans="1:11" x14ac:dyDescent="0.25">
      <c r="A31">
        <v>1</v>
      </c>
      <c r="B31">
        <v>94.605198626800004</v>
      </c>
      <c r="C31">
        <v>95.635115252600002</v>
      </c>
      <c r="D31">
        <v>96.615988229500005</v>
      </c>
      <c r="E31">
        <v>96.566944580699996</v>
      </c>
      <c r="G31">
        <f>LOG10(A31)</f>
        <v>0</v>
      </c>
      <c r="H31">
        <v>94.605198626800004</v>
      </c>
      <c r="I31">
        <v>95.635115252600002</v>
      </c>
      <c r="J31">
        <v>96.615988229500005</v>
      </c>
      <c r="K31">
        <v>96.566944580699996</v>
      </c>
    </row>
    <row r="32" spans="1:11" x14ac:dyDescent="0.25">
      <c r="A32">
        <v>2</v>
      </c>
      <c r="B32">
        <v>94.752329573300003</v>
      </c>
      <c r="C32">
        <v>96.2236390387</v>
      </c>
      <c r="D32">
        <v>96.665031878400001</v>
      </c>
      <c r="E32">
        <v>96.2236390387</v>
      </c>
      <c r="G32">
        <f>LOG10(A32)</f>
        <v>0.3010299956639812</v>
      </c>
      <c r="H32">
        <v>94.752329573300003</v>
      </c>
      <c r="I32">
        <v>96.2236390387</v>
      </c>
      <c r="J32">
        <v>96.665031878400001</v>
      </c>
      <c r="K32">
        <v>96.2236390387</v>
      </c>
    </row>
    <row r="33" spans="1:11" x14ac:dyDescent="0.25">
      <c r="A33">
        <v>3</v>
      </c>
      <c r="B33">
        <v>94.752329573300003</v>
      </c>
      <c r="C33">
        <v>96.321726336400005</v>
      </c>
      <c r="D33">
        <v>96.615988229500005</v>
      </c>
      <c r="E33">
        <v>96.125551740999995</v>
      </c>
      <c r="G33">
        <f>LOG10(A33)</f>
        <v>0.47712125471966244</v>
      </c>
      <c r="H33">
        <v>94.752329573300003</v>
      </c>
      <c r="I33">
        <v>96.321726336400005</v>
      </c>
      <c r="J33">
        <v>96.615988229500005</v>
      </c>
      <c r="K33">
        <v>96.125551740999995</v>
      </c>
    </row>
    <row r="34" spans="1:11" x14ac:dyDescent="0.25">
      <c r="A34">
        <v>4</v>
      </c>
      <c r="B34">
        <v>94.752329573300003</v>
      </c>
      <c r="C34">
        <v>96.5179009318</v>
      </c>
      <c r="D34">
        <v>96.763119176100005</v>
      </c>
      <c r="E34">
        <v>95.978420794499996</v>
      </c>
      <c r="G34">
        <f>LOG10(A34)</f>
        <v>0.6020599913279624</v>
      </c>
      <c r="H34">
        <v>94.752329573300003</v>
      </c>
      <c r="I34">
        <v>96.5179009318</v>
      </c>
      <c r="J34">
        <v>96.763119176100005</v>
      </c>
      <c r="K34">
        <v>95.978420794499996</v>
      </c>
    </row>
    <row r="35" spans="1:11" x14ac:dyDescent="0.25">
      <c r="A35">
        <v>5</v>
      </c>
      <c r="B35">
        <v>94.752329573300003</v>
      </c>
      <c r="C35">
        <v>96.468857283000006</v>
      </c>
      <c r="D35">
        <v>96.763119176100005</v>
      </c>
      <c r="E35">
        <v>95.929377145700002</v>
      </c>
      <c r="G35">
        <f>LOG10(A35)</f>
        <v>0.69897000433601886</v>
      </c>
      <c r="H35">
        <v>94.752329573300003</v>
      </c>
      <c r="I35">
        <v>96.468857283000006</v>
      </c>
      <c r="J35">
        <v>96.763119176100005</v>
      </c>
      <c r="K35">
        <v>95.929377145700002</v>
      </c>
    </row>
    <row r="36" spans="1:11" x14ac:dyDescent="0.25">
      <c r="A36">
        <v>6</v>
      </c>
      <c r="B36">
        <v>94.752329573300003</v>
      </c>
      <c r="C36">
        <v>96.566944580699996</v>
      </c>
      <c r="D36">
        <v>96.615988229500005</v>
      </c>
      <c r="E36">
        <v>95.684158901399996</v>
      </c>
      <c r="G36">
        <f>LOG10(A36)</f>
        <v>0.77815125038364363</v>
      </c>
      <c r="H36">
        <v>94.752329573300003</v>
      </c>
      <c r="I36">
        <v>96.566944580699996</v>
      </c>
      <c r="J36">
        <v>96.615988229500005</v>
      </c>
      <c r="K36">
        <v>95.684158901399996</v>
      </c>
    </row>
    <row r="37" spans="1:11" x14ac:dyDescent="0.25">
      <c r="A37">
        <v>10</v>
      </c>
      <c r="B37">
        <v>94.752329573300003</v>
      </c>
      <c r="C37">
        <v>96.615988229500005</v>
      </c>
      <c r="D37">
        <v>96.419813634099995</v>
      </c>
      <c r="E37">
        <v>95.438940657200007</v>
      </c>
      <c r="G37">
        <f>LOG10(A37)</f>
        <v>1</v>
      </c>
      <c r="H37">
        <v>94.752329573300003</v>
      </c>
      <c r="I37">
        <v>96.615988229500005</v>
      </c>
      <c r="J37">
        <v>96.419813634099995</v>
      </c>
      <c r="K37">
        <v>95.438940657200007</v>
      </c>
    </row>
    <row r="38" spans="1:11" x14ac:dyDescent="0.25">
      <c r="A38">
        <v>100</v>
      </c>
      <c r="B38">
        <v>94.752329573300003</v>
      </c>
      <c r="C38">
        <v>96.419813634099995</v>
      </c>
      <c r="D38">
        <v>95.193722412900001</v>
      </c>
      <c r="E38">
        <v>95.340853359500002</v>
      </c>
      <c r="G38">
        <f>LOG10(A38)</f>
        <v>2</v>
      </c>
      <c r="H38">
        <v>94.752329573300003</v>
      </c>
      <c r="I38">
        <v>96.419813634099995</v>
      </c>
      <c r="J38">
        <v>95.193722412900001</v>
      </c>
      <c r="K38">
        <v>95.340853359500002</v>
      </c>
    </row>
    <row r="39" spans="1:11" x14ac:dyDescent="0.25">
      <c r="A39">
        <v>1000</v>
      </c>
      <c r="B39">
        <v>94.752329573300003</v>
      </c>
      <c r="C39">
        <v>94.850416870999993</v>
      </c>
      <c r="D39">
        <v>95.095635115299999</v>
      </c>
      <c r="E39">
        <v>95.340853359500002</v>
      </c>
      <c r="G39">
        <f>LOG10(A39)</f>
        <v>3</v>
      </c>
      <c r="H39">
        <v>94.752329573300003</v>
      </c>
      <c r="I39">
        <v>94.850416870999993</v>
      </c>
      <c r="J39">
        <v>95.095635115299999</v>
      </c>
      <c r="K39">
        <v>95.340853359500002</v>
      </c>
    </row>
    <row r="40" spans="1:11" x14ac:dyDescent="0.25">
      <c r="A40">
        <v>100000</v>
      </c>
      <c r="B40">
        <v>94.752329573300003</v>
      </c>
      <c r="C40">
        <v>94.752329573300003</v>
      </c>
      <c r="D40">
        <v>95.095635115299999</v>
      </c>
      <c r="E40">
        <v>95.340853359500002</v>
      </c>
      <c r="G40">
        <f>LOG10(A40)</f>
        <v>5</v>
      </c>
      <c r="H40">
        <v>94.752329573300003</v>
      </c>
      <c r="I40">
        <v>94.752329573300003</v>
      </c>
      <c r="J40">
        <v>95.095635115299999</v>
      </c>
      <c r="K40">
        <v>95.340853359500002</v>
      </c>
    </row>
    <row r="41" spans="1:11" x14ac:dyDescent="0.25">
      <c r="A41">
        <v>10000000</v>
      </c>
      <c r="B41">
        <v>94.752329573300003</v>
      </c>
      <c r="C41">
        <v>94.752329573300003</v>
      </c>
      <c r="D41">
        <v>95.095635115299999</v>
      </c>
      <c r="E41">
        <v>95.340853359500002</v>
      </c>
      <c r="G41">
        <f>LOG10(A41)</f>
        <v>7</v>
      </c>
      <c r="H41">
        <v>94.752329573300003</v>
      </c>
      <c r="I41">
        <v>94.752329573300003</v>
      </c>
      <c r="J41">
        <v>95.095635115299999</v>
      </c>
      <c r="K41">
        <v>95.340853359500002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2015-03-07T04:35:56Z</dcterms:created>
  <dcterms:modified xsi:type="dcterms:W3CDTF">2015-03-07T06:49:58Z</dcterms:modified>
</cp:coreProperties>
</file>