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F480C736-4CB7-4F85-910B-0AB01ED080A2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<sst xmlns="http://schemas.openxmlformats.org/spreadsheetml/2006/main" count="1406" uniqueCount="877">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</sst>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workbookViewId="0">
      <selection activeCell="G6" sqref="G6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3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</row>
    <row r="11" spans="1:9" x14ac:dyDescent="0.15">
      <c r="A11" s="25">
        <v>44936</v>
      </c>
    </row>
    <row r="12" spans="1:9" x14ac:dyDescent="0.15">
      <c r="A12" s="25">
        <v>44937</v>
      </c>
    </row>
    <row r="13" spans="1:9" x14ac:dyDescent="0.15">
      <c r="A13" s="25">
        <v>44938</v>
      </c>
    </row>
    <row r="14" spans="1:9" x14ac:dyDescent="0.15">
      <c r="A14" s="25">
        <v>44939</v>
      </c>
    </row>
    <row r="15" spans="1:9" x14ac:dyDescent="0.15">
      <c r="A15" s="25">
        <v>44940</v>
      </c>
    </row>
    <row r="16" spans="1:9" x14ac:dyDescent="0.15">
      <c r="A16" s="25">
        <v>44941</v>
      </c>
    </row>
    <row r="17" spans="1:1" x14ac:dyDescent="0.15">
      <c r="A17" s="25">
        <v>44942</v>
      </c>
    </row>
    <row r="18" spans="1:1" x14ac:dyDescent="0.15">
      <c r="A18" s="25">
        <v>44943</v>
      </c>
    </row>
    <row r="19" spans="1:1" x14ac:dyDescent="0.15">
      <c r="A19" s="25">
        <v>44944</v>
      </c>
    </row>
    <row r="20" spans="1:1" x14ac:dyDescent="0.15">
      <c r="A20" s="25">
        <v>44945</v>
      </c>
    </row>
    <row r="21" spans="1:1" x14ac:dyDescent="0.15">
      <c r="A21" s="25">
        <v>44946</v>
      </c>
    </row>
    <row r="22" spans="1:1" x14ac:dyDescent="0.15">
      <c r="A22" s="25">
        <v>44947</v>
      </c>
    </row>
    <row r="23" spans="1:1" x14ac:dyDescent="0.15">
      <c r="A23" s="25">
        <v>44948</v>
      </c>
    </row>
    <row r="24" spans="1:1" x14ac:dyDescent="0.15">
      <c r="A24" s="25">
        <v>44949</v>
      </c>
    </row>
    <row r="25" spans="1:1" x14ac:dyDescent="0.15">
      <c r="A25" s="25">
        <v>44950</v>
      </c>
    </row>
    <row r="26" spans="1:1" x14ac:dyDescent="0.15">
      <c r="A26" s="25">
        <v>44951</v>
      </c>
    </row>
    <row r="27" spans="1:1" x14ac:dyDescent="0.15">
      <c r="A27" s="25">
        <v>44952</v>
      </c>
    </row>
    <row r="28" spans="1:1" x14ac:dyDescent="0.15">
      <c r="A28" s="25">
        <v>44953</v>
      </c>
    </row>
    <row r="29" spans="1:1" x14ac:dyDescent="0.15">
      <c r="A29" s="25">
        <v>44954</v>
      </c>
    </row>
    <row r="30" spans="1:1" x14ac:dyDescent="0.15">
      <c r="A30" s="25">
        <v>44955</v>
      </c>
    </row>
    <row r="31" spans="1:1" x14ac:dyDescent="0.15">
      <c r="A31" s="25">
        <v>44956</v>
      </c>
    </row>
    <row r="32" spans="1:1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8</v>
      </c>
      <c r="D34" t="s">
        <v>15</v>
      </c>
      <c r="E34">
        <f>COUNTIF(D2:D32,"简单")</f>
        <v>4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3</v>
      </c>
    </row>
    <row r="36" spans="1:5" x14ac:dyDescent="0.15">
      <c r="A36" s="25" t="s">
        <v>23</v>
      </c>
      <c r="B36">
        <f>COUNTIF(F2:F32,"CV后看懂")</f>
        <v>0</v>
      </c>
      <c r="D36" t="s">
        <v>16</v>
      </c>
      <c r="E36">
        <f>COUNTIF(D2:D32,"困难")</f>
        <v>1</v>
      </c>
    </row>
    <row r="37" spans="1:5" x14ac:dyDescent="0.15">
      <c r="A37" s="25" t="s">
        <v>21</v>
      </c>
      <c r="B37">
        <f>COUNTIF(F2:F32,"CV后没看懂")</f>
        <v>0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1596.5</v>
      </c>
    </row>
    <row r="40" spans="1:5" x14ac:dyDescent="0.15">
      <c r="A40" s="25"/>
      <c r="D40" t="s">
        <v>859</v>
      </c>
      <c r="E40">
        <f>MAX(E2:E32)</f>
        <v>2479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4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3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1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2023-01-07T16:06:51Z</dcterms:modified>
</cp:coreProperties>
</file>