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miste\Documents\BIOL3312\test_folder_parsing\"/>
    </mc:Choice>
  </mc:AlternateContent>
  <xr:revisionPtr revIDLastSave="0" documentId="13_ncr:1_{7B1F0179-F570-4F29-8B4B-F430D749FE3C}" xr6:coauthVersionLast="44" xr6:coauthVersionMax="44" xr10:uidLastSave="{00000000-0000-0000-0000-000000000000}"/>
  <bookViews>
    <workbookView xWindow="2544" yWindow="2544" windowWidth="20304" windowHeight="12888" activeTab="1" xr2:uid="{00000000-000D-0000-FFFF-FFFF00000000}"/>
  </bookViews>
  <sheets>
    <sheet name="Sheet2" sheetId="2" r:id="rId1"/>
    <sheet name="Sheet1" sheetId="1" r:id="rId2"/>
  </sheets>
  <externalReferences>
    <externalReference r:id="rId3"/>
  </externalReferences>
  <definedNames>
    <definedName name="_xlchart.v1.0" hidden="1">[1]Sheet1!$B$41:$B$73</definedName>
    <definedName name="_xlchart.v1.1" hidden="1">[1]Sheet1!$C$41:$C$73</definedName>
    <definedName name="_xlchart.v1.2" hidden="1">Sheet1!$B$33:$B$56</definedName>
    <definedName name="_xlchart.v1.3" hidden="1">Sheet1!$C$32</definedName>
    <definedName name="_xlchart.v1.4" hidden="1">Sheet1!$C$33:$C$56</definedName>
    <definedName name="_xlchart.v1.5" hidden="1">Sheet1!$B$2:$B$25</definedName>
    <definedName name="_xlchart.v1.6" hidden="1">Sheet1!$C$2:$C$25</definedName>
    <definedName name="_xlchart.v1.7" hidden="1">Sheet1!$B$33:$B$56</definedName>
    <definedName name="_xlchart.v1.8" hidden="1">Sheet1!$C$32</definedName>
    <definedName name="_xlchart.v1.9" hidden="1">Sheet1!$C$33:$C$56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2" i="1" l="1"/>
  <c r="H23" i="1" l="1"/>
  <c r="H20" i="1"/>
  <c r="H17" i="1"/>
  <c r="H14" i="1"/>
  <c r="H11" i="1"/>
  <c r="H8" i="1"/>
  <c r="H5" i="1"/>
  <c r="H2" i="1"/>
</calcChain>
</file>

<file path=xl/sharedStrings.xml><?xml version="1.0" encoding="utf-8"?>
<sst xmlns="http://schemas.openxmlformats.org/spreadsheetml/2006/main" count="53" uniqueCount="12">
  <si>
    <t>SlideID</t>
  </si>
  <si>
    <t>PCC</t>
  </si>
  <si>
    <t>PAC NALCN 0007</t>
  </si>
  <si>
    <t>PAC NALCN 0006</t>
  </si>
  <si>
    <t>PAC NALCN 0005</t>
  </si>
  <si>
    <t>PAC NALCN 0004</t>
  </si>
  <si>
    <t>PAC NALCN 0003</t>
  </si>
  <si>
    <t>PAC NALCN 0002</t>
  </si>
  <si>
    <t>PAC NALCN 0001</t>
  </si>
  <si>
    <t>PAC NALCN 0000</t>
  </si>
  <si>
    <t>Averages</t>
  </si>
  <si>
    <t>PAC NALCN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</si>
</sst>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</cx:f>
      </cx:strDim>
      <cx:numDim type="val">
        <cx:f>_xlchart.v1.4</cx:f>
      </cx:numDim>
    </cx:data>
  </cx:chartData>
  <cx:chart>
    <cx:title pos="t" align="ctr" overlay="0">
      <cx:tx>
        <cx:txData>
          <cx:v>PAC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PAC</a:t>
          </a:r>
        </a:p>
      </cx:txPr>
    </cx:title>
    <cx:plotArea>
      <cx:plotAreaRegion>
        <cx:series layoutId="boxWhisker" uniqueId="{349C59B8-7870-43C5-9E3E-6208DAADB78E}">
          <cx:tx>
            <cx:txData>
              <cx:f>_xlchart.v1.3</cx:f>
              <cx:v>PCC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 max="0.60000000000000009" min="0"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</cx:chartData>
  <cx:chart>
    <cx:title pos="t" align="ctr" overlay="0">
      <cx:tx>
        <cx:txData>
          <cx:v>CON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CON</a:t>
          </a:r>
        </a:p>
      </cx:txPr>
    </cx:title>
    <cx:plotArea>
      <cx:plotAreaRegion>
        <cx:series layoutId="boxWhisker" uniqueId="{FE76567C-7801-4B0D-B76E-F39DEACA135B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6402</xdr:colOff>
      <xdr:row>26</xdr:row>
      <xdr:rowOff>6404</xdr:rowOff>
    </xdr:from>
    <xdr:to>
      <xdr:col>11</xdr:col>
      <xdr:colOff>179292</xdr:colOff>
      <xdr:row>54</xdr:row>
      <xdr:rowOff>6403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307BCC19-7A00-4205-9A72-672E65A2396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872957" y="4834538"/>
              <a:ext cx="1997848" cy="519952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</xdr:col>
      <xdr:colOff>25614</xdr:colOff>
      <xdr:row>26</xdr:row>
      <xdr:rowOff>12807</xdr:rowOff>
    </xdr:from>
    <xdr:to>
      <xdr:col>8</xdr:col>
      <xdr:colOff>6403</xdr:colOff>
      <xdr:row>54</xdr:row>
      <xdr:rowOff>6403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F7EC6FF1-A954-4127-99A3-92AF22D8204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67211" y="4840941"/>
              <a:ext cx="1805747" cy="519312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rg_con_nalcn_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41">
          <cell r="B41" t="str">
            <v>CON NALCN</v>
          </cell>
          <cell r="C41">
            <v>0.31900000000000001</v>
          </cell>
        </row>
        <row r="42">
          <cell r="B42" t="str">
            <v>CON NALCN</v>
          </cell>
          <cell r="C42">
            <v>0.26300000000000001</v>
          </cell>
        </row>
        <row r="43">
          <cell r="B43" t="str">
            <v>CON NALCN</v>
          </cell>
          <cell r="C43">
            <v>0.3</v>
          </cell>
        </row>
        <row r="44">
          <cell r="B44" t="str">
            <v>CON NALCN</v>
          </cell>
          <cell r="C44">
            <v>0.191</v>
          </cell>
        </row>
        <row r="45">
          <cell r="B45" t="str">
            <v>CON NALCN</v>
          </cell>
          <cell r="C45">
            <v>0.315</v>
          </cell>
        </row>
        <row r="46">
          <cell r="B46" t="str">
            <v>CON NALCN</v>
          </cell>
          <cell r="C46">
            <v>0.29899999999999999</v>
          </cell>
        </row>
        <row r="47">
          <cell r="B47" t="str">
            <v>CON NALCN</v>
          </cell>
          <cell r="C47">
            <v>0.28599999999999998</v>
          </cell>
        </row>
        <row r="48">
          <cell r="B48" t="str">
            <v>CON NALCN</v>
          </cell>
          <cell r="C48">
            <v>0.185</v>
          </cell>
        </row>
        <row r="49">
          <cell r="B49" t="str">
            <v>CON NALCN</v>
          </cell>
          <cell r="C49">
            <v>0.223</v>
          </cell>
        </row>
        <row r="50">
          <cell r="B50" t="str">
            <v>CON NALCN</v>
          </cell>
          <cell r="C50">
            <v>0.48599999999999999</v>
          </cell>
        </row>
        <row r="51">
          <cell r="B51" t="str">
            <v>CON NALCN</v>
          </cell>
          <cell r="C51">
            <v>0.41099999999999998</v>
          </cell>
        </row>
        <row r="52">
          <cell r="B52" t="str">
            <v>CON NALCN</v>
          </cell>
          <cell r="C52">
            <v>0.376</v>
          </cell>
        </row>
        <row r="53">
          <cell r="B53" t="str">
            <v>CON NALCN</v>
          </cell>
          <cell r="C53">
            <v>0.20899999999999999</v>
          </cell>
        </row>
        <row r="54">
          <cell r="B54" t="str">
            <v>CON NALCN</v>
          </cell>
          <cell r="C54">
            <v>0.32500000000000001</v>
          </cell>
        </row>
        <row r="55">
          <cell r="B55" t="str">
            <v>CON NALCN</v>
          </cell>
          <cell r="C55">
            <v>0.253</v>
          </cell>
        </row>
        <row r="56">
          <cell r="B56" t="str">
            <v>CON NALCN</v>
          </cell>
          <cell r="C56">
            <v>0.23100000000000001</v>
          </cell>
        </row>
        <row r="57">
          <cell r="B57" t="str">
            <v>CON NALCN</v>
          </cell>
          <cell r="C57">
            <v>0.27800000000000002</v>
          </cell>
        </row>
        <row r="58">
          <cell r="B58" t="str">
            <v>CON NALCN</v>
          </cell>
          <cell r="C58">
            <v>0.27400000000000002</v>
          </cell>
        </row>
        <row r="59">
          <cell r="B59" t="str">
            <v>CON NALCN</v>
          </cell>
          <cell r="C59">
            <v>0.34599999999999997</v>
          </cell>
        </row>
        <row r="60">
          <cell r="B60" t="str">
            <v>CON NALCN</v>
          </cell>
          <cell r="C60">
            <v>0.32100000000000001</v>
          </cell>
        </row>
        <row r="61">
          <cell r="B61" t="str">
            <v>CON NALCN</v>
          </cell>
          <cell r="C61">
            <v>0.33</v>
          </cell>
        </row>
        <row r="62">
          <cell r="B62" t="str">
            <v>CON NALCN</v>
          </cell>
          <cell r="C62">
            <v>0.30499999999999999</v>
          </cell>
        </row>
        <row r="63">
          <cell r="B63" t="str">
            <v>CON NALCN</v>
          </cell>
          <cell r="C63">
            <v>0.26300000000000001</v>
          </cell>
        </row>
        <row r="64">
          <cell r="B64" t="str">
            <v>CON NALCN</v>
          </cell>
          <cell r="C64">
            <v>0.31900000000000001</v>
          </cell>
        </row>
        <row r="65">
          <cell r="B65" t="str">
            <v>CON NALCN</v>
          </cell>
          <cell r="C65">
            <v>0.28699999999999998</v>
          </cell>
        </row>
        <row r="66">
          <cell r="B66" t="str">
            <v>CON NALCN</v>
          </cell>
          <cell r="C66">
            <v>0.315</v>
          </cell>
        </row>
        <row r="67">
          <cell r="B67" t="str">
            <v>CON NALCN</v>
          </cell>
          <cell r="C67">
            <v>0.224</v>
          </cell>
        </row>
        <row r="68">
          <cell r="B68" t="str">
            <v>CON NALCN</v>
          </cell>
          <cell r="C68">
            <v>0.36299999999999999</v>
          </cell>
        </row>
        <row r="69">
          <cell r="B69" t="str">
            <v>CON NALCN</v>
          </cell>
          <cell r="C69">
            <v>0.20599999999999999</v>
          </cell>
        </row>
        <row r="70">
          <cell r="B70" t="str">
            <v>CON NALCN</v>
          </cell>
          <cell r="C70">
            <v>0.26600000000000001</v>
          </cell>
        </row>
        <row r="71">
          <cell r="B71" t="str">
            <v>CON NALCN</v>
          </cell>
          <cell r="C71">
            <v>0.29199999999999998</v>
          </cell>
        </row>
        <row r="72">
          <cell r="B72" t="str">
            <v>CON NALCN</v>
          </cell>
          <cell r="C72">
            <v>0.27400000000000002</v>
          </cell>
        </row>
        <row r="73">
          <cell r="B73" t="str">
            <v>CON NALCN</v>
          </cell>
          <cell r="C73">
            <v>0.32800000000000001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016F1-E75B-4169-A87F-07B048A776D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"/>
  <sheetViews>
    <sheetView tabSelected="1" topLeftCell="C10" zoomScale="119" zoomScaleNormal="119" workbookViewId="0">
      <selection sqref="A1:K25"/>
    </sheetView>
  </sheetViews>
  <sheetFormatPr defaultRowHeight="14.4" x14ac:dyDescent="0.3"/>
  <sheetData>
    <row r="1" spans="1:11" x14ac:dyDescent="0.3">
      <c r="B1" s="1" t="s">
        <v>0</v>
      </c>
      <c r="C1" s="1" t="s">
        <v>1</v>
      </c>
      <c r="G1" t="s">
        <v>10</v>
      </c>
    </row>
    <row r="2" spans="1:11" x14ac:dyDescent="0.3">
      <c r="A2" s="1">
        <v>0</v>
      </c>
      <c r="B2" t="s">
        <v>2</v>
      </c>
      <c r="C2" s="2">
        <v>0.36299999999999999</v>
      </c>
      <c r="G2">
        <v>0</v>
      </c>
      <c r="H2">
        <f>AVERAGE(C2:C4)</f>
        <v>0.36299999999999999</v>
      </c>
      <c r="K2">
        <f>AVERAGE(H2:H23)</f>
        <v>0.38066666666666665</v>
      </c>
    </row>
    <row r="3" spans="1:11" x14ac:dyDescent="0.3">
      <c r="A3" s="1">
        <v>1</v>
      </c>
      <c r="B3" t="s">
        <v>2</v>
      </c>
      <c r="C3" s="2">
        <v>0.35799999999999998</v>
      </c>
    </row>
    <row r="4" spans="1:11" x14ac:dyDescent="0.3">
      <c r="A4" s="1">
        <v>2</v>
      </c>
      <c r="B4" t="s">
        <v>2</v>
      </c>
      <c r="C4" s="2">
        <v>0.36799999999999999</v>
      </c>
    </row>
    <row r="5" spans="1:11" x14ac:dyDescent="0.3">
      <c r="A5" s="1">
        <v>3</v>
      </c>
      <c r="B5" t="s">
        <v>3</v>
      </c>
      <c r="C5" s="2">
        <v>0.40600000000000003</v>
      </c>
      <c r="G5">
        <v>1</v>
      </c>
      <c r="H5">
        <f>AVERAGE(C5:C7)</f>
        <v>0.37133333333333335</v>
      </c>
    </row>
    <row r="6" spans="1:11" x14ac:dyDescent="0.3">
      <c r="A6" s="1">
        <v>4</v>
      </c>
      <c r="B6" t="s">
        <v>3</v>
      </c>
      <c r="C6" s="2">
        <v>0.32900000000000001</v>
      </c>
    </row>
    <row r="7" spans="1:11" x14ac:dyDescent="0.3">
      <c r="A7" s="1">
        <v>5</v>
      </c>
      <c r="B7" t="s">
        <v>3</v>
      </c>
      <c r="C7" s="2">
        <v>0.379</v>
      </c>
    </row>
    <row r="8" spans="1:11" x14ac:dyDescent="0.3">
      <c r="A8" s="1">
        <v>6</v>
      </c>
      <c r="B8" t="s">
        <v>4</v>
      </c>
      <c r="C8" s="2">
        <v>0.41099999999999998</v>
      </c>
      <c r="G8">
        <v>2</v>
      </c>
      <c r="H8">
        <f>AVERAGE(C8:C10)</f>
        <v>0.41299999999999998</v>
      </c>
    </row>
    <row r="9" spans="1:11" x14ac:dyDescent="0.3">
      <c r="A9" s="1">
        <v>7</v>
      </c>
      <c r="B9" t="s">
        <v>4</v>
      </c>
      <c r="C9" s="2">
        <v>0.34599999999999997</v>
      </c>
    </row>
    <row r="10" spans="1:11" x14ac:dyDescent="0.3">
      <c r="A10" s="1">
        <v>8</v>
      </c>
      <c r="B10" t="s">
        <v>4</v>
      </c>
      <c r="C10" s="2">
        <v>0.48199999999999998</v>
      </c>
    </row>
    <row r="11" spans="1:11" x14ac:dyDescent="0.3">
      <c r="A11" s="1">
        <v>9</v>
      </c>
      <c r="B11" t="s">
        <v>5</v>
      </c>
      <c r="C11" s="2">
        <v>0.35799999999999998</v>
      </c>
      <c r="G11">
        <v>3</v>
      </c>
      <c r="H11">
        <f>AVERAGE(C11:C13)</f>
        <v>0.37266666666666665</v>
      </c>
    </row>
    <row r="12" spans="1:11" x14ac:dyDescent="0.3">
      <c r="A12" s="1">
        <v>10</v>
      </c>
      <c r="B12" t="s">
        <v>5</v>
      </c>
      <c r="C12" s="2">
        <v>0.39400000000000002</v>
      </c>
    </row>
    <row r="13" spans="1:11" x14ac:dyDescent="0.3">
      <c r="A13" s="1">
        <v>11</v>
      </c>
      <c r="B13" t="s">
        <v>5</v>
      </c>
      <c r="C13" s="2">
        <v>0.36599999999999999</v>
      </c>
    </row>
    <row r="14" spans="1:11" x14ac:dyDescent="0.3">
      <c r="A14" s="1">
        <v>12</v>
      </c>
      <c r="B14" t="s">
        <v>6</v>
      </c>
      <c r="C14" s="2">
        <v>0.48899999999999999</v>
      </c>
      <c r="G14">
        <v>4</v>
      </c>
      <c r="H14">
        <f>AVERAGE(C14:C16)</f>
        <v>0.39333333333333337</v>
      </c>
    </row>
    <row r="15" spans="1:11" x14ac:dyDescent="0.3">
      <c r="A15" s="1">
        <v>13</v>
      </c>
      <c r="B15" t="s">
        <v>6</v>
      </c>
      <c r="C15" s="2">
        <v>0.33300000000000002</v>
      </c>
    </row>
    <row r="16" spans="1:11" x14ac:dyDescent="0.3">
      <c r="A16" s="1">
        <v>14</v>
      </c>
      <c r="B16" t="s">
        <v>6</v>
      </c>
      <c r="C16" s="2">
        <v>0.35799999999999998</v>
      </c>
    </row>
    <row r="17" spans="1:8" x14ac:dyDescent="0.3">
      <c r="A17" s="1">
        <v>15</v>
      </c>
      <c r="B17" t="s">
        <v>7</v>
      </c>
      <c r="C17" s="2">
        <v>0.30199999999999999</v>
      </c>
      <c r="G17">
        <v>5</v>
      </c>
      <c r="H17">
        <f>AVERAGE(C17:C19)</f>
        <v>0.34066666666666667</v>
      </c>
    </row>
    <row r="18" spans="1:8" x14ac:dyDescent="0.3">
      <c r="A18" s="1">
        <v>16</v>
      </c>
      <c r="B18" t="s">
        <v>7</v>
      </c>
      <c r="C18" s="2">
        <v>0.38</v>
      </c>
    </row>
    <row r="19" spans="1:8" x14ac:dyDescent="0.3">
      <c r="A19" s="1">
        <v>17</v>
      </c>
      <c r="B19" t="s">
        <v>7</v>
      </c>
      <c r="C19" s="2">
        <v>0.34</v>
      </c>
    </row>
    <row r="20" spans="1:8" x14ac:dyDescent="0.3">
      <c r="A20" s="1">
        <v>18</v>
      </c>
      <c r="B20" t="s">
        <v>8</v>
      </c>
      <c r="C20" s="2">
        <v>0.38</v>
      </c>
      <c r="G20">
        <v>6</v>
      </c>
      <c r="H20">
        <f>AVERAGE(C20:C22)</f>
        <v>0.41599999999999998</v>
      </c>
    </row>
    <row r="21" spans="1:8" x14ac:dyDescent="0.3">
      <c r="A21" s="1">
        <v>19</v>
      </c>
      <c r="B21" t="s">
        <v>8</v>
      </c>
      <c r="C21" s="2">
        <v>0.46300000000000002</v>
      </c>
    </row>
    <row r="22" spans="1:8" x14ac:dyDescent="0.3">
      <c r="A22" s="1">
        <v>20</v>
      </c>
      <c r="B22" t="s">
        <v>8</v>
      </c>
      <c r="C22" s="2">
        <v>0.40500000000000003</v>
      </c>
    </row>
    <row r="23" spans="1:8" x14ac:dyDescent="0.3">
      <c r="A23" s="1">
        <v>21</v>
      </c>
      <c r="B23" t="s">
        <v>9</v>
      </c>
      <c r="C23" s="2">
        <v>0.378</v>
      </c>
      <c r="G23">
        <v>7</v>
      </c>
      <c r="H23">
        <f>AVERAGE(C23:C25)</f>
        <v>0.3753333333333333</v>
      </c>
    </row>
    <row r="24" spans="1:8" x14ac:dyDescent="0.3">
      <c r="A24" s="1">
        <v>22</v>
      </c>
      <c r="B24" t="s">
        <v>9</v>
      </c>
      <c r="C24" s="2">
        <v>0.34</v>
      </c>
    </row>
    <row r="25" spans="1:8" x14ac:dyDescent="0.3">
      <c r="A25" s="1">
        <v>23</v>
      </c>
      <c r="B25" t="s">
        <v>9</v>
      </c>
      <c r="C25" s="2">
        <v>0.40799999999999997</v>
      </c>
    </row>
    <row r="32" spans="1:8" x14ac:dyDescent="0.3">
      <c r="B32" s="1" t="s">
        <v>0</v>
      </c>
      <c r="C32" s="1" t="s">
        <v>1</v>
      </c>
    </row>
    <row r="33" spans="1:3" x14ac:dyDescent="0.3">
      <c r="A33" s="1">
        <v>0</v>
      </c>
      <c r="B33" t="s">
        <v>11</v>
      </c>
      <c r="C33" s="2">
        <v>0.36299999999999999</v>
      </c>
    </row>
    <row r="34" spans="1:3" x14ac:dyDescent="0.3">
      <c r="A34" s="1">
        <v>1</v>
      </c>
      <c r="B34" t="s">
        <v>11</v>
      </c>
      <c r="C34" s="2">
        <v>0.35799999999999998</v>
      </c>
    </row>
    <row r="35" spans="1:3" x14ac:dyDescent="0.3">
      <c r="A35" s="1">
        <v>2</v>
      </c>
      <c r="B35" t="s">
        <v>11</v>
      </c>
      <c r="C35" s="2">
        <v>0.36799999999999999</v>
      </c>
    </row>
    <row r="36" spans="1:3" x14ac:dyDescent="0.3">
      <c r="A36" s="1">
        <v>3</v>
      </c>
      <c r="B36" t="s">
        <v>11</v>
      </c>
      <c r="C36" s="2">
        <v>0.40600000000000003</v>
      </c>
    </row>
    <row r="37" spans="1:3" x14ac:dyDescent="0.3">
      <c r="A37" s="1">
        <v>4</v>
      </c>
      <c r="B37" t="s">
        <v>11</v>
      </c>
      <c r="C37" s="2">
        <v>0.32900000000000001</v>
      </c>
    </row>
    <row r="38" spans="1:3" x14ac:dyDescent="0.3">
      <c r="A38" s="1">
        <v>5</v>
      </c>
      <c r="B38" t="s">
        <v>11</v>
      </c>
      <c r="C38" s="2">
        <v>0.379</v>
      </c>
    </row>
    <row r="39" spans="1:3" x14ac:dyDescent="0.3">
      <c r="A39" s="1">
        <v>6</v>
      </c>
      <c r="B39" t="s">
        <v>11</v>
      </c>
      <c r="C39" s="2">
        <v>0.41099999999999998</v>
      </c>
    </row>
    <row r="40" spans="1:3" x14ac:dyDescent="0.3">
      <c r="A40" s="1">
        <v>7</v>
      </c>
      <c r="B40" t="s">
        <v>11</v>
      </c>
      <c r="C40" s="2">
        <v>0.34599999999999997</v>
      </c>
    </row>
    <row r="41" spans="1:3" x14ac:dyDescent="0.3">
      <c r="A41" s="1">
        <v>8</v>
      </c>
      <c r="B41" t="s">
        <v>11</v>
      </c>
      <c r="C41" s="2">
        <v>0.48199999999999998</v>
      </c>
    </row>
    <row r="42" spans="1:3" x14ac:dyDescent="0.3">
      <c r="A42" s="1">
        <v>9</v>
      </c>
      <c r="B42" t="s">
        <v>11</v>
      </c>
      <c r="C42" s="2">
        <v>0.35799999999999998</v>
      </c>
    </row>
    <row r="43" spans="1:3" x14ac:dyDescent="0.3">
      <c r="A43" s="1">
        <v>10</v>
      </c>
      <c r="B43" t="s">
        <v>11</v>
      </c>
      <c r="C43" s="2">
        <v>0.39400000000000002</v>
      </c>
    </row>
    <row r="44" spans="1:3" x14ac:dyDescent="0.3">
      <c r="A44" s="1">
        <v>11</v>
      </c>
      <c r="B44" t="s">
        <v>11</v>
      </c>
      <c r="C44" s="2">
        <v>0.36599999999999999</v>
      </c>
    </row>
    <row r="45" spans="1:3" x14ac:dyDescent="0.3">
      <c r="A45" s="1">
        <v>12</v>
      </c>
      <c r="B45" t="s">
        <v>11</v>
      </c>
      <c r="C45" s="2">
        <v>0.48899999999999999</v>
      </c>
    </row>
    <row r="46" spans="1:3" x14ac:dyDescent="0.3">
      <c r="A46" s="1">
        <v>13</v>
      </c>
      <c r="B46" t="s">
        <v>11</v>
      </c>
      <c r="C46" s="2">
        <v>0.33300000000000002</v>
      </c>
    </row>
    <row r="47" spans="1:3" x14ac:dyDescent="0.3">
      <c r="A47" s="1">
        <v>14</v>
      </c>
      <c r="B47" t="s">
        <v>11</v>
      </c>
      <c r="C47" s="2">
        <v>0.35799999999999998</v>
      </c>
    </row>
    <row r="48" spans="1:3" x14ac:dyDescent="0.3">
      <c r="A48" s="1">
        <v>15</v>
      </c>
      <c r="B48" t="s">
        <v>11</v>
      </c>
      <c r="C48" s="2">
        <v>0.30199999999999999</v>
      </c>
    </row>
    <row r="49" spans="1:3" x14ac:dyDescent="0.3">
      <c r="A49" s="1">
        <v>16</v>
      </c>
      <c r="B49" t="s">
        <v>11</v>
      </c>
      <c r="C49" s="2">
        <v>0.38</v>
      </c>
    </row>
    <row r="50" spans="1:3" x14ac:dyDescent="0.3">
      <c r="A50" s="1">
        <v>17</v>
      </c>
      <c r="B50" t="s">
        <v>11</v>
      </c>
      <c r="C50" s="2">
        <v>0.34</v>
      </c>
    </row>
    <row r="51" spans="1:3" x14ac:dyDescent="0.3">
      <c r="A51" s="1">
        <v>18</v>
      </c>
      <c r="B51" t="s">
        <v>11</v>
      </c>
      <c r="C51" s="2">
        <v>0.38</v>
      </c>
    </row>
    <row r="52" spans="1:3" x14ac:dyDescent="0.3">
      <c r="A52" s="1">
        <v>19</v>
      </c>
      <c r="B52" t="s">
        <v>11</v>
      </c>
      <c r="C52" s="2">
        <v>0.46300000000000002</v>
      </c>
    </row>
    <row r="53" spans="1:3" x14ac:dyDescent="0.3">
      <c r="A53" s="1">
        <v>20</v>
      </c>
      <c r="B53" t="s">
        <v>11</v>
      </c>
      <c r="C53" s="2">
        <v>0.40500000000000003</v>
      </c>
    </row>
    <row r="54" spans="1:3" x14ac:dyDescent="0.3">
      <c r="A54" s="1">
        <v>21</v>
      </c>
      <c r="B54" t="s">
        <v>11</v>
      </c>
      <c r="C54" s="2">
        <v>0.378</v>
      </c>
    </row>
    <row r="55" spans="1:3" x14ac:dyDescent="0.3">
      <c r="A55" s="1">
        <v>22</v>
      </c>
      <c r="B55" t="s">
        <v>11</v>
      </c>
      <c r="C55" s="2">
        <v>0.34</v>
      </c>
    </row>
    <row r="56" spans="1:3" x14ac:dyDescent="0.3">
      <c r="A56" s="1">
        <v>23</v>
      </c>
      <c r="B56" t="s">
        <v>11</v>
      </c>
      <c r="C56" s="2">
        <v>0.40799999999999997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Siddhardha Maligireddy</cp:lastModifiedBy>
  <dcterms:created xsi:type="dcterms:W3CDTF">2019-10-02T17:53:09Z</dcterms:created>
  <dcterms:modified xsi:type="dcterms:W3CDTF">2019-10-02T20:21:00Z</dcterms:modified>
</cp:coreProperties>
</file>